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\Documents\GitHub Projects\shipping_rates_norway\"/>
    </mc:Choice>
  </mc:AlternateContent>
  <xr:revisionPtr revIDLastSave="0" documentId="13_ncr:1_{A56E9F39-20F9-4119-B1FA-270DC36B20C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tions" sheetId="6" r:id="rId1"/>
    <sheet name="Input" sheetId="1" r:id="rId2"/>
    <sheet name="Volume" sheetId="2" r:id="rId3"/>
    <sheet name="Lookups" sheetId="3" r:id="rId4"/>
    <sheet name="CurrencyConversion" sheetId="5" r:id="rId5"/>
    <sheet name="Output" sheetId="4" r:id="rId6"/>
  </sheets>
  <definedNames>
    <definedName name="ExternalData_1" localSheetId="5" hidden="1">Output!$A$1:$P$1591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 a="1"/>
  <c r="D3" i="5" s="1"/>
  <c r="D4" i="5" a="1"/>
  <c r="D4" i="5" s="1"/>
  <c r="D2" i="5" a="1"/>
  <c r="D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97D57-BE49-41B7-AA21-ED3B5E45C988}" keepAlive="1" name="Query - CurrencyConversion" description="Connection to the 'CurrencyConversion' query in the workbook." type="5" refreshedVersion="8" background="1" saveData="1">
    <dbPr connection="Provider=Microsoft.Mashup.OleDb.1;Data Source=$Workbook$;Location=CurrencyConversion;Extended Properties=&quot;&quot;" command="SELECT * FROM [CurrencyConversion]"/>
  </connection>
  <connection id="2" xr16:uid="{78F9A110-EB7B-4821-8B20-C65662224294}" keepAlive="1" name="Query - High Cube Addon" description="Connection to the 'High Cube Addon' query in the workbook." type="5" refreshedVersion="0" background="1">
    <dbPr connection="Provider=Microsoft.Mashup.OleDb.1;Data Source=$Workbook$;Location=&quot;High Cube Addon&quot;;Extended Properties=&quot;&quot;" command="SELECT * FROM [High Cube Addon]"/>
  </connection>
  <connection id="3" xr16:uid="{F18B74DA-A0C0-4694-B30F-22F8522BBDFA}" keepAlive="1" name="Query - Input" description="Connection to the 'Input' query in the workbook." type="5" refreshedVersion="8" background="1" saveData="1">
    <dbPr connection="Provider=Microsoft.Mashup.OleDb.1;Data Source=$Workbook$;Location=Input;Extended Properties=&quot;&quot;" command="SELECT * FROM [Input]"/>
  </connection>
  <connection id="4" xr16:uid="{30F11307-ACE2-4A02-B2D4-87DA4F5E8D52}" keepAlive="1" name="Query - Input with High Cube Addon" description="Connection to the 'Input with High Cube Addon' query in the workbook." type="5" refreshedVersion="0" background="1">
    <dbPr connection="Provider=Microsoft.Mashup.OleDb.1;Data Source=$Workbook$;Location=&quot;Input with High Cube Addon&quot;;Extended Properties=&quot;&quot;" command="SELECT * FROM [Input with High Cube Addon]"/>
  </connection>
  <connection id="5" xr16:uid="{70076175-E020-461F-8A6C-E4A3EDDE9DC1}" keepAlive="1" name="Query - Lookups" description="Connection to the 'Lookups' query in the workbook." type="5" refreshedVersion="0" background="1">
    <dbPr connection="Provider=Microsoft.Mashup.OleDb.1;Data Source=$Workbook$;Location=Lookups;Extended Properties=&quot;&quot;" command="SELECT * FROM [Lookups]"/>
  </connection>
  <connection id="6" xr16:uid="{DA9D7517-54D5-493A-B513-7045C3F7A7E1}" keepAlive="1" name="Query - TAD" description="Connection to the 'TAD' query in the workbook." type="5" refreshedVersion="0" background="1">
    <dbPr connection="Provider=Microsoft.Mashup.OleDb.1;Data Source=$Workbook$;Location=TAD;Extended Properties=&quot;&quot;" command="SELECT * FROM [TAD]"/>
  </connection>
  <connection id="7" xr16:uid="{A802859E-1DE8-4132-A247-E726C85FBEBE}" keepAlive="1" name="Query - Volume" description="Connection to the 'Volume' query in the workbook." type="5" refreshedVersion="0" background="1">
    <dbPr connection="Provider=Microsoft.Mashup.OleDb.1;Data Source=$Workbook$;Location=Volume;Extended Properties=&quot;&quot;" command="SELECT * FROM [Volum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<sst xmlns="http://schemas.openxmlformats.org/spreadsheetml/2006/main" count="21111" uniqueCount="732">
  <si>
    <t>OceanSwift</t>
  </si>
  <si>
    <t>BlueWave Logistics</t>
  </si>
  <si>
    <t>GlobalLink Carriers</t>
  </si>
  <si>
    <t>20'</t>
  </si>
  <si>
    <t>40'</t>
  </si>
  <si>
    <t>London</t>
  </si>
  <si>
    <t>Oslo</t>
  </si>
  <si>
    <t>1106 GBP</t>
  </si>
  <si>
    <t>1876 GBP</t>
  </si>
  <si>
    <t>1356 GBP</t>
  </si>
  <si>
    <t>2340 GBP</t>
  </si>
  <si>
    <t>779 GBP</t>
  </si>
  <si>
    <t>1352 GBP</t>
  </si>
  <si>
    <t>1359 GBP</t>
  </si>
  <si>
    <t>2419 GBP</t>
  </si>
  <si>
    <t>811 GBP</t>
  </si>
  <si>
    <t>1376 GBP</t>
  </si>
  <si>
    <t>Liverpool</t>
  </si>
  <si>
    <t>1321 GBP</t>
  </si>
  <si>
    <t>2274 GBP</t>
  </si>
  <si>
    <t>1379 GBP</t>
  </si>
  <si>
    <t>2411 GBP</t>
  </si>
  <si>
    <t>900 GBP</t>
  </si>
  <si>
    <t>1572 GBP</t>
  </si>
  <si>
    <t>956 GBP</t>
  </si>
  <si>
    <t>1719 GBP</t>
  </si>
  <si>
    <t>882 GBP</t>
  </si>
  <si>
    <t>1513 GBP</t>
  </si>
  <si>
    <t>Southampton</t>
  </si>
  <si>
    <t>826 GBP</t>
  </si>
  <si>
    <t>1434 GBP</t>
  </si>
  <si>
    <t>606 GBP</t>
  </si>
  <si>
    <t>972 GBP</t>
  </si>
  <si>
    <t>630 GBP</t>
  </si>
  <si>
    <t>1116 GBP</t>
  </si>
  <si>
    <t>1348 GBP</t>
  </si>
  <si>
    <t>2425 GBP</t>
  </si>
  <si>
    <t>1119 GBP</t>
  </si>
  <si>
    <t>2007 GBP</t>
  </si>
  <si>
    <t>Glasgow</t>
  </si>
  <si>
    <t>1153 GBP</t>
  </si>
  <si>
    <t>1875 GBP</t>
  </si>
  <si>
    <t>610 GBP</t>
  </si>
  <si>
    <t>1061 GBP</t>
  </si>
  <si>
    <t>926 GBP</t>
  </si>
  <si>
    <t>1626 GBP</t>
  </si>
  <si>
    <t>939 GBP</t>
  </si>
  <si>
    <t>1618 GBP</t>
  </si>
  <si>
    <t>732 GBP</t>
  </si>
  <si>
    <t>1220 GBP</t>
  </si>
  <si>
    <t>Bristol</t>
  </si>
  <si>
    <t>640 GBP</t>
  </si>
  <si>
    <t>1085 GBP</t>
  </si>
  <si>
    <t>1134 GBP</t>
  </si>
  <si>
    <t>1961 GBP</t>
  </si>
  <si>
    <t>932 GBP</t>
  </si>
  <si>
    <t>1559 GBP</t>
  </si>
  <si>
    <t>927 GBP</t>
  </si>
  <si>
    <t>1563 GBP</t>
  </si>
  <si>
    <t>594 GBP</t>
  </si>
  <si>
    <t>969 GBP</t>
  </si>
  <si>
    <t>Rotterdam</t>
  </si>
  <si>
    <t>1005 EUR</t>
  </si>
  <si>
    <t>1769 EUR</t>
  </si>
  <si>
    <t>1270 EUR</t>
  </si>
  <si>
    <t>2047 EUR</t>
  </si>
  <si>
    <t>1254 EUR</t>
  </si>
  <si>
    <t>2095 EUR</t>
  </si>
  <si>
    <t>626 EUR</t>
  </si>
  <si>
    <t>1040 EUR</t>
  </si>
  <si>
    <t>620 EUR</t>
  </si>
  <si>
    <t>1047 EUR</t>
  </si>
  <si>
    <t>Hamburg</t>
  </si>
  <si>
    <t>580 EUR</t>
  </si>
  <si>
    <t>930 EUR</t>
  </si>
  <si>
    <t>1398 EUR</t>
  </si>
  <si>
    <t>2479 EUR</t>
  </si>
  <si>
    <t>886 EUR</t>
  </si>
  <si>
    <t>1482 EUR</t>
  </si>
  <si>
    <t>939 EUR</t>
  </si>
  <si>
    <t>1664 EUR</t>
  </si>
  <si>
    <t>1103 EUR</t>
  </si>
  <si>
    <t>1970 EUR</t>
  </si>
  <si>
    <t>Antwerp</t>
  </si>
  <si>
    <t>1242 EUR</t>
  </si>
  <si>
    <t>2137 EUR</t>
  </si>
  <si>
    <t>825 EUR</t>
  </si>
  <si>
    <t>1420 EUR</t>
  </si>
  <si>
    <t>1300 EUR</t>
  </si>
  <si>
    <t>2329 EUR</t>
  </si>
  <si>
    <t>1280 EUR</t>
  </si>
  <si>
    <t>2141 EUR</t>
  </si>
  <si>
    <t>1235 EUR</t>
  </si>
  <si>
    <t>2167 EUR</t>
  </si>
  <si>
    <t>Bremerhaven</t>
  </si>
  <si>
    <t>1078 EUR</t>
  </si>
  <si>
    <t>1847 EUR</t>
  </si>
  <si>
    <t>595 EUR</t>
  </si>
  <si>
    <t>1062 EUR</t>
  </si>
  <si>
    <t>1025 EUR</t>
  </si>
  <si>
    <t>1784 EUR</t>
  </si>
  <si>
    <t>1150 EUR</t>
  </si>
  <si>
    <t>1895 EUR</t>
  </si>
  <si>
    <t>683 EUR</t>
  </si>
  <si>
    <t>1185 EUR</t>
  </si>
  <si>
    <t>Le Havre</t>
  </si>
  <si>
    <t>1237 EUR</t>
  </si>
  <si>
    <t>2130 EUR</t>
  </si>
  <si>
    <t>815 EUR</t>
  </si>
  <si>
    <t>1400 EUR</t>
  </si>
  <si>
    <t>609 EUR</t>
  </si>
  <si>
    <t>1019 EUR</t>
  </si>
  <si>
    <t>646 EUR</t>
  </si>
  <si>
    <t>1154 EUR</t>
  </si>
  <si>
    <t>1428 EUR</t>
  </si>
  <si>
    <t>2439 EUR</t>
  </si>
  <si>
    <t>Genoa</t>
  </si>
  <si>
    <t>1148 EUR</t>
  </si>
  <si>
    <t>1960 EUR</t>
  </si>
  <si>
    <t>1262 EUR</t>
  </si>
  <si>
    <t>2105 EUR</t>
  </si>
  <si>
    <t>1167 EUR</t>
  </si>
  <si>
    <t>2072 EUR</t>
  </si>
  <si>
    <t>1268 EUR</t>
  </si>
  <si>
    <t>2119 EUR</t>
  </si>
  <si>
    <t>716 EUR</t>
  </si>
  <si>
    <t>1287 EUR</t>
  </si>
  <si>
    <t>Valencia</t>
  </si>
  <si>
    <t>1149 EUR</t>
  </si>
  <si>
    <t>2032 EUR</t>
  </si>
  <si>
    <t>1223 EUR</t>
  </si>
  <si>
    <t>2083 EUR</t>
  </si>
  <si>
    <t>1092 EUR</t>
  </si>
  <si>
    <t>1845 EUR</t>
  </si>
  <si>
    <t>649 EUR</t>
  </si>
  <si>
    <t>1127 EUR</t>
  </si>
  <si>
    <t>772 EUR</t>
  </si>
  <si>
    <t>1255 EUR</t>
  </si>
  <si>
    <t>Barcelona</t>
  </si>
  <si>
    <t>1487 EUR</t>
  </si>
  <si>
    <t>2390 EUR</t>
  </si>
  <si>
    <t>1159 EUR</t>
  </si>
  <si>
    <t>2049 EUR</t>
  </si>
  <si>
    <t>681 EUR</t>
  </si>
  <si>
    <t>1220 EUR</t>
  </si>
  <si>
    <t>800 EUR</t>
  </si>
  <si>
    <t>1387 EUR</t>
  </si>
  <si>
    <t>1332 EUR</t>
  </si>
  <si>
    <t>2198 EUR</t>
  </si>
  <si>
    <t>Lisbon</t>
  </si>
  <si>
    <t>1207 EUR</t>
  </si>
  <si>
    <t>1978 EUR</t>
  </si>
  <si>
    <t>1442 EUR</t>
  </si>
  <si>
    <t>25310 EUR</t>
  </si>
  <si>
    <t>1450 EUR</t>
  </si>
  <si>
    <t>2515 EUR</t>
  </si>
  <si>
    <t>1467 EUR</t>
  </si>
  <si>
    <t>2451 EUR</t>
  </si>
  <si>
    <t>1291 EUR</t>
  </si>
  <si>
    <t>2286 EUR</t>
  </si>
  <si>
    <t>Marseille</t>
  </si>
  <si>
    <t>732 EUR</t>
  </si>
  <si>
    <t>1200 EUR</t>
  </si>
  <si>
    <t>1409 EUR</t>
  </si>
  <si>
    <t>2526 EUR</t>
  </si>
  <si>
    <t>616 EUR</t>
  </si>
  <si>
    <t>1010 EUR</t>
  </si>
  <si>
    <t>606 EUR</t>
  </si>
  <si>
    <t>990 EUR</t>
  </si>
  <si>
    <t>Gdansk</t>
  </si>
  <si>
    <t>509 EUR</t>
  </si>
  <si>
    <t>867 EUR</t>
  </si>
  <si>
    <t>793 EUR</t>
  </si>
  <si>
    <t>1375 EUR</t>
  </si>
  <si>
    <t>731 EUR</t>
  </si>
  <si>
    <t>1178 EUR</t>
  </si>
  <si>
    <t>844 EUR</t>
  </si>
  <si>
    <t>1403 EUR</t>
  </si>
  <si>
    <t>576 EUR</t>
  </si>
  <si>
    <t>946 EUR</t>
  </si>
  <si>
    <t>Gothenburg</t>
  </si>
  <si>
    <t>1031 EUR</t>
  </si>
  <si>
    <t>1803 EUR</t>
  </si>
  <si>
    <t>1394 EUR</t>
  </si>
  <si>
    <t>2402 EUR</t>
  </si>
  <si>
    <t>2098 EUR</t>
  </si>
  <si>
    <t>1187 EUR</t>
  </si>
  <si>
    <t>1935 EUR</t>
  </si>
  <si>
    <t>2574 EUR</t>
  </si>
  <si>
    <t>Helsinki</t>
  </si>
  <si>
    <t>724 EUR</t>
  </si>
  <si>
    <t>762 EUR</t>
  </si>
  <si>
    <t>1337 EUR</t>
  </si>
  <si>
    <t>547 EUR</t>
  </si>
  <si>
    <t>980 EUR</t>
  </si>
  <si>
    <t>1454 EUR</t>
  </si>
  <si>
    <t>2406 EUR</t>
  </si>
  <si>
    <t>1050 EUR</t>
  </si>
  <si>
    <t>1694 EUR</t>
  </si>
  <si>
    <t>Riga</t>
  </si>
  <si>
    <t>1289 EUR</t>
  </si>
  <si>
    <t>2155 EUR</t>
  </si>
  <si>
    <t>1388 EUR</t>
  </si>
  <si>
    <t>2348 EUR</t>
  </si>
  <si>
    <t>1401 EUR</t>
  </si>
  <si>
    <t>2387 EUR</t>
  </si>
  <si>
    <t>1008 EUR</t>
  </si>
  <si>
    <t>1718 EUR</t>
  </si>
  <si>
    <t>1218 EUR</t>
  </si>
  <si>
    <t>2006 EUR</t>
  </si>
  <si>
    <t>Tallinn</t>
  </si>
  <si>
    <t>1204 EUR</t>
  </si>
  <si>
    <t>1351 EUR</t>
  </si>
  <si>
    <t>745 EUR</t>
  </si>
  <si>
    <t>1216 EUR</t>
  </si>
  <si>
    <t>948 EUR</t>
  </si>
  <si>
    <t>1534 EUR</t>
  </si>
  <si>
    <t>1298 EUR</t>
  </si>
  <si>
    <t>2326 EUR</t>
  </si>
  <si>
    <t>Klaipeda</t>
  </si>
  <si>
    <t>1061 EUR</t>
  </si>
  <si>
    <t>1873 EUR</t>
  </si>
  <si>
    <t>572 EUR</t>
  </si>
  <si>
    <t>963 EUR</t>
  </si>
  <si>
    <t>1020 EUR</t>
  </si>
  <si>
    <t>1659 EUR</t>
  </si>
  <si>
    <t>1369 EUR</t>
  </si>
  <si>
    <t>2338 EUR</t>
  </si>
  <si>
    <t>1293 EUR</t>
  </si>
  <si>
    <t>2178 EUR</t>
  </si>
  <si>
    <t>St. Petersburg</t>
  </si>
  <si>
    <t>1308 EUR</t>
  </si>
  <si>
    <t>2097 EUR</t>
  </si>
  <si>
    <t>1678 EUR</t>
  </si>
  <si>
    <t>1327 EUR</t>
  </si>
  <si>
    <t>2289 EUR</t>
  </si>
  <si>
    <t>1243 EUR</t>
  </si>
  <si>
    <t>2017 EUR</t>
  </si>
  <si>
    <t>704 EUR</t>
  </si>
  <si>
    <t>1258 EUR</t>
  </si>
  <si>
    <t>Constanta</t>
  </si>
  <si>
    <t>792 EUR</t>
  </si>
  <si>
    <t>1077 EUR</t>
  </si>
  <si>
    <t>1740 EUR</t>
  </si>
  <si>
    <t>1158 EUR</t>
  </si>
  <si>
    <t>1085 EUR</t>
  </si>
  <si>
    <t>1856 EUR</t>
  </si>
  <si>
    <t>1193 EUR</t>
  </si>
  <si>
    <t>1947 EUR</t>
  </si>
  <si>
    <t>Odessa</t>
  </si>
  <si>
    <t>1282 EUR</t>
  </si>
  <si>
    <t>2261 EUR</t>
  </si>
  <si>
    <t>1410 EUR</t>
  </si>
  <si>
    <t>2370 EUR</t>
  </si>
  <si>
    <t>1097 EUR</t>
  </si>
  <si>
    <t>1813 EUR</t>
  </si>
  <si>
    <t>2315 EUR</t>
  </si>
  <si>
    <t>1294 EUR</t>
  </si>
  <si>
    <t>2070 EUR</t>
  </si>
  <si>
    <t>Istanbul</t>
  </si>
  <si>
    <t>1229 EUR</t>
  </si>
  <si>
    <t>2206 EUR</t>
  </si>
  <si>
    <t>1364 EUR</t>
  </si>
  <si>
    <t>2274 EUR</t>
  </si>
  <si>
    <t>1090 EUR</t>
  </si>
  <si>
    <t>1788 EUR</t>
  </si>
  <si>
    <t>870 EUR</t>
  </si>
  <si>
    <t>1417 EUR</t>
  </si>
  <si>
    <t>619 EUR</t>
  </si>
  <si>
    <t>1098 EUR</t>
  </si>
  <si>
    <t>Piraeus</t>
  </si>
  <si>
    <t>1274 EUR</t>
  </si>
  <si>
    <t>2160 EUR</t>
  </si>
  <si>
    <t>1451 EUR</t>
  </si>
  <si>
    <t>2324 EUR</t>
  </si>
  <si>
    <t>808 EUR</t>
  </si>
  <si>
    <t>1447 EUR</t>
  </si>
  <si>
    <t>678 EUR</t>
  </si>
  <si>
    <t>1177 EUR</t>
  </si>
  <si>
    <t>655 EUR</t>
  </si>
  <si>
    <t>1117 EUR</t>
  </si>
  <si>
    <t>Venice</t>
  </si>
  <si>
    <t>935 EUR</t>
  </si>
  <si>
    <t>1520 EUR</t>
  </si>
  <si>
    <t>1257 EUR</t>
  </si>
  <si>
    <t>2190 EUR</t>
  </si>
  <si>
    <t>912 EUR</t>
  </si>
  <si>
    <t>1546 EUR</t>
  </si>
  <si>
    <t>1358 EUR</t>
  </si>
  <si>
    <t>1438 EUR</t>
  </si>
  <si>
    <t>2538 EUR</t>
  </si>
  <si>
    <t>Trieste</t>
  </si>
  <si>
    <t>1051 EUR</t>
  </si>
  <si>
    <t>2108 EUR</t>
  </si>
  <si>
    <t>856 EUR</t>
  </si>
  <si>
    <t>1530 EUR</t>
  </si>
  <si>
    <t>540 EUR</t>
  </si>
  <si>
    <t>918 EUR</t>
  </si>
  <si>
    <t>19110 EUR</t>
  </si>
  <si>
    <t>Koper</t>
  </si>
  <si>
    <t>1030 EUR</t>
  </si>
  <si>
    <t>1654 EUR</t>
  </si>
  <si>
    <t>817 EUR</t>
  </si>
  <si>
    <t>1333 EUR</t>
  </si>
  <si>
    <t>1184 EUR</t>
  </si>
  <si>
    <t>2067 EUR</t>
  </si>
  <si>
    <t>1023 EUR</t>
  </si>
  <si>
    <t>1835 EUR</t>
  </si>
  <si>
    <t>757 EUR</t>
  </si>
  <si>
    <t>1214 EUR</t>
  </si>
  <si>
    <t>Rijeka</t>
  </si>
  <si>
    <t>1396 EUR</t>
  </si>
  <si>
    <t>2376 EUR</t>
  </si>
  <si>
    <t>1307 EUR</t>
  </si>
  <si>
    <t>1125 EUR</t>
  </si>
  <si>
    <t>1844 EUR</t>
  </si>
  <si>
    <t>1137 EUR</t>
  </si>
  <si>
    <t>1836 EUR</t>
  </si>
  <si>
    <t>846 EUR</t>
  </si>
  <si>
    <t>1493 EUR</t>
  </si>
  <si>
    <t>Malta</t>
  </si>
  <si>
    <t>1105 EUR</t>
  </si>
  <si>
    <t>1977 EUR</t>
  </si>
  <si>
    <t>715 EUR</t>
  </si>
  <si>
    <t>1195 EUR</t>
  </si>
  <si>
    <t>613 EUR</t>
  </si>
  <si>
    <t>1007 EUR</t>
  </si>
  <si>
    <t>1957 EUR</t>
  </si>
  <si>
    <t>2054 EUR</t>
  </si>
  <si>
    <t>Algeciras</t>
  </si>
  <si>
    <t>2271 EUR</t>
  </si>
  <si>
    <t>782 EUR</t>
  </si>
  <si>
    <t>1318 EUR</t>
  </si>
  <si>
    <t>877 EUR</t>
  </si>
  <si>
    <t>1515 EUR</t>
  </si>
  <si>
    <t>532 EUR</t>
  </si>
  <si>
    <t>911 EUR</t>
  </si>
  <si>
    <t>752 EUR</t>
  </si>
  <si>
    <t>1295 EUR</t>
  </si>
  <si>
    <t>Cartagena</t>
  </si>
  <si>
    <t>803 EUR</t>
  </si>
  <si>
    <t>1359 EUR</t>
  </si>
  <si>
    <t>1171 EUR</t>
  </si>
  <si>
    <t>693 EUR</t>
  </si>
  <si>
    <t>1135 EUR</t>
  </si>
  <si>
    <t>953 EUR</t>
  </si>
  <si>
    <t>1703 EUR</t>
  </si>
  <si>
    <t>1128 EUR</t>
  </si>
  <si>
    <t>1918 EUR</t>
  </si>
  <si>
    <t>Sines</t>
  </si>
  <si>
    <t>805 EUR</t>
  </si>
  <si>
    <t>1301 EUR</t>
  </si>
  <si>
    <t>2180 EUR</t>
  </si>
  <si>
    <t>1271 EUR</t>
  </si>
  <si>
    <t>2050 EUR</t>
  </si>
  <si>
    <t>1881 EUR</t>
  </si>
  <si>
    <t>2175 EUR</t>
  </si>
  <si>
    <t>Vigo</t>
  </si>
  <si>
    <t>1163 EUR</t>
  </si>
  <si>
    <t>1972 EUR</t>
  </si>
  <si>
    <t>943 EUR</t>
  </si>
  <si>
    <t>1577 EUR</t>
  </si>
  <si>
    <t>627 EUR</t>
  </si>
  <si>
    <t>1028 EUR</t>
  </si>
  <si>
    <t>549 EUR</t>
  </si>
  <si>
    <t>936 EUR</t>
  </si>
  <si>
    <t>777 EUR</t>
  </si>
  <si>
    <t>1391 EUR</t>
  </si>
  <si>
    <t>New York</t>
  </si>
  <si>
    <t>2430 USD</t>
  </si>
  <si>
    <t>4316 USD</t>
  </si>
  <si>
    <t>1556 USD</t>
  </si>
  <si>
    <t>2766 USD</t>
  </si>
  <si>
    <t>1812 USD</t>
  </si>
  <si>
    <t>2987 USD</t>
  </si>
  <si>
    <t>1554 USD</t>
  </si>
  <si>
    <t>2662 USD</t>
  </si>
  <si>
    <t>1892 USD</t>
  </si>
  <si>
    <t>3290 USD</t>
  </si>
  <si>
    <t>Los Angeles</t>
  </si>
  <si>
    <t>2203 USD</t>
  </si>
  <si>
    <t>3609 USD</t>
  </si>
  <si>
    <t>1563 USD</t>
  </si>
  <si>
    <t>2716 USD</t>
  </si>
  <si>
    <t>2190 USD</t>
  </si>
  <si>
    <t>3524 USD</t>
  </si>
  <si>
    <t>1529 USD</t>
  </si>
  <si>
    <t>2526 USD</t>
  </si>
  <si>
    <t>1618 USD</t>
  </si>
  <si>
    <t>2842 USD</t>
  </si>
  <si>
    <t>Miami</t>
  </si>
  <si>
    <t>2290 USD</t>
  </si>
  <si>
    <t>3878 USD</t>
  </si>
  <si>
    <t>1682 USD</t>
  </si>
  <si>
    <t>2790 USD</t>
  </si>
  <si>
    <t>1646 USD</t>
  </si>
  <si>
    <t>2887 USD</t>
  </si>
  <si>
    <t>1587 USD</t>
  </si>
  <si>
    <t>2742 USD</t>
  </si>
  <si>
    <t>2445 USD</t>
  </si>
  <si>
    <t>4347 USD</t>
  </si>
  <si>
    <t>Houston</t>
  </si>
  <si>
    <t>2437 USD</t>
  </si>
  <si>
    <t>4386 USD</t>
  </si>
  <si>
    <t>2358 USD</t>
  </si>
  <si>
    <t>3847 USD</t>
  </si>
  <si>
    <t>1513 USD</t>
  </si>
  <si>
    <t>2577 USD</t>
  </si>
  <si>
    <t>1661 USD</t>
  </si>
  <si>
    <t>2894 USD</t>
  </si>
  <si>
    <t>2025 USD</t>
  </si>
  <si>
    <t>3498 USD</t>
  </si>
  <si>
    <t>Seattle</t>
  </si>
  <si>
    <t>1653 USD</t>
  </si>
  <si>
    <t>3428 USD</t>
  </si>
  <si>
    <t>1694 USD</t>
  </si>
  <si>
    <t>2980 USD</t>
  </si>
  <si>
    <t>2384 USD</t>
  </si>
  <si>
    <t>4067 USD</t>
  </si>
  <si>
    <t>1909 USD</t>
  </si>
  <si>
    <t>3297 USD</t>
  </si>
  <si>
    <t>Shanghai</t>
  </si>
  <si>
    <t>2112 USD</t>
  </si>
  <si>
    <t>3549 USD</t>
  </si>
  <si>
    <t>2708 USD</t>
  </si>
  <si>
    <t>4549 USD</t>
  </si>
  <si>
    <t>2661 USD</t>
  </si>
  <si>
    <t>4708 USD</t>
  </si>
  <si>
    <t>3163 USD</t>
  </si>
  <si>
    <t>5134 USD</t>
  </si>
  <si>
    <t>2009 USD</t>
  </si>
  <si>
    <t>3298 USD</t>
  </si>
  <si>
    <t>Singapore</t>
  </si>
  <si>
    <t>4551 USD</t>
  </si>
  <si>
    <t>2965 USD</t>
  </si>
  <si>
    <t>5099 USD</t>
  </si>
  <si>
    <t>3123 USD</t>
  </si>
  <si>
    <t>5494 USD</t>
  </si>
  <si>
    <t>3102 USD</t>
  </si>
  <si>
    <t>5333 USD</t>
  </si>
  <si>
    <t>2543 USD</t>
  </si>
  <si>
    <t>4309 USD</t>
  </si>
  <si>
    <t>Tokyo</t>
  </si>
  <si>
    <t>2787 USD</t>
  </si>
  <si>
    <t>4536 USD</t>
  </si>
  <si>
    <t>2347 USD</t>
  </si>
  <si>
    <t>4142 USD</t>
  </si>
  <si>
    <t>2778 USD</t>
  </si>
  <si>
    <t>4508 USD</t>
  </si>
  <si>
    <t>2523 USD</t>
  </si>
  <si>
    <t>4332 USD</t>
  </si>
  <si>
    <t>2535 USD</t>
  </si>
  <si>
    <t>4539 USD</t>
  </si>
  <si>
    <t>Busan</t>
  </si>
  <si>
    <t>3126 USD</t>
  </si>
  <si>
    <t>5169 USD</t>
  </si>
  <si>
    <t>2316 USD</t>
  </si>
  <si>
    <t>4044 USD</t>
  </si>
  <si>
    <t>2387 USD</t>
  </si>
  <si>
    <t>4012 USD</t>
  </si>
  <si>
    <t>2249 USD</t>
  </si>
  <si>
    <t>3674 USD</t>
  </si>
  <si>
    <t>2505 USD</t>
  </si>
  <si>
    <t>4131 USD</t>
  </si>
  <si>
    <t>Hong Kong</t>
  </si>
  <si>
    <t>2131 USD</t>
  </si>
  <si>
    <t>3564 USD</t>
  </si>
  <si>
    <t>2568 USD</t>
  </si>
  <si>
    <t>4294 USD</t>
  </si>
  <si>
    <t>2806 USD</t>
  </si>
  <si>
    <t>4906 USD</t>
  </si>
  <si>
    <t>3011 USD</t>
  </si>
  <si>
    <t>5368 USD</t>
  </si>
  <si>
    <t>3032 USD</t>
  </si>
  <si>
    <t>4899 USD</t>
  </si>
  <si>
    <t>Sydney</t>
  </si>
  <si>
    <t>2132 USD</t>
  </si>
  <si>
    <t>3724 USD</t>
  </si>
  <si>
    <t>3194 USD</t>
  </si>
  <si>
    <t>5446 USD</t>
  </si>
  <si>
    <t>2080 USD</t>
  </si>
  <si>
    <t>3338 USD</t>
  </si>
  <si>
    <t>2307 USD</t>
  </si>
  <si>
    <t>4108 USD</t>
  </si>
  <si>
    <t>5338 USD</t>
  </si>
  <si>
    <t>Melbourne</t>
  </si>
  <si>
    <t>2734 USD</t>
  </si>
  <si>
    <t>4466 USD</t>
  </si>
  <si>
    <t>2941 USD</t>
  </si>
  <si>
    <t>4810 USD</t>
  </si>
  <si>
    <t>2082 USD</t>
  </si>
  <si>
    <t>3445 USD</t>
  </si>
  <si>
    <t>3174 USD</t>
  </si>
  <si>
    <t>5527 USD</t>
  </si>
  <si>
    <t>2816 USD</t>
  </si>
  <si>
    <t>4824 USD</t>
  </si>
  <si>
    <t>Brisbane</t>
  </si>
  <si>
    <t>2289 USD</t>
  </si>
  <si>
    <t>3820 USD</t>
  </si>
  <si>
    <t>2029 USD</t>
  </si>
  <si>
    <t>3364 USD</t>
  </si>
  <si>
    <t>2010 USD</t>
  </si>
  <si>
    <t>3490 USD</t>
  </si>
  <si>
    <t>2605 USD</t>
  </si>
  <si>
    <t>4509 USD</t>
  </si>
  <si>
    <t>2554 USD</t>
  </si>
  <si>
    <t>4247 USD</t>
  </si>
  <si>
    <t>Perth</t>
  </si>
  <si>
    <t>2220 USD</t>
  </si>
  <si>
    <t>3917 USD</t>
  </si>
  <si>
    <t>2721 USD</t>
  </si>
  <si>
    <t>4560 USD</t>
  </si>
  <si>
    <t>2357 USD</t>
  </si>
  <si>
    <t>4095 USD</t>
  </si>
  <si>
    <t>5409 USD</t>
  </si>
  <si>
    <t>2612 USD</t>
  </si>
  <si>
    <t>4574 USD</t>
  </si>
  <si>
    <t>Auckland</t>
  </si>
  <si>
    <t>4210 USD</t>
  </si>
  <si>
    <t>4388 USD</t>
  </si>
  <si>
    <t>4538 USD</t>
  </si>
  <si>
    <t>4635 USD</t>
  </si>
  <si>
    <t>4207 USD</t>
  </si>
  <si>
    <t>Rio de Janeiro</t>
  </si>
  <si>
    <t>4472 USD</t>
  </si>
  <si>
    <t>4198 USD</t>
  </si>
  <si>
    <t>4641 USD</t>
  </si>
  <si>
    <t>4362 USD</t>
  </si>
  <si>
    <t>Mumbai</t>
  </si>
  <si>
    <t>4179 USD</t>
  </si>
  <si>
    <t>4350 USD</t>
  </si>
  <si>
    <t>4663 USD</t>
  </si>
  <si>
    <t>4264 USD</t>
  </si>
  <si>
    <t>4447 USD</t>
  </si>
  <si>
    <t>Dubai</t>
  </si>
  <si>
    <t>4203 USD</t>
  </si>
  <si>
    <t>4333 USD</t>
  </si>
  <si>
    <t>4296 USD</t>
  </si>
  <si>
    <t>4184 USD</t>
  </si>
  <si>
    <t>4572 USD</t>
  </si>
  <si>
    <t>POL</t>
  </si>
  <si>
    <t>POD</t>
  </si>
  <si>
    <t>Bergen</t>
  </si>
  <si>
    <t>Brevik</t>
  </si>
  <si>
    <t>2480 NOK</t>
  </si>
  <si>
    <t>2870 NOK</t>
  </si>
  <si>
    <t>Stavanger</t>
  </si>
  <si>
    <t>2086 NOK</t>
  </si>
  <si>
    <t>2256 NOK</t>
  </si>
  <si>
    <t>2070 NOK</t>
  </si>
  <si>
    <t>2267 NOK</t>
  </si>
  <si>
    <t>1857 NOK</t>
  </si>
  <si>
    <t>2396 NOK</t>
  </si>
  <si>
    <t>1728 NOK</t>
  </si>
  <si>
    <t>2306 NOK</t>
  </si>
  <si>
    <t>2233 NOK</t>
  </si>
  <si>
    <t>2290 NOK</t>
  </si>
  <si>
    <t>Haugesund</t>
  </si>
  <si>
    <t>1899 NOK</t>
  </si>
  <si>
    <t>2777 NOK</t>
  </si>
  <si>
    <t>1787 NOK</t>
  </si>
  <si>
    <t>2188 NOK</t>
  </si>
  <si>
    <t>1579 NOK</t>
  </si>
  <si>
    <t>2551 NOK</t>
  </si>
  <si>
    <t>2434 NOK</t>
  </si>
  <si>
    <t>2423 NOK</t>
  </si>
  <si>
    <t>1963 NOK</t>
  </si>
  <si>
    <t>2941 NOK</t>
  </si>
  <si>
    <t>Trondheim</t>
  </si>
  <si>
    <t>2462 NOK</t>
  </si>
  <si>
    <t>2268 NOK</t>
  </si>
  <si>
    <t>2351 NOK</t>
  </si>
  <si>
    <t>2760 NOK</t>
  </si>
  <si>
    <t>1711 NOK</t>
  </si>
  <si>
    <t>2111 NOK</t>
  </si>
  <si>
    <t>2232 NOK</t>
  </si>
  <si>
    <t>2231 NOK</t>
  </si>
  <si>
    <t>1935 NOK</t>
  </si>
  <si>
    <t>2631 NOK</t>
  </si>
  <si>
    <t>Kristiansand</t>
  </si>
  <si>
    <t>2057 NOK</t>
  </si>
  <si>
    <t>2779 NOK</t>
  </si>
  <si>
    <t>1846 NOK</t>
  </si>
  <si>
    <t>2662 NOK</t>
  </si>
  <si>
    <t>1651 NOK</t>
  </si>
  <si>
    <t>2967 NOK</t>
  </si>
  <si>
    <t>1613 NOK</t>
  </si>
  <si>
    <t>2884 NOK</t>
  </si>
  <si>
    <t>1612 NOK</t>
  </si>
  <si>
    <t>2903 NOK</t>
  </si>
  <si>
    <t>Freight Forwarder</t>
  </si>
  <si>
    <t>Origin Station</t>
  </si>
  <si>
    <t>Destination Station</t>
  </si>
  <si>
    <t>Volume - 20DC</t>
  </si>
  <si>
    <t>Volume - 40DC</t>
  </si>
  <si>
    <t>Volume - 40HC</t>
  </si>
  <si>
    <t>POL/D Name</t>
  </si>
  <si>
    <t>POL/D Code</t>
  </si>
  <si>
    <t>LON01</t>
  </si>
  <si>
    <t>LIV01</t>
  </si>
  <si>
    <t>SOU01</t>
  </si>
  <si>
    <t>GLA01</t>
  </si>
  <si>
    <t>BRI01</t>
  </si>
  <si>
    <t>ROT01</t>
  </si>
  <si>
    <t>HAM01</t>
  </si>
  <si>
    <t>ANT01</t>
  </si>
  <si>
    <t>BRE01</t>
  </si>
  <si>
    <t>LE 01</t>
  </si>
  <si>
    <t>GEN01</t>
  </si>
  <si>
    <t>VAL01</t>
  </si>
  <si>
    <t>BAR01</t>
  </si>
  <si>
    <t>LIS01</t>
  </si>
  <si>
    <t>MAR01</t>
  </si>
  <si>
    <t>GDA01</t>
  </si>
  <si>
    <t>GOT01</t>
  </si>
  <si>
    <t>HEL01</t>
  </si>
  <si>
    <t>RIG01</t>
  </si>
  <si>
    <t>TAL01</t>
  </si>
  <si>
    <t>KLA01</t>
  </si>
  <si>
    <t>ST.01</t>
  </si>
  <si>
    <t>CON01</t>
  </si>
  <si>
    <t>ODE01</t>
  </si>
  <si>
    <t>IST01</t>
  </si>
  <si>
    <t>PIR01</t>
  </si>
  <si>
    <t>VEN01</t>
  </si>
  <si>
    <t>TRI01</t>
  </si>
  <si>
    <t>KOP01</t>
  </si>
  <si>
    <t>RIJ01</t>
  </si>
  <si>
    <t>MAL01</t>
  </si>
  <si>
    <t>ALG01</t>
  </si>
  <si>
    <t>CAR01</t>
  </si>
  <si>
    <t>SIN01</t>
  </si>
  <si>
    <t>VIG01</t>
  </si>
  <si>
    <t>NEW01</t>
  </si>
  <si>
    <t>LOS01</t>
  </si>
  <si>
    <t>MIA01</t>
  </si>
  <si>
    <t>HOU01</t>
  </si>
  <si>
    <t>SEA01</t>
  </si>
  <si>
    <t>SHA01</t>
  </si>
  <si>
    <t>SIN02</t>
  </si>
  <si>
    <t>TOK01</t>
  </si>
  <si>
    <t>BUS01</t>
  </si>
  <si>
    <t>HON01</t>
  </si>
  <si>
    <t>SYD01</t>
  </si>
  <si>
    <t>MEL01</t>
  </si>
  <si>
    <t>BRI02</t>
  </si>
  <si>
    <t>PER01</t>
  </si>
  <si>
    <t>AUC01</t>
  </si>
  <si>
    <t>RIO01</t>
  </si>
  <si>
    <t>MUM01</t>
  </si>
  <si>
    <t>DUB01</t>
  </si>
  <si>
    <t>OSL01</t>
  </si>
  <si>
    <t>BER01</t>
  </si>
  <si>
    <t>BRE02</t>
  </si>
  <si>
    <t>STA01</t>
  </si>
  <si>
    <t>HAU01</t>
  </si>
  <si>
    <t>TRO01</t>
  </si>
  <si>
    <t>KRI01</t>
  </si>
  <si>
    <t>Origin Port (Name)</t>
  </si>
  <si>
    <t>Origin Port (Code)</t>
  </si>
  <si>
    <t>Destination Port (Name)</t>
  </si>
  <si>
    <t>Reference No.</t>
  </si>
  <si>
    <t>Currency</t>
  </si>
  <si>
    <t>Rate - 20DC</t>
  </si>
  <si>
    <t>Rate - 40DC</t>
  </si>
  <si>
    <t>Rate - 40HC</t>
  </si>
  <si>
    <t>TAD</t>
  </si>
  <si>
    <t>N/A</t>
  </si>
  <si>
    <t>01/01 - 28/02</t>
  </si>
  <si>
    <t>12/01 - 01/02</t>
  </si>
  <si>
    <t>02/02 - 22/02</t>
  </si>
  <si>
    <t>08/01 - 04/02</t>
  </si>
  <si>
    <t>05/02 - 04/03</t>
  </si>
  <si>
    <t>OCE0226NO</t>
  </si>
  <si>
    <t>BLU126NO</t>
  </si>
  <si>
    <t>OCE0326NO</t>
  </si>
  <si>
    <t>NOR02GL26</t>
  </si>
  <si>
    <t>NOR03GL26</t>
  </si>
  <si>
    <t>High cube addon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</si>
  <si>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</si>
  <si>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</si>
  <si>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</si>
  <si>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</si>
  <si>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</si>
  <si>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</si>
  <si>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</si>
  <si>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</si>
  <si>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</si>
  <si>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</si>
  <si>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</si>
  <si>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</si>
  <si>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</si>
  <si>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</si>
  <si>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</si>
  <si>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</si>
  <si>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</si>
  <si>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48 USD</t>
  </si>
  <si>
    <t>53 USD</t>
  </si>
  <si>
    <t>55 USD</t>
  </si>
  <si>
    <t>Original Currency</t>
  </si>
  <si>
    <t>Currencies</t>
  </si>
  <si>
    <t>Exchange Rates</t>
  </si>
  <si>
    <t>GBP</t>
  </si>
  <si>
    <t>Converted Currency</t>
  </si>
  <si>
    <t>NOK</t>
  </si>
  <si>
    <t>EUR</t>
  </si>
  <si>
    <t>USD</t>
  </si>
  <si>
    <t>Valid From</t>
  </si>
  <si>
    <t>Valid To</t>
  </si>
  <si>
    <t>Destination Port (Coe)</t>
  </si>
  <si>
    <t>THC Method</t>
  </si>
  <si>
    <t>DTHC</t>
  </si>
  <si>
    <t>NONE</t>
  </si>
  <si>
    <t/>
  </si>
  <si>
    <t>For allocation of volumes, only rates that are actually valid today should get volume allocated.</t>
  </si>
  <si>
    <t>Task</t>
  </si>
  <si>
    <t>Transform the rates in the "Input" tab to the format in the "Output" tab.</t>
  </si>
  <si>
    <t>For allocation of volumes, only rates that are actually valid at date should get volume allocated.</t>
  </si>
  <si>
    <t>Tabs' Details</t>
  </si>
  <si>
    <t>Input</t>
  </si>
  <si>
    <t>Rows 4 - 56 contains rates from different global ports to Oslo.</t>
  </si>
  <si>
    <t>Rows 63 - 68 specifies the Transport Additionals at Destination (TADs) related to the dataset (The additional cost for transporting the container from Oslo to the smaller ports in Norway):</t>
  </si>
  <si>
    <t>Whenever a cost is specified, add the TAD to the rate for World - Oslo in order to reflect the full traderoute.</t>
  </si>
  <si>
    <t>Whenever the cost is marked as "0", there is no additional cost.</t>
  </si>
  <si>
    <t>Whenever the cost is marked as "N/A", there is no service to the final destination and no rate should be calculated to this destination.</t>
  </si>
  <si>
    <t>The Terminal Handling Charges (THC) method for Bergen and Brevik ports is "DTHC" and, for other ports, it is "NONE".</t>
  </si>
  <si>
    <t>Volume</t>
  </si>
  <si>
    <t>Volume for a specific set of port-to-port combinations, freight forwarders and equipments during current date range.</t>
  </si>
  <si>
    <t>Lookups</t>
  </si>
  <si>
    <t>Links the port name with its code.</t>
  </si>
  <si>
    <t>Output</t>
  </si>
  <si>
    <t>Displays the valid shipping rates with equipment type per column (to 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</si>
</sst>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kr-103B]\ * #,##0.00_ ;_ [$kr-103B]\ * \-#,##0.00_ ;_ [$kr-103B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64" formatCode="_ [$kr-103B]\ * #,##0.00_ ;_ [$kr-103B]\ * \-#,##0.00_ ;_ [$kr-103B]\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ichStyles" Target="richData/rich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8F474B7-42C3-4D93-9E0B-8AA1F292AB44}" autoFormatId="16" applyNumberFormats="0" applyBorderFormats="0" applyFontFormats="0" applyPatternFormats="0" applyAlignmentFormats="0" applyWidthHeightFormats="0">
  <queryTableRefresh nextId="17">
    <queryTableFields count="16">
      <queryTableField id="1" name="Valid From" tableColumnId="1"/>
      <queryTableField id="2" name="Valid To" tableColumnId="2"/>
      <queryTableField id="3" name="Origin Port (Name)" tableColumnId="3"/>
      <queryTableField id="4" name="Origin Port (Code)" tableColumnId="4"/>
      <queryTableField id="5" name="Freight Forwarder" tableColumnId="5"/>
      <queryTableField id="6" name="Destination Port (Name)" tableColumnId="6"/>
      <queryTableField id="7" name="Destination Port (Coe)" tableColumnId="7"/>
      <queryTableField id="8" name="Reference No." tableColumnId="8"/>
      <queryTableField id="9" name="Currency" tableColumnId="9"/>
      <queryTableField id="10" name="Rate - 20DC" tableColumnId="10"/>
      <queryTableField id="11" name="Rate - 40DC" tableColumnId="11"/>
      <queryTableField id="12" name="Rate - 40HC" tableColumnId="12"/>
      <queryTableField id="13" name="THC Method" tableColumnId="13"/>
      <queryTableField id="14" name="Volume - 20DC" tableColumnId="14"/>
      <queryTableField id="15" name="Volume - 40DC" tableColumnId="15"/>
      <queryTableField id="16" name="Volume - 40HC" tableColumnId="1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6">
  <rv s="0">
    <v>en-GB</v>
    <v>avygk2</v>
    <v>268435456</v>
    <v>1</v>
    <v>Powered by Refinitiv</v>
    <v>0</v>
    <v>GBP/NOK</v>
    <v>2</v>
    <v>3</v>
    <v>Finance</v>
    <v>4</v>
    <v>14.273099999999999</v>
    <v>13.1015</v>
    <v>-1.11E-2</v>
    <v>-8.3849999999999994E-4</v>
    <v>NOK</v>
    <v>GBP</v>
    <v>13.258599999999999</v>
    <v>Currency Pair</v>
    <v>46055.967812499999</v>
    <v>13.2415</v>
    <v>UK Pound Sterling/Norwegian Krone FX Cross Rate</v>
    <v>13.2379</v>
    <v>13.2379</v>
    <v>13.226800000000001</v>
    <v>GBPNOK</v>
    <v>GBP/NOK</v>
  </rv>
  <rv s="1">
    <v>0</v>
  </rv>
  <rv s="0">
    <v>en-GB</v>
    <v>av8z27</v>
    <v>268435456</v>
    <v>1</v>
    <v>Powered by Refinitiv</v>
    <v>0</v>
    <v>EUR/NOK</v>
    <v>2</v>
    <v>3</v>
    <v>Finance</v>
    <v>4</v>
    <v>12.218999999999999</v>
    <v>11.206899999999999</v>
    <v>-4.0000000000000002E-4</v>
    <v>-3.502E-5</v>
    <v>NOK</v>
    <v>EUR</v>
    <v>11.440200000000001</v>
    <v>Currency Pair</v>
    <v>46055.967847222222</v>
    <v>11.4269</v>
    <v>Euro/Norwegian Krone FX Cross Rate</v>
    <v>11.4231</v>
    <v>11.4231</v>
    <v>11.422700000000001</v>
    <v>EURNOK</v>
    <v>EUR/NOK</v>
  </rv>
  <rv s="1">
    <v>2</v>
  </rv>
  <rv s="0">
    <v>en-GB</v>
    <v>avyr6h</v>
    <v>268435456</v>
    <v>1</v>
    <v>Powered by Refinitiv</v>
    <v>0</v>
    <v>USD/NOK</v>
    <v>2</v>
    <v>3</v>
    <v>Finance</v>
    <v>4</v>
    <v>11.493600000000001</v>
    <v>9.4838000000000005</v>
    <v>-3.3999999999999998E-3</v>
    <v>-3.5090000000000002E-4</v>
    <v>NOK</v>
    <v>USD</v>
    <v>9.7033000000000005</v>
    <v>Currency Pair</v>
    <v>46055.967824074076</v>
    <v>9.6887000000000008</v>
    <v>US Dollar/Norwegian Krone FX Spot Rate</v>
    <v>9.6950000000000003</v>
    <v>9.6896000000000004</v>
    <v>9.6861999999999995</v>
    <v>USDNOK</v>
    <v>USD/NOK</v>
  </rv>
  <rv s="1">
    <v>4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</dxfs>
  <richProperties>
    <rPr n="NumberFormat" t="s"/>
    <rPr n="IsTitleField" t="b"/>
  </richProperties>
  <richStyles>
    <rSty dxfid="1">
      <rpv i="0" xml:space="preserve">_ [$kr-smj-NO] * #,##0.00_ ;_ [$kr-smj-NO] * -#,##0.00_ ;_ [$kr-smj-NO] * "-"??_ ;_ @_ </rpv>
    </rSty>
    <rSty>
      <rpv i="1">1</rpv>
    </rSty>
    <rSty dxfid="3"/>
    <rSty dxfid="2"/>
    <rSty dxfid="0">
      <rpv i="0">0.00</rpv>
    </rSty>
  </richStyles>
</richStyleSheet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C127A-6242-4F4D-88F9-159E854F44C8}" name="Input" displayName="Input" ref="A1:Q70" totalsRowShown="0">
  <autoFilter ref="A1:Q70" xr:uid="{277C127A-6242-4F4D-88F9-159E854F44C8}"/>
  <tableColumns count="17">
    <tableColumn id="1" xr3:uid="{FF5D69A4-8D65-40AE-BC8D-C62ED33E4FA0}" name="Column1"/>
    <tableColumn id="2" xr3:uid="{042B563E-F715-4923-B657-7B2A08F34971}" name="Column2"/>
    <tableColumn id="3" xr3:uid="{398960D3-C572-47FF-89A0-68143E0F8132}" name="Column3"/>
    <tableColumn id="4" xr3:uid="{30D804D5-BD1A-4511-A703-FA8B0CC386E4}" name="Column4"/>
    <tableColumn id="5" xr3:uid="{426F9FFE-389E-4AAD-B021-3CB07AC37837}" name="Column5"/>
    <tableColumn id="6" xr3:uid="{5CA55217-CD5C-4C9F-8698-D7AA2E0EAC2D}" name="Column6"/>
    <tableColumn id="7" xr3:uid="{E36A79DE-1C65-4F17-9767-11A547C90952}" name="Column7"/>
    <tableColumn id="8" xr3:uid="{CC9E8A35-195A-4C4C-936F-30F3BBC74017}" name="Column8"/>
    <tableColumn id="9" xr3:uid="{25F87D14-447E-49CF-8D41-45DB15553946}" name="Column9"/>
    <tableColumn id="10" xr3:uid="{4039D889-8156-4834-B600-B39347A78EE1}" name="Column10"/>
    <tableColumn id="11" xr3:uid="{8FE62C8B-BFA7-409D-96EB-ADA996C58663}" name="Column11"/>
    <tableColumn id="12" xr3:uid="{0256626F-C1EB-4313-AFD8-9C32904F1DEC}" name="Column12"/>
    <tableColumn id="13" xr3:uid="{8867D09C-1220-4081-967C-699B9CBD9CA3}" name="Column13"/>
    <tableColumn id="14" xr3:uid="{9F1F2E62-4A8A-474F-8590-51E63296FD78}" name="Column14"/>
    <tableColumn id="15" xr3:uid="{8ED0D820-EF5B-40A2-A797-25A7785B532D}" name="Column15"/>
    <tableColumn id="16" xr3:uid="{94E9F9B7-C6E0-4A43-8059-D8920CB28F7C}" name="Column16"/>
    <tableColumn id="17" xr3:uid="{EE01EE04-00CC-44C2-BA48-7EF8DBD70B83}" name="Column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43FD8-647B-4C19-9F40-EEF32A461CFD}" name="Volume" displayName="Volume" ref="A1:F1856" totalsRowShown="0">
  <autoFilter ref="A1:F1856" xr:uid="{39643FD8-647B-4C19-9F40-EEF32A461CFD}"/>
  <tableColumns count="6">
    <tableColumn id="1" xr3:uid="{49B3CA94-01A5-41CD-819D-29397BEA5C2C}" name="Freight Forwarder"/>
    <tableColumn id="2" xr3:uid="{5C6DD31E-FCD8-48A6-996A-14FFA37684D5}" name="Origin Station"/>
    <tableColumn id="3" xr3:uid="{D094333D-3B7B-4BFD-B2AB-D5468E5C986F}" name="Destination Station"/>
    <tableColumn id="4" xr3:uid="{A75BD20D-0F37-4379-8A70-9ACD8F16F6FD}" name="Volume - 20DC"/>
    <tableColumn id="5" xr3:uid="{06DB6180-2BB2-450B-B5EF-A412148D8D5C}" name="Volume - 40DC"/>
    <tableColumn id="6" xr3:uid="{44E60F97-C7F0-44D8-8935-2066EDAEDEBB}" name="Volume - 40HC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6157BF-6916-4773-B494-A8B2AC5765B1}" name="Lookups" displayName="Lookups" ref="A1:B61" totalsRowShown="0">
  <autoFilter ref="A1:B61" xr:uid="{956157BF-6916-4773-B494-A8B2AC5765B1}"/>
  <tableColumns count="2">
    <tableColumn id="1" xr3:uid="{51ED0DB9-AE32-4B07-B558-F2912FBFF777}" name="POL/D Name"/>
    <tableColumn id="2" xr3:uid="{B318D571-94D1-4523-94CC-142F4B33A67A}" name="POL/D 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BE8B30-35E3-4FDA-B6D5-1B9F6B75F1E6}" name="CurrencyConversion" displayName="CurrencyConversion" ref="A1:D4" totalsRowShown="0">
  <autoFilter ref="A1:D4" xr:uid="{7ABE8B30-35E3-4FDA-B6D5-1B9F6B75F1E6}"/>
  <tableColumns count="4">
    <tableColumn id="3" xr3:uid="{A61B00C8-2EFE-4E97-8B04-79842EBF47CF}" name="Original Currency"/>
    <tableColumn id="4" xr3:uid="{651AFEC3-B742-43A5-A7F3-ECC47B3FB73A}" name="Converted Currency"/>
    <tableColumn id="1" xr3:uid="{9963E2E0-EFBE-4D1B-B635-98AAEFF94858}" name="Currencies"/>
    <tableColumn id="2" xr3:uid="{35341D40-DA7B-42AA-B74D-8CE1467D7F75}" name="Exchange Rates" dataDxfId="7">
      <calculatedColumnFormula array="1">_FV(C2,"Price")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B49190-02DC-4854-AE7D-569A3117194F}" name="Input_1" displayName="Input_1" ref="A1:P1591" tableType="queryTable" totalsRowShown="0">
  <autoFilter ref="A1:P1591" xr:uid="{F8B49190-02DC-4854-AE7D-569A3117194F}"/>
  <tableColumns count="16">
    <tableColumn id="1" xr3:uid="{581A3350-109D-46CC-9204-38E17C0AFF94}" uniqueName="1" name="Valid From" queryTableFieldId="1" dataDxfId="6"/>
    <tableColumn id="2" xr3:uid="{4B0A24B4-1764-46F8-90C6-A2E2B7CCBEA5}" uniqueName="2" name="Valid To" queryTableFieldId="2" dataDxfId="5"/>
    <tableColumn id="3" xr3:uid="{2A9BDC5E-13D4-4A91-A6B9-B85D203FA04B}" uniqueName="3" name="Origin Port (Name)" queryTableFieldId="3"/>
    <tableColumn id="4" xr3:uid="{0DA6E28A-C111-48D8-B47F-39FE8773AE6E}" uniqueName="4" name="Origin Port (Code)" queryTableFieldId="4" dataDxfId="4"/>
    <tableColumn id="5" xr3:uid="{EAD14209-3B20-406B-9018-2B30486F040B}" uniqueName="5" name="Freight Forwarder" queryTableFieldId="5" dataDxfId="3"/>
    <tableColumn id="6" xr3:uid="{CDD24ECE-CA3A-45EE-95C0-BCCA6A66DD91}" uniqueName="6" name="Destination Port (Name)" queryTableFieldId="6"/>
    <tableColumn id="7" xr3:uid="{9298A9E7-232D-4E75-96F7-6D75AFF3CB34}" uniqueName="7" name="Destination Port (Coe)" queryTableFieldId="7" dataDxfId="2"/>
    <tableColumn id="8" xr3:uid="{F4E583E5-8BE8-4A8A-99F0-BB65C33AF8D4}" uniqueName="8" name="Reference No." queryTableFieldId="8" dataDxfId="1"/>
    <tableColumn id="9" xr3:uid="{A8D6D642-0035-410D-9863-6982F64AF374}" uniqueName="9" name="Currency" queryTableFieldId="9" dataDxfId="0"/>
    <tableColumn id="10" xr3:uid="{1011481A-DA06-439F-95E3-D95A70235A97}" uniqueName="10" name="Rate - 20DC" queryTableFieldId="10"/>
    <tableColumn id="11" xr3:uid="{C4324183-DB4E-47BE-960F-F120785CC189}" uniqueName="11" name="Rate - 40DC" queryTableFieldId="11"/>
    <tableColumn id="12" xr3:uid="{70C7DBD8-2AA4-47D7-8129-5797647EE71F}" uniqueName="12" name="Rate - 40HC" queryTableFieldId="12"/>
    <tableColumn id="13" xr3:uid="{62ACD310-EF9F-4912-AA3A-9AF7F8CD782A}" uniqueName="13" name="THC Method" queryTableFieldId="13"/>
    <tableColumn id="14" xr3:uid="{8D87A8C6-CD0E-4573-AA1A-5A2774BF3ECF}" uniqueName="14" name="Volume - 20DC" queryTableFieldId="14"/>
    <tableColumn id="15" xr3:uid="{FF1FE550-4724-423D-A928-E25183DC635A}" uniqueName="15" name="Volume - 40DC" queryTableFieldId="15"/>
    <tableColumn id="16" xr3:uid="{1431CD9C-3BC4-4E3B-80E2-5030A38BDFC7}" uniqueName="16" name="Volume - 40HC" queryTableFieldId="16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3811-3BDC-4D6A-B86C-968E4880C114}">
  <dimension ref="B2:D23"/>
  <sheetViews>
    <sheetView workbookViewId="0">
      <selection activeCell="H12" sqref="H12"/>
    </sheetView>
  </sheetViews>
  <sheetFormatPr defaultRowHeight="14.4" x14ac:dyDescent="0.3"/>
  <sheetData>
    <row r="2" spans="2:4" x14ac:dyDescent="0.3">
      <c r="B2" s="5" t="s">
        <v>715</v>
      </c>
    </row>
    <row r="3" spans="2:4" x14ac:dyDescent="0.3">
      <c r="C3" t="s">
        <v>716</v>
      </c>
    </row>
    <row r="4" spans="2:4" x14ac:dyDescent="0.3">
      <c r="C4" s="4" t="s">
        <v>717</v>
      </c>
    </row>
    <row r="6" spans="2:4" x14ac:dyDescent="0.3">
      <c r="B6" s="5" t="s">
        <v>718</v>
      </c>
    </row>
    <row r="8" spans="2:4" x14ac:dyDescent="0.3">
      <c r="B8" s="6" t="s">
        <v>719</v>
      </c>
    </row>
    <row r="9" spans="2:4" x14ac:dyDescent="0.3">
      <c r="C9" s="7" t="s">
        <v>720</v>
      </c>
    </row>
    <row r="10" spans="2:4" x14ac:dyDescent="0.3">
      <c r="C10" s="7" t="s">
        <v>721</v>
      </c>
    </row>
    <row r="11" spans="2:4" x14ac:dyDescent="0.3">
      <c r="C11" s="7"/>
      <c r="D11" s="4" t="s">
        <v>722</v>
      </c>
    </row>
    <row r="12" spans="2:4" x14ac:dyDescent="0.3">
      <c r="D12" s="4" t="s">
        <v>723</v>
      </c>
    </row>
    <row r="13" spans="2:4" x14ac:dyDescent="0.3">
      <c r="D13" s="4" t="s">
        <v>724</v>
      </c>
    </row>
    <row r="14" spans="2:4" x14ac:dyDescent="0.3">
      <c r="C14" t="s">
        <v>725</v>
      </c>
    </row>
    <row r="16" spans="2:4" x14ac:dyDescent="0.3">
      <c r="B16" s="6" t="s">
        <v>726</v>
      </c>
    </row>
    <row r="17" spans="2:3" x14ac:dyDescent="0.3">
      <c r="C17" s="7" t="s">
        <v>727</v>
      </c>
    </row>
    <row r="19" spans="2:3" x14ac:dyDescent="0.3">
      <c r="B19" s="6" t="s">
        <v>728</v>
      </c>
    </row>
    <row r="20" spans="2:3" x14ac:dyDescent="0.3">
      <c r="C20" t="s">
        <v>729</v>
      </c>
    </row>
    <row r="22" spans="2:3" x14ac:dyDescent="0.3">
      <c r="B22" s="6" t="s">
        <v>730</v>
      </c>
    </row>
    <row r="23" spans="2:3" x14ac:dyDescent="0.3">
      <c r="C23" t="s">
        <v>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opLeftCell="A53" workbookViewId="0">
      <selection activeCell="B74" sqref="B74"/>
    </sheetView>
  </sheetViews>
  <sheetFormatPr defaultRowHeight="14.4" x14ac:dyDescent="0.3"/>
  <cols>
    <col min="1" max="1" width="12.33203125" customWidth="1"/>
    <col min="2" max="3" width="10.44140625" customWidth="1"/>
    <col min="4" max="5" width="11.44140625" customWidth="1"/>
    <col min="6" max="6" width="10.44140625" customWidth="1"/>
    <col min="7" max="8" width="11.44140625" customWidth="1"/>
    <col min="9" max="9" width="10.44140625" customWidth="1"/>
    <col min="10" max="17" width="11.44140625" customWidth="1"/>
  </cols>
  <sheetData>
    <row r="1" spans="1:17" x14ac:dyDescent="0.3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  <c r="L1" t="s">
        <v>690</v>
      </c>
      <c r="M1" t="s">
        <v>691</v>
      </c>
      <c r="N1" t="s">
        <v>692</v>
      </c>
      <c r="O1" t="s">
        <v>693</v>
      </c>
      <c r="P1" t="s">
        <v>694</v>
      </c>
      <c r="Q1" t="s">
        <v>695</v>
      </c>
    </row>
    <row r="2" spans="1:17" x14ac:dyDescent="0.3">
      <c r="D2" t="s">
        <v>0</v>
      </c>
      <c r="G2" t="s">
        <v>0</v>
      </c>
      <c r="J2" t="s">
        <v>2</v>
      </c>
      <c r="M2" t="s">
        <v>2</v>
      </c>
      <c r="P2" t="s">
        <v>1</v>
      </c>
    </row>
    <row r="3" spans="1:17" x14ac:dyDescent="0.3">
      <c r="D3" t="s">
        <v>673</v>
      </c>
      <c r="E3" t="s">
        <v>669</v>
      </c>
      <c r="G3" t="s">
        <v>675</v>
      </c>
      <c r="H3" t="s">
        <v>670</v>
      </c>
      <c r="J3" t="s">
        <v>676</v>
      </c>
      <c r="K3" t="s">
        <v>671</v>
      </c>
      <c r="M3" t="s">
        <v>677</v>
      </c>
      <c r="N3" t="s">
        <v>672</v>
      </c>
      <c r="P3" t="s">
        <v>674</v>
      </c>
      <c r="Q3" t="s">
        <v>668</v>
      </c>
    </row>
    <row r="4" spans="1:17" x14ac:dyDescent="0.3">
      <c r="A4" t="s">
        <v>540</v>
      </c>
      <c r="B4" t="s">
        <v>541</v>
      </c>
      <c r="D4" t="s">
        <v>3</v>
      </c>
      <c r="E4" t="s">
        <v>4</v>
      </c>
      <c r="G4" t="s">
        <v>3</v>
      </c>
      <c r="H4" t="s">
        <v>4</v>
      </c>
      <c r="J4" t="s">
        <v>3</v>
      </c>
      <c r="K4" t="s">
        <v>4</v>
      </c>
      <c r="M4" t="s">
        <v>3</v>
      </c>
      <c r="N4" t="s">
        <v>4</v>
      </c>
      <c r="P4" t="s">
        <v>3</v>
      </c>
      <c r="Q4" t="s">
        <v>4</v>
      </c>
    </row>
    <row r="5" spans="1:17" x14ac:dyDescent="0.3">
      <c r="A5" t="s">
        <v>5</v>
      </c>
      <c r="B5" t="s">
        <v>6</v>
      </c>
      <c r="D5" t="s">
        <v>7</v>
      </c>
      <c r="E5" t="s">
        <v>8</v>
      </c>
      <c r="G5" t="s">
        <v>9</v>
      </c>
      <c r="H5" t="s">
        <v>10</v>
      </c>
      <c r="J5" t="s">
        <v>11</v>
      </c>
      <c r="K5" t="s">
        <v>12</v>
      </c>
      <c r="M5" t="s">
        <v>13</v>
      </c>
      <c r="N5" t="s">
        <v>14</v>
      </c>
      <c r="P5" t="s">
        <v>15</v>
      </c>
      <c r="Q5" t="s">
        <v>16</v>
      </c>
    </row>
    <row r="6" spans="1:17" x14ac:dyDescent="0.3">
      <c r="A6" t="s">
        <v>17</v>
      </c>
      <c r="B6" t="s">
        <v>6</v>
      </c>
      <c r="D6" t="s">
        <v>18</v>
      </c>
      <c r="E6" t="s">
        <v>19</v>
      </c>
      <c r="G6" t="s">
        <v>20</v>
      </c>
      <c r="H6" t="s">
        <v>21</v>
      </c>
      <c r="J6" t="s">
        <v>22</v>
      </c>
      <c r="K6" t="s">
        <v>23</v>
      </c>
      <c r="M6" t="s">
        <v>24</v>
      </c>
      <c r="N6" t="s">
        <v>25</v>
      </c>
      <c r="P6" t="s">
        <v>26</v>
      </c>
      <c r="Q6" t="s">
        <v>27</v>
      </c>
    </row>
    <row r="7" spans="1:17" x14ac:dyDescent="0.3">
      <c r="A7" t="s">
        <v>28</v>
      </c>
      <c r="B7" t="s">
        <v>6</v>
      </c>
      <c r="D7" t="s">
        <v>29</v>
      </c>
      <c r="E7" t="s">
        <v>30</v>
      </c>
      <c r="G7" t="s">
        <v>31</v>
      </c>
      <c r="H7" t="s">
        <v>32</v>
      </c>
      <c r="J7" t="s">
        <v>33</v>
      </c>
      <c r="K7" t="s">
        <v>34</v>
      </c>
      <c r="M7" t="s">
        <v>35</v>
      </c>
      <c r="N7" t="s">
        <v>36</v>
      </c>
      <c r="P7" t="s">
        <v>37</v>
      </c>
      <c r="Q7" t="s">
        <v>38</v>
      </c>
    </row>
    <row r="8" spans="1:17" x14ac:dyDescent="0.3">
      <c r="A8" t="s">
        <v>39</v>
      </c>
      <c r="B8" t="s">
        <v>6</v>
      </c>
      <c r="D8" t="s">
        <v>40</v>
      </c>
      <c r="E8" t="s">
        <v>41</v>
      </c>
      <c r="G8" t="s">
        <v>42</v>
      </c>
      <c r="H8" t="s">
        <v>43</v>
      </c>
      <c r="J8" t="s">
        <v>44</v>
      </c>
      <c r="K8" t="s">
        <v>45</v>
      </c>
      <c r="M8" t="s">
        <v>46</v>
      </c>
      <c r="N8" t="s">
        <v>47</v>
      </c>
      <c r="P8" t="s">
        <v>48</v>
      </c>
      <c r="Q8" t="s">
        <v>49</v>
      </c>
    </row>
    <row r="9" spans="1:17" x14ac:dyDescent="0.3">
      <c r="A9" t="s">
        <v>50</v>
      </c>
      <c r="B9" t="s">
        <v>6</v>
      </c>
      <c r="D9" t="s">
        <v>51</v>
      </c>
      <c r="E9" t="s">
        <v>52</v>
      </c>
      <c r="G9" t="s">
        <v>53</v>
      </c>
      <c r="H9" t="s">
        <v>54</v>
      </c>
      <c r="J9" t="s">
        <v>55</v>
      </c>
      <c r="K9" t="s">
        <v>56</v>
      </c>
      <c r="M9" t="s">
        <v>57</v>
      </c>
      <c r="N9" t="s">
        <v>58</v>
      </c>
      <c r="P9" t="s">
        <v>59</v>
      </c>
      <c r="Q9" t="s">
        <v>60</v>
      </c>
    </row>
    <row r="10" spans="1:17" x14ac:dyDescent="0.3">
      <c r="A10" t="s">
        <v>61</v>
      </c>
      <c r="B10" t="s">
        <v>6</v>
      </c>
      <c r="D10" t="s">
        <v>62</v>
      </c>
      <c r="E10" t="s">
        <v>63</v>
      </c>
      <c r="G10" t="s">
        <v>64</v>
      </c>
      <c r="H10" t="s">
        <v>65</v>
      </c>
      <c r="J10" t="s">
        <v>66</v>
      </c>
      <c r="K10" t="s">
        <v>67</v>
      </c>
      <c r="M10" t="s">
        <v>68</v>
      </c>
      <c r="N10" t="s">
        <v>69</v>
      </c>
      <c r="P10" t="s">
        <v>70</v>
      </c>
      <c r="Q10" t="s">
        <v>71</v>
      </c>
    </row>
    <row r="11" spans="1:17" x14ac:dyDescent="0.3">
      <c r="A11" t="s">
        <v>72</v>
      </c>
      <c r="B11" t="s">
        <v>6</v>
      </c>
      <c r="D11" t="s">
        <v>73</v>
      </c>
      <c r="E11" t="s">
        <v>74</v>
      </c>
      <c r="G11" t="s">
        <v>75</v>
      </c>
      <c r="H11" t="s">
        <v>76</v>
      </c>
      <c r="J11" t="s">
        <v>77</v>
      </c>
      <c r="K11" t="s">
        <v>78</v>
      </c>
      <c r="M11" t="s">
        <v>79</v>
      </c>
      <c r="N11" t="s">
        <v>80</v>
      </c>
      <c r="P11" t="s">
        <v>81</v>
      </c>
      <c r="Q11" t="s">
        <v>82</v>
      </c>
    </row>
    <row r="12" spans="1:17" x14ac:dyDescent="0.3">
      <c r="A12" t="s">
        <v>83</v>
      </c>
      <c r="B12" t="s">
        <v>6</v>
      </c>
      <c r="D12" t="s">
        <v>84</v>
      </c>
      <c r="E12" t="s">
        <v>85</v>
      </c>
      <c r="G12" t="s">
        <v>86</v>
      </c>
      <c r="H12" t="s">
        <v>87</v>
      </c>
      <c r="J12" t="s">
        <v>88</v>
      </c>
      <c r="K12" t="s">
        <v>89</v>
      </c>
      <c r="M12" t="s">
        <v>90</v>
      </c>
      <c r="N12" t="s">
        <v>91</v>
      </c>
      <c r="P12" t="s">
        <v>92</v>
      </c>
      <c r="Q12" t="s">
        <v>93</v>
      </c>
    </row>
    <row r="13" spans="1:17" x14ac:dyDescent="0.3">
      <c r="A13" t="s">
        <v>94</v>
      </c>
      <c r="B13" t="s">
        <v>6</v>
      </c>
      <c r="D13" t="s">
        <v>95</v>
      </c>
      <c r="E13" t="s">
        <v>96</v>
      </c>
      <c r="G13" t="s">
        <v>97</v>
      </c>
      <c r="H13" t="s">
        <v>98</v>
      </c>
      <c r="J13" t="s">
        <v>99</v>
      </c>
      <c r="K13" t="s">
        <v>100</v>
      </c>
      <c r="M13" t="s">
        <v>101</v>
      </c>
      <c r="N13" t="s">
        <v>102</v>
      </c>
      <c r="P13" t="s">
        <v>103</v>
      </c>
      <c r="Q13" t="s">
        <v>104</v>
      </c>
    </row>
    <row r="14" spans="1:17" x14ac:dyDescent="0.3">
      <c r="A14" t="s">
        <v>105</v>
      </c>
      <c r="B14" t="s">
        <v>6</v>
      </c>
      <c r="D14" t="s">
        <v>106</v>
      </c>
      <c r="E14" t="s">
        <v>107</v>
      </c>
      <c r="G14" t="s">
        <v>108</v>
      </c>
      <c r="H14" t="s">
        <v>109</v>
      </c>
      <c r="J14" t="s">
        <v>110</v>
      </c>
      <c r="K14" t="s">
        <v>111</v>
      </c>
      <c r="M14" t="s">
        <v>112</v>
      </c>
      <c r="N14" t="s">
        <v>113</v>
      </c>
      <c r="P14" t="s">
        <v>114</v>
      </c>
      <c r="Q14" t="s">
        <v>115</v>
      </c>
    </row>
    <row r="15" spans="1:17" x14ac:dyDescent="0.3">
      <c r="A15" t="s">
        <v>116</v>
      </c>
      <c r="B15" t="s">
        <v>6</v>
      </c>
      <c r="D15" t="s">
        <v>117</v>
      </c>
      <c r="E15" t="s">
        <v>118</v>
      </c>
      <c r="G15" t="s">
        <v>119</v>
      </c>
      <c r="H15" t="s">
        <v>120</v>
      </c>
      <c r="J15" t="s">
        <v>121</v>
      </c>
      <c r="K15" t="s">
        <v>122</v>
      </c>
      <c r="M15" t="s">
        <v>123</v>
      </c>
      <c r="N15" t="s">
        <v>124</v>
      </c>
      <c r="P15" t="s">
        <v>125</v>
      </c>
      <c r="Q15" t="s">
        <v>126</v>
      </c>
    </row>
    <row r="16" spans="1:17" x14ac:dyDescent="0.3">
      <c r="A16" t="s">
        <v>127</v>
      </c>
      <c r="B16" t="s">
        <v>6</v>
      </c>
      <c r="D16" t="s">
        <v>128</v>
      </c>
      <c r="E16" t="s">
        <v>129</v>
      </c>
      <c r="G16" t="s">
        <v>130</v>
      </c>
      <c r="H16" t="s">
        <v>131</v>
      </c>
      <c r="J16" t="s">
        <v>132</v>
      </c>
      <c r="K16" t="s">
        <v>133</v>
      </c>
      <c r="M16" t="s">
        <v>134</v>
      </c>
      <c r="N16" t="s">
        <v>135</v>
      </c>
      <c r="P16" t="s">
        <v>136</v>
      </c>
      <c r="Q16" t="s">
        <v>137</v>
      </c>
    </row>
    <row r="17" spans="1:17" x14ac:dyDescent="0.3">
      <c r="A17" t="s">
        <v>138</v>
      </c>
      <c r="B17" t="s">
        <v>6</v>
      </c>
      <c r="D17" t="s">
        <v>139</v>
      </c>
      <c r="E17" t="s">
        <v>140</v>
      </c>
      <c r="G17" t="s">
        <v>141</v>
      </c>
      <c r="H17" t="s">
        <v>142</v>
      </c>
      <c r="J17" t="s">
        <v>143</v>
      </c>
      <c r="K17" t="s">
        <v>144</v>
      </c>
      <c r="M17" t="s">
        <v>145</v>
      </c>
      <c r="N17" t="s">
        <v>146</v>
      </c>
      <c r="P17" t="s">
        <v>147</v>
      </c>
      <c r="Q17" t="s">
        <v>148</v>
      </c>
    </row>
    <row r="18" spans="1:17" x14ac:dyDescent="0.3">
      <c r="A18" t="s">
        <v>149</v>
      </c>
      <c r="B18" t="s">
        <v>6</v>
      </c>
      <c r="D18" t="s">
        <v>150</v>
      </c>
      <c r="E18" t="s">
        <v>151</v>
      </c>
      <c r="G18" t="s">
        <v>152</v>
      </c>
      <c r="H18" t="s">
        <v>153</v>
      </c>
      <c r="J18" t="s">
        <v>154</v>
      </c>
      <c r="K18" t="s">
        <v>155</v>
      </c>
      <c r="M18" t="s">
        <v>156</v>
      </c>
      <c r="N18" t="s">
        <v>157</v>
      </c>
      <c r="P18" t="s">
        <v>158</v>
      </c>
      <c r="Q18" t="s">
        <v>159</v>
      </c>
    </row>
    <row r="19" spans="1:17" x14ac:dyDescent="0.3">
      <c r="A19" t="s">
        <v>160</v>
      </c>
      <c r="B19" t="s">
        <v>6</v>
      </c>
      <c r="D19" t="s">
        <v>130</v>
      </c>
      <c r="E19" t="s">
        <v>107</v>
      </c>
      <c r="G19" t="s">
        <v>161</v>
      </c>
      <c r="H19" t="s">
        <v>162</v>
      </c>
      <c r="J19" t="s">
        <v>163</v>
      </c>
      <c r="K19" t="s">
        <v>164</v>
      </c>
      <c r="M19" t="s">
        <v>165</v>
      </c>
      <c r="N19" t="s">
        <v>166</v>
      </c>
      <c r="P19" t="s">
        <v>167</v>
      </c>
      <c r="Q19" t="s">
        <v>168</v>
      </c>
    </row>
    <row r="20" spans="1:17" x14ac:dyDescent="0.3">
      <c r="A20" t="s">
        <v>169</v>
      </c>
      <c r="B20" t="s">
        <v>6</v>
      </c>
      <c r="D20" t="s">
        <v>170</v>
      </c>
      <c r="E20" t="s">
        <v>171</v>
      </c>
      <c r="G20" t="s">
        <v>172</v>
      </c>
      <c r="H20" t="s">
        <v>173</v>
      </c>
      <c r="J20" t="s">
        <v>174</v>
      </c>
      <c r="K20" t="s">
        <v>175</v>
      </c>
      <c r="M20" t="s">
        <v>176</v>
      </c>
      <c r="N20" t="s">
        <v>177</v>
      </c>
      <c r="P20" t="s">
        <v>178</v>
      </c>
      <c r="Q20" t="s">
        <v>179</v>
      </c>
    </row>
    <row r="21" spans="1:17" x14ac:dyDescent="0.3">
      <c r="A21" t="s">
        <v>180</v>
      </c>
      <c r="B21" t="s">
        <v>6</v>
      </c>
      <c r="D21" t="s">
        <v>181</v>
      </c>
      <c r="E21" t="s">
        <v>182</v>
      </c>
      <c r="G21" t="s">
        <v>183</v>
      </c>
      <c r="H21" t="s">
        <v>184</v>
      </c>
      <c r="J21" t="s">
        <v>88</v>
      </c>
      <c r="K21" t="s">
        <v>185</v>
      </c>
      <c r="M21" t="s">
        <v>186</v>
      </c>
      <c r="N21" t="s">
        <v>187</v>
      </c>
      <c r="P21" t="s">
        <v>152</v>
      </c>
      <c r="Q21" t="s">
        <v>188</v>
      </c>
    </row>
    <row r="22" spans="1:17" x14ac:dyDescent="0.3">
      <c r="A22" t="s">
        <v>189</v>
      </c>
      <c r="B22" t="s">
        <v>6</v>
      </c>
      <c r="D22" t="s">
        <v>190</v>
      </c>
      <c r="E22" t="s">
        <v>66</v>
      </c>
      <c r="G22" t="s">
        <v>191</v>
      </c>
      <c r="H22" t="s">
        <v>192</v>
      </c>
      <c r="J22" t="s">
        <v>193</v>
      </c>
      <c r="K22" t="s">
        <v>194</v>
      </c>
      <c r="M22" t="s">
        <v>195</v>
      </c>
      <c r="N22" t="s">
        <v>196</v>
      </c>
      <c r="P22" t="s">
        <v>197</v>
      </c>
      <c r="Q22" t="s">
        <v>198</v>
      </c>
    </row>
    <row r="23" spans="1:17" x14ac:dyDescent="0.3">
      <c r="A23" t="s">
        <v>199</v>
      </c>
      <c r="B23" t="s">
        <v>6</v>
      </c>
      <c r="D23" t="s">
        <v>200</v>
      </c>
      <c r="E23" t="s">
        <v>201</v>
      </c>
      <c r="G23" t="s">
        <v>202</v>
      </c>
      <c r="H23" t="s">
        <v>203</v>
      </c>
      <c r="J23" t="s">
        <v>204</v>
      </c>
      <c r="K23" t="s">
        <v>205</v>
      </c>
      <c r="M23" t="s">
        <v>206</v>
      </c>
      <c r="N23" t="s">
        <v>207</v>
      </c>
      <c r="P23" t="s">
        <v>208</v>
      </c>
      <c r="Q23" t="s">
        <v>209</v>
      </c>
    </row>
    <row r="24" spans="1:17" x14ac:dyDescent="0.3">
      <c r="A24" t="s">
        <v>210</v>
      </c>
      <c r="B24" t="s">
        <v>6</v>
      </c>
      <c r="D24" t="s">
        <v>211</v>
      </c>
      <c r="E24" t="s">
        <v>122</v>
      </c>
      <c r="G24" t="s">
        <v>172</v>
      </c>
      <c r="H24" t="s">
        <v>212</v>
      </c>
      <c r="J24" t="s">
        <v>213</v>
      </c>
      <c r="K24" t="s">
        <v>214</v>
      </c>
      <c r="M24" t="s">
        <v>215</v>
      </c>
      <c r="N24" t="s">
        <v>216</v>
      </c>
      <c r="P24" t="s">
        <v>217</v>
      </c>
      <c r="Q24" t="s">
        <v>218</v>
      </c>
    </row>
    <row r="25" spans="1:17" x14ac:dyDescent="0.3">
      <c r="A25" t="s">
        <v>219</v>
      </c>
      <c r="B25" t="s">
        <v>6</v>
      </c>
      <c r="D25" t="s">
        <v>220</v>
      </c>
      <c r="E25" t="s">
        <v>221</v>
      </c>
      <c r="G25" t="s">
        <v>222</v>
      </c>
      <c r="H25" t="s">
        <v>223</v>
      </c>
      <c r="J25" t="s">
        <v>224</v>
      </c>
      <c r="K25" t="s">
        <v>225</v>
      </c>
      <c r="M25" t="s">
        <v>226</v>
      </c>
      <c r="N25" t="s">
        <v>227</v>
      </c>
      <c r="P25" t="s">
        <v>228</v>
      </c>
      <c r="Q25" t="s">
        <v>229</v>
      </c>
    </row>
    <row r="26" spans="1:17" x14ac:dyDescent="0.3">
      <c r="A26" t="s">
        <v>230</v>
      </c>
      <c r="B26" t="s">
        <v>6</v>
      </c>
      <c r="D26" t="s">
        <v>231</v>
      </c>
      <c r="E26" t="s">
        <v>232</v>
      </c>
      <c r="G26" t="s">
        <v>71</v>
      </c>
      <c r="H26" t="s">
        <v>233</v>
      </c>
      <c r="J26" t="s">
        <v>234</v>
      </c>
      <c r="K26" t="s">
        <v>235</v>
      </c>
      <c r="M26" t="s">
        <v>236</v>
      </c>
      <c r="N26" t="s">
        <v>237</v>
      </c>
      <c r="P26" t="s">
        <v>238</v>
      </c>
      <c r="Q26" t="s">
        <v>239</v>
      </c>
    </row>
    <row r="27" spans="1:17" x14ac:dyDescent="0.3">
      <c r="A27" t="s">
        <v>240</v>
      </c>
      <c r="B27" t="s">
        <v>6</v>
      </c>
      <c r="D27" t="s">
        <v>241</v>
      </c>
      <c r="E27" t="s">
        <v>177</v>
      </c>
      <c r="G27" t="s">
        <v>242</v>
      </c>
      <c r="H27" t="s">
        <v>243</v>
      </c>
      <c r="J27" t="s">
        <v>112</v>
      </c>
      <c r="K27" t="s">
        <v>244</v>
      </c>
      <c r="M27" t="s">
        <v>245</v>
      </c>
      <c r="N27" t="s">
        <v>246</v>
      </c>
      <c r="P27" t="s">
        <v>247</v>
      </c>
      <c r="Q27" t="s">
        <v>248</v>
      </c>
    </row>
    <row r="28" spans="1:17" x14ac:dyDescent="0.3">
      <c r="A28" t="s">
        <v>249</v>
      </c>
      <c r="B28" t="s">
        <v>6</v>
      </c>
      <c r="D28" t="s">
        <v>250</v>
      </c>
      <c r="E28" t="s">
        <v>251</v>
      </c>
      <c r="G28" t="s">
        <v>252</v>
      </c>
      <c r="H28" t="s">
        <v>253</v>
      </c>
      <c r="J28" t="s">
        <v>254</v>
      </c>
      <c r="K28" t="s">
        <v>255</v>
      </c>
      <c r="M28" t="s">
        <v>177</v>
      </c>
      <c r="N28" t="s">
        <v>256</v>
      </c>
      <c r="P28" t="s">
        <v>257</v>
      </c>
      <c r="Q28" t="s">
        <v>258</v>
      </c>
    </row>
    <row r="29" spans="1:17" x14ac:dyDescent="0.3">
      <c r="A29" t="s">
        <v>259</v>
      </c>
      <c r="B29" t="s">
        <v>6</v>
      </c>
      <c r="D29" t="s">
        <v>260</v>
      </c>
      <c r="E29" t="s">
        <v>261</v>
      </c>
      <c r="G29" t="s">
        <v>262</v>
      </c>
      <c r="H29" t="s">
        <v>263</v>
      </c>
      <c r="J29" t="s">
        <v>264</v>
      </c>
      <c r="K29" t="s">
        <v>265</v>
      </c>
      <c r="M29" t="s">
        <v>266</v>
      </c>
      <c r="N29" t="s">
        <v>267</v>
      </c>
      <c r="P29" t="s">
        <v>268</v>
      </c>
      <c r="Q29" t="s">
        <v>269</v>
      </c>
    </row>
    <row r="30" spans="1:17" x14ac:dyDescent="0.3">
      <c r="A30" t="s">
        <v>270</v>
      </c>
      <c r="B30" t="s">
        <v>6</v>
      </c>
      <c r="D30" t="s">
        <v>271</v>
      </c>
      <c r="E30" t="s">
        <v>272</v>
      </c>
      <c r="G30" t="s">
        <v>273</v>
      </c>
      <c r="H30" t="s">
        <v>274</v>
      </c>
      <c r="J30" t="s">
        <v>275</v>
      </c>
      <c r="K30" t="s">
        <v>276</v>
      </c>
      <c r="M30" t="s">
        <v>277</v>
      </c>
      <c r="N30" t="s">
        <v>278</v>
      </c>
      <c r="P30" t="s">
        <v>279</v>
      </c>
      <c r="Q30" t="s">
        <v>280</v>
      </c>
    </row>
    <row r="31" spans="1:17" x14ac:dyDescent="0.3">
      <c r="A31" t="s">
        <v>281</v>
      </c>
      <c r="B31" t="s">
        <v>6</v>
      </c>
      <c r="D31" t="s">
        <v>282</v>
      </c>
      <c r="E31" t="s">
        <v>283</v>
      </c>
      <c r="G31" t="s">
        <v>284</v>
      </c>
      <c r="H31" t="s">
        <v>285</v>
      </c>
      <c r="J31" t="s">
        <v>286</v>
      </c>
      <c r="K31" t="s">
        <v>287</v>
      </c>
      <c r="M31" t="s">
        <v>288</v>
      </c>
      <c r="N31" t="s">
        <v>159</v>
      </c>
      <c r="P31" t="s">
        <v>289</v>
      </c>
      <c r="Q31" t="s">
        <v>290</v>
      </c>
    </row>
    <row r="32" spans="1:17" x14ac:dyDescent="0.3">
      <c r="A32" t="s">
        <v>291</v>
      </c>
      <c r="B32" t="s">
        <v>6</v>
      </c>
      <c r="D32" t="s">
        <v>134</v>
      </c>
      <c r="E32" t="s">
        <v>292</v>
      </c>
      <c r="G32" t="s">
        <v>144</v>
      </c>
      <c r="H32" t="s">
        <v>293</v>
      </c>
      <c r="J32" t="s">
        <v>294</v>
      </c>
      <c r="K32" t="s">
        <v>295</v>
      </c>
      <c r="M32" t="s">
        <v>296</v>
      </c>
      <c r="N32" t="s">
        <v>297</v>
      </c>
      <c r="P32" t="s">
        <v>95</v>
      </c>
      <c r="Q32" t="s">
        <v>298</v>
      </c>
    </row>
    <row r="33" spans="1:17" x14ac:dyDescent="0.3">
      <c r="A33" t="s">
        <v>299</v>
      </c>
      <c r="B33" t="s">
        <v>6</v>
      </c>
      <c r="D33" t="s">
        <v>300</v>
      </c>
      <c r="E33" t="s">
        <v>301</v>
      </c>
      <c r="G33" t="s">
        <v>302</v>
      </c>
      <c r="H33" t="s">
        <v>303</v>
      </c>
      <c r="J33" t="s">
        <v>304</v>
      </c>
      <c r="K33" t="s">
        <v>305</v>
      </c>
      <c r="M33" t="s">
        <v>306</v>
      </c>
      <c r="N33" t="s">
        <v>307</v>
      </c>
      <c r="P33" t="s">
        <v>308</v>
      </c>
      <c r="Q33" t="s">
        <v>309</v>
      </c>
    </row>
    <row r="34" spans="1:17" x14ac:dyDescent="0.3">
      <c r="A34" t="s">
        <v>310</v>
      </c>
      <c r="B34" t="s">
        <v>6</v>
      </c>
      <c r="D34" t="s">
        <v>311</v>
      </c>
      <c r="E34" t="s">
        <v>312</v>
      </c>
      <c r="G34" t="s">
        <v>313</v>
      </c>
      <c r="H34" t="s">
        <v>185</v>
      </c>
      <c r="J34" t="s">
        <v>314</v>
      </c>
      <c r="K34" t="s">
        <v>315</v>
      </c>
      <c r="M34" t="s">
        <v>316</v>
      </c>
      <c r="N34" t="s">
        <v>317</v>
      </c>
      <c r="P34" t="s">
        <v>318</v>
      </c>
      <c r="Q34" t="s">
        <v>319</v>
      </c>
    </row>
    <row r="35" spans="1:17" x14ac:dyDescent="0.3">
      <c r="A35" t="s">
        <v>320</v>
      </c>
      <c r="B35" t="s">
        <v>6</v>
      </c>
      <c r="D35" t="s">
        <v>321</v>
      </c>
      <c r="E35" t="s">
        <v>322</v>
      </c>
      <c r="G35" t="s">
        <v>323</v>
      </c>
      <c r="H35" t="s">
        <v>324</v>
      </c>
      <c r="J35" t="s">
        <v>325</v>
      </c>
      <c r="K35" t="s">
        <v>326</v>
      </c>
      <c r="M35" t="s">
        <v>141</v>
      </c>
      <c r="N35" t="s">
        <v>327</v>
      </c>
      <c r="P35" t="s">
        <v>84</v>
      </c>
      <c r="Q35" t="s">
        <v>328</v>
      </c>
    </row>
    <row r="36" spans="1:17" x14ac:dyDescent="0.3">
      <c r="A36" t="s">
        <v>329</v>
      </c>
      <c r="B36" t="s">
        <v>6</v>
      </c>
      <c r="D36" t="s">
        <v>252</v>
      </c>
      <c r="E36" t="s">
        <v>330</v>
      </c>
      <c r="G36" t="s">
        <v>331</v>
      </c>
      <c r="H36" t="s">
        <v>332</v>
      </c>
      <c r="J36" t="s">
        <v>333</v>
      </c>
      <c r="K36" t="s">
        <v>334</v>
      </c>
      <c r="M36" t="s">
        <v>335</v>
      </c>
      <c r="N36" t="s">
        <v>336</v>
      </c>
      <c r="P36" t="s">
        <v>337</v>
      </c>
      <c r="Q36" t="s">
        <v>338</v>
      </c>
    </row>
    <row r="37" spans="1:17" x14ac:dyDescent="0.3">
      <c r="A37" t="s">
        <v>339</v>
      </c>
      <c r="B37" t="s">
        <v>6</v>
      </c>
      <c r="D37" t="s">
        <v>340</v>
      </c>
      <c r="E37" t="s">
        <v>341</v>
      </c>
      <c r="G37" t="s">
        <v>342</v>
      </c>
      <c r="H37" t="s">
        <v>258</v>
      </c>
      <c r="J37" t="s">
        <v>343</v>
      </c>
      <c r="K37" t="s">
        <v>344</v>
      </c>
      <c r="M37" t="s">
        <v>345</v>
      </c>
      <c r="N37" t="s">
        <v>346</v>
      </c>
      <c r="P37" t="s">
        <v>347</v>
      </c>
      <c r="Q37" t="s">
        <v>348</v>
      </c>
    </row>
    <row r="38" spans="1:17" x14ac:dyDescent="0.3">
      <c r="A38" t="s">
        <v>349</v>
      </c>
      <c r="B38" t="s">
        <v>6</v>
      </c>
      <c r="D38" t="s">
        <v>350</v>
      </c>
      <c r="E38" t="s">
        <v>351</v>
      </c>
      <c r="G38" t="s">
        <v>309</v>
      </c>
      <c r="H38" t="s">
        <v>352</v>
      </c>
      <c r="J38" t="s">
        <v>353</v>
      </c>
      <c r="K38" t="s">
        <v>354</v>
      </c>
      <c r="M38" t="s">
        <v>117</v>
      </c>
      <c r="N38" t="s">
        <v>355</v>
      </c>
      <c r="P38" t="s">
        <v>144</v>
      </c>
      <c r="Q38" t="s">
        <v>356</v>
      </c>
    </row>
    <row r="39" spans="1:17" x14ac:dyDescent="0.3">
      <c r="A39" t="s">
        <v>357</v>
      </c>
      <c r="B39" t="s">
        <v>6</v>
      </c>
      <c r="D39" t="s">
        <v>358</v>
      </c>
      <c r="E39" t="s">
        <v>359</v>
      </c>
      <c r="G39" t="s">
        <v>360</v>
      </c>
      <c r="H39" t="s">
        <v>361</v>
      </c>
      <c r="J39" t="s">
        <v>362</v>
      </c>
      <c r="K39" t="s">
        <v>363</v>
      </c>
      <c r="M39" t="s">
        <v>364</v>
      </c>
      <c r="N39" t="s">
        <v>365</v>
      </c>
      <c r="P39" t="s">
        <v>366</v>
      </c>
      <c r="Q39" t="s">
        <v>367</v>
      </c>
    </row>
    <row r="40" spans="1:17" x14ac:dyDescent="0.3">
      <c r="A40" t="s">
        <v>368</v>
      </c>
      <c r="B40" t="s">
        <v>6</v>
      </c>
      <c r="D40" t="s">
        <v>369</v>
      </c>
      <c r="E40" t="s">
        <v>370</v>
      </c>
      <c r="G40" t="s">
        <v>371</v>
      </c>
      <c r="H40" t="s">
        <v>372</v>
      </c>
      <c r="J40" t="s">
        <v>373</v>
      </c>
      <c r="K40" t="s">
        <v>374</v>
      </c>
      <c r="M40" t="s">
        <v>375</v>
      </c>
      <c r="N40" t="s">
        <v>376</v>
      </c>
      <c r="P40" t="s">
        <v>377</v>
      </c>
      <c r="Q40" t="s">
        <v>378</v>
      </c>
    </row>
    <row r="41" spans="1:17" x14ac:dyDescent="0.3">
      <c r="A41" t="s">
        <v>379</v>
      </c>
      <c r="B41" t="s">
        <v>6</v>
      </c>
      <c r="D41" t="s">
        <v>380</v>
      </c>
      <c r="E41" t="s">
        <v>381</v>
      </c>
      <c r="G41" t="s">
        <v>382</v>
      </c>
      <c r="H41" t="s">
        <v>383</v>
      </c>
      <c r="J41" t="s">
        <v>384</v>
      </c>
      <c r="K41" t="s">
        <v>385</v>
      </c>
      <c r="M41" t="s">
        <v>386</v>
      </c>
      <c r="N41" t="s">
        <v>387</v>
      </c>
      <c r="P41" t="s">
        <v>388</v>
      </c>
      <c r="Q41" t="s">
        <v>389</v>
      </c>
    </row>
    <row r="42" spans="1:17" x14ac:dyDescent="0.3">
      <c r="A42" t="s">
        <v>390</v>
      </c>
      <c r="B42" t="s">
        <v>6</v>
      </c>
      <c r="D42" t="s">
        <v>391</v>
      </c>
      <c r="E42" t="s">
        <v>392</v>
      </c>
      <c r="G42" t="s">
        <v>393</v>
      </c>
      <c r="H42" t="s">
        <v>394</v>
      </c>
      <c r="J42" t="s">
        <v>395</v>
      </c>
      <c r="K42" t="s">
        <v>396</v>
      </c>
      <c r="M42" t="s">
        <v>397</v>
      </c>
      <c r="N42" t="s">
        <v>398</v>
      </c>
      <c r="P42" t="s">
        <v>399</v>
      </c>
      <c r="Q42" t="s">
        <v>400</v>
      </c>
    </row>
    <row r="43" spans="1:17" x14ac:dyDescent="0.3">
      <c r="A43" t="s">
        <v>401</v>
      </c>
      <c r="B43" t="s">
        <v>6</v>
      </c>
      <c r="D43" t="s">
        <v>402</v>
      </c>
      <c r="E43" t="s">
        <v>403</v>
      </c>
      <c r="G43" t="s">
        <v>404</v>
      </c>
      <c r="H43" t="s">
        <v>405</v>
      </c>
      <c r="J43" t="s">
        <v>406</v>
      </c>
      <c r="K43" t="s">
        <v>407</v>
      </c>
      <c r="M43" t="s">
        <v>408</v>
      </c>
      <c r="N43" t="s">
        <v>409</v>
      </c>
      <c r="P43" t="s">
        <v>410</v>
      </c>
      <c r="Q43" t="s">
        <v>411</v>
      </c>
    </row>
    <row r="44" spans="1:17" x14ac:dyDescent="0.3">
      <c r="A44" t="s">
        <v>412</v>
      </c>
      <c r="B44" t="s">
        <v>6</v>
      </c>
      <c r="D44" t="s">
        <v>413</v>
      </c>
      <c r="E44" t="s">
        <v>383</v>
      </c>
      <c r="G44" t="s">
        <v>410</v>
      </c>
      <c r="H44" t="s">
        <v>414</v>
      </c>
      <c r="J44" t="s">
        <v>415</v>
      </c>
      <c r="K44" t="s">
        <v>416</v>
      </c>
      <c r="M44" t="s">
        <v>417</v>
      </c>
      <c r="N44" t="s">
        <v>418</v>
      </c>
      <c r="P44" t="s">
        <v>419</v>
      </c>
      <c r="Q44" t="s">
        <v>420</v>
      </c>
    </row>
    <row r="45" spans="1:17" x14ac:dyDescent="0.3">
      <c r="A45" t="s">
        <v>421</v>
      </c>
      <c r="B45" t="s">
        <v>6</v>
      </c>
      <c r="D45" t="s">
        <v>422</v>
      </c>
      <c r="E45" t="s">
        <v>423</v>
      </c>
      <c r="G45" t="s">
        <v>424</v>
      </c>
      <c r="H45" t="s">
        <v>425</v>
      </c>
      <c r="J45" t="s">
        <v>426</v>
      </c>
      <c r="K45" t="s">
        <v>427</v>
      </c>
      <c r="M45" t="s">
        <v>428</v>
      </c>
      <c r="N45" t="s">
        <v>429</v>
      </c>
      <c r="P45" t="s">
        <v>430</v>
      </c>
      <c r="Q45" t="s">
        <v>431</v>
      </c>
    </row>
    <row r="46" spans="1:17" x14ac:dyDescent="0.3">
      <c r="A46" t="s">
        <v>432</v>
      </c>
      <c r="B46" t="s">
        <v>6</v>
      </c>
      <c r="D46" t="s">
        <v>424</v>
      </c>
      <c r="E46" t="s">
        <v>433</v>
      </c>
      <c r="G46" t="s">
        <v>434</v>
      </c>
      <c r="H46" t="s">
        <v>435</v>
      </c>
      <c r="J46" t="s">
        <v>436</v>
      </c>
      <c r="K46" t="s">
        <v>437</v>
      </c>
      <c r="M46" t="s">
        <v>438</v>
      </c>
      <c r="N46" t="s">
        <v>439</v>
      </c>
      <c r="P46" t="s">
        <v>440</v>
      </c>
      <c r="Q46" t="s">
        <v>441</v>
      </c>
    </row>
    <row r="47" spans="1:17" x14ac:dyDescent="0.3">
      <c r="A47" t="s">
        <v>442</v>
      </c>
      <c r="B47" t="s">
        <v>6</v>
      </c>
      <c r="D47" t="s">
        <v>443</v>
      </c>
      <c r="E47" t="s">
        <v>444</v>
      </c>
      <c r="G47" t="s">
        <v>445</v>
      </c>
      <c r="H47" t="s">
        <v>446</v>
      </c>
      <c r="J47" t="s">
        <v>447</v>
      </c>
      <c r="K47" t="s">
        <v>448</v>
      </c>
      <c r="M47" t="s">
        <v>449</v>
      </c>
      <c r="N47" t="s">
        <v>450</v>
      </c>
      <c r="P47" t="s">
        <v>451</v>
      </c>
      <c r="Q47" t="s">
        <v>452</v>
      </c>
    </row>
    <row r="48" spans="1:17" x14ac:dyDescent="0.3">
      <c r="A48" t="s">
        <v>453</v>
      </c>
      <c r="B48" t="s">
        <v>6</v>
      </c>
      <c r="D48" t="s">
        <v>454</v>
      </c>
      <c r="E48" t="s">
        <v>455</v>
      </c>
      <c r="G48" t="s">
        <v>456</v>
      </c>
      <c r="H48" t="s">
        <v>457</v>
      </c>
      <c r="J48" t="s">
        <v>458</v>
      </c>
      <c r="K48" t="s">
        <v>459</v>
      </c>
      <c r="M48" t="s">
        <v>460</v>
      </c>
      <c r="N48" t="s">
        <v>461</v>
      </c>
      <c r="P48" t="s">
        <v>462</v>
      </c>
      <c r="Q48" t="s">
        <v>463</v>
      </c>
    </row>
    <row r="49" spans="1:17" x14ac:dyDescent="0.3">
      <c r="A49" t="s">
        <v>464</v>
      </c>
      <c r="B49" t="s">
        <v>6</v>
      </c>
      <c r="D49" t="s">
        <v>465</v>
      </c>
      <c r="E49" t="s">
        <v>466</v>
      </c>
      <c r="G49" t="s">
        <v>467</v>
      </c>
      <c r="H49" t="s">
        <v>468</v>
      </c>
      <c r="J49" t="s">
        <v>469</v>
      </c>
      <c r="K49" t="s">
        <v>470</v>
      </c>
      <c r="M49" t="s">
        <v>471</v>
      </c>
      <c r="N49" t="s">
        <v>472</v>
      </c>
      <c r="P49" t="s">
        <v>473</v>
      </c>
      <c r="Q49" t="s">
        <v>474</v>
      </c>
    </row>
    <row r="50" spans="1:17" x14ac:dyDescent="0.3">
      <c r="A50" t="s">
        <v>475</v>
      </c>
      <c r="B50" t="s">
        <v>6</v>
      </c>
      <c r="D50" t="s">
        <v>476</v>
      </c>
      <c r="E50" t="s">
        <v>477</v>
      </c>
      <c r="G50" t="s">
        <v>478</v>
      </c>
      <c r="H50" t="s">
        <v>479</v>
      </c>
      <c r="J50" t="s">
        <v>480</v>
      </c>
      <c r="K50" t="s">
        <v>481</v>
      </c>
      <c r="M50" t="s">
        <v>482</v>
      </c>
      <c r="N50" t="s">
        <v>483</v>
      </c>
      <c r="P50" t="s">
        <v>428</v>
      </c>
      <c r="Q50" t="s">
        <v>484</v>
      </c>
    </row>
    <row r="51" spans="1:17" x14ac:dyDescent="0.3">
      <c r="A51" t="s">
        <v>485</v>
      </c>
      <c r="B51" t="s">
        <v>6</v>
      </c>
      <c r="D51" t="s">
        <v>486</v>
      </c>
      <c r="E51" t="s">
        <v>487</v>
      </c>
      <c r="G51" t="s">
        <v>488</v>
      </c>
      <c r="H51" t="s">
        <v>489</v>
      </c>
      <c r="J51" t="s">
        <v>490</v>
      </c>
      <c r="K51" t="s">
        <v>491</v>
      </c>
      <c r="M51" t="s">
        <v>492</v>
      </c>
      <c r="N51" t="s">
        <v>493</v>
      </c>
      <c r="P51" t="s">
        <v>494</v>
      </c>
      <c r="Q51" t="s">
        <v>495</v>
      </c>
    </row>
    <row r="52" spans="1:17" x14ac:dyDescent="0.3">
      <c r="A52" t="s">
        <v>496</v>
      </c>
      <c r="B52" t="s">
        <v>6</v>
      </c>
      <c r="D52" t="s">
        <v>497</v>
      </c>
      <c r="E52" t="s">
        <v>498</v>
      </c>
      <c r="G52" t="s">
        <v>499</v>
      </c>
      <c r="H52" t="s">
        <v>500</v>
      </c>
      <c r="J52" t="s">
        <v>501</v>
      </c>
      <c r="K52" t="s">
        <v>502</v>
      </c>
      <c r="M52" t="s">
        <v>503</v>
      </c>
      <c r="N52" t="s">
        <v>504</v>
      </c>
      <c r="P52" t="s">
        <v>505</v>
      </c>
      <c r="Q52" t="s">
        <v>506</v>
      </c>
    </row>
    <row r="53" spans="1:17" x14ac:dyDescent="0.3">
      <c r="A53" t="s">
        <v>507</v>
      </c>
      <c r="B53" t="s">
        <v>6</v>
      </c>
      <c r="D53" t="s">
        <v>508</v>
      </c>
      <c r="E53" t="s">
        <v>509</v>
      </c>
      <c r="G53" t="s">
        <v>510</v>
      </c>
      <c r="H53" t="s">
        <v>511</v>
      </c>
      <c r="J53" t="s">
        <v>512</v>
      </c>
      <c r="K53" t="s">
        <v>513</v>
      </c>
      <c r="M53" t="s">
        <v>454</v>
      </c>
      <c r="N53" t="s">
        <v>514</v>
      </c>
      <c r="P53" t="s">
        <v>515</v>
      </c>
      <c r="Q53" t="s">
        <v>516</v>
      </c>
    </row>
    <row r="54" spans="1:17" x14ac:dyDescent="0.3">
      <c r="A54" t="s">
        <v>517</v>
      </c>
      <c r="B54" t="s">
        <v>6</v>
      </c>
      <c r="D54" t="s">
        <v>515</v>
      </c>
      <c r="E54" t="s">
        <v>518</v>
      </c>
      <c r="G54" t="s">
        <v>515</v>
      </c>
      <c r="H54" t="s">
        <v>519</v>
      </c>
      <c r="J54" t="s">
        <v>515</v>
      </c>
      <c r="K54" t="s">
        <v>520</v>
      </c>
      <c r="M54" t="s">
        <v>515</v>
      </c>
      <c r="N54" t="s">
        <v>521</v>
      </c>
      <c r="P54" t="s">
        <v>515</v>
      </c>
      <c r="Q54" t="s">
        <v>522</v>
      </c>
    </row>
    <row r="55" spans="1:17" x14ac:dyDescent="0.3">
      <c r="A55" t="s">
        <v>523</v>
      </c>
      <c r="B55" t="s">
        <v>6</v>
      </c>
      <c r="D55" t="s">
        <v>515</v>
      </c>
      <c r="E55" t="s">
        <v>524</v>
      </c>
      <c r="G55" t="s">
        <v>515</v>
      </c>
      <c r="H55" t="s">
        <v>525</v>
      </c>
      <c r="J55" t="s">
        <v>515</v>
      </c>
      <c r="K55" t="s">
        <v>526</v>
      </c>
      <c r="M55" t="s">
        <v>515</v>
      </c>
      <c r="N55" t="s">
        <v>527</v>
      </c>
      <c r="P55" t="s">
        <v>515</v>
      </c>
      <c r="Q55" t="s">
        <v>525</v>
      </c>
    </row>
    <row r="56" spans="1:17" x14ac:dyDescent="0.3">
      <c r="A56" t="s">
        <v>528</v>
      </c>
      <c r="B56" t="s">
        <v>6</v>
      </c>
      <c r="D56" t="s">
        <v>515</v>
      </c>
      <c r="E56" t="s">
        <v>529</v>
      </c>
      <c r="G56" t="s">
        <v>515</v>
      </c>
      <c r="H56" t="s">
        <v>530</v>
      </c>
      <c r="J56" t="s">
        <v>515</v>
      </c>
      <c r="K56" t="s">
        <v>531</v>
      </c>
      <c r="M56" t="s">
        <v>515</v>
      </c>
      <c r="N56" t="s">
        <v>532</v>
      </c>
      <c r="P56" t="s">
        <v>515</v>
      </c>
      <c r="Q56" t="s">
        <v>533</v>
      </c>
    </row>
    <row r="57" spans="1:17" x14ac:dyDescent="0.3">
      <c r="A57" t="s">
        <v>534</v>
      </c>
      <c r="B57" t="s">
        <v>6</v>
      </c>
      <c r="D57" t="s">
        <v>515</v>
      </c>
      <c r="E57" t="s">
        <v>535</v>
      </c>
      <c r="G57" t="s">
        <v>515</v>
      </c>
      <c r="H57" t="s">
        <v>536</v>
      </c>
      <c r="J57" t="s">
        <v>515</v>
      </c>
      <c r="K57" t="s">
        <v>537</v>
      </c>
      <c r="M57" t="s">
        <v>515</v>
      </c>
      <c r="N57" t="s">
        <v>538</v>
      </c>
      <c r="P57" t="s">
        <v>515</v>
      </c>
      <c r="Q57" t="s">
        <v>539</v>
      </c>
    </row>
    <row r="60" spans="1:17" x14ac:dyDescent="0.3">
      <c r="B60" s="1" t="s">
        <v>678</v>
      </c>
      <c r="E60" t="s">
        <v>696</v>
      </c>
      <c r="H60" t="s">
        <v>696</v>
      </c>
      <c r="K60" t="s">
        <v>697</v>
      </c>
      <c r="N60" t="s">
        <v>697</v>
      </c>
      <c r="Q60" t="s">
        <v>698</v>
      </c>
    </row>
    <row r="63" spans="1:17" x14ac:dyDescent="0.3">
      <c r="B63" t="s">
        <v>666</v>
      </c>
    </row>
    <row r="64" spans="1:17" x14ac:dyDescent="0.3">
      <c r="B64" t="s">
        <v>542</v>
      </c>
      <c r="D64" t="s">
        <v>558</v>
      </c>
      <c r="E64" t="s">
        <v>559</v>
      </c>
      <c r="G64" t="s">
        <v>560</v>
      </c>
      <c r="H64" t="s">
        <v>561</v>
      </c>
      <c r="J64" t="s">
        <v>562</v>
      </c>
      <c r="K64" t="s">
        <v>563</v>
      </c>
      <c r="M64" t="s">
        <v>564</v>
      </c>
      <c r="N64" t="s">
        <v>565</v>
      </c>
      <c r="P64" t="s">
        <v>566</v>
      </c>
      <c r="Q64" t="s">
        <v>567</v>
      </c>
    </row>
    <row r="65" spans="2:17" x14ac:dyDescent="0.3">
      <c r="B65" t="s">
        <v>543</v>
      </c>
      <c r="D65">
        <v>0</v>
      </c>
      <c r="E65">
        <v>0</v>
      </c>
      <c r="G65">
        <v>0</v>
      </c>
      <c r="H65">
        <v>0</v>
      </c>
      <c r="J65">
        <v>0</v>
      </c>
      <c r="K65">
        <v>0</v>
      </c>
      <c r="M65">
        <v>0</v>
      </c>
      <c r="N65">
        <v>0</v>
      </c>
      <c r="P65" t="s">
        <v>544</v>
      </c>
      <c r="Q65" t="s">
        <v>545</v>
      </c>
    </row>
    <row r="66" spans="2:17" x14ac:dyDescent="0.3">
      <c r="B66" t="s">
        <v>546</v>
      </c>
      <c r="D66" t="s">
        <v>547</v>
      </c>
      <c r="E66" t="s">
        <v>548</v>
      </c>
      <c r="G66" t="s">
        <v>549</v>
      </c>
      <c r="H66" t="s">
        <v>550</v>
      </c>
      <c r="J66" t="s">
        <v>551</v>
      </c>
      <c r="K66" t="s">
        <v>552</v>
      </c>
      <c r="M66" t="s">
        <v>553</v>
      </c>
      <c r="N66" t="s">
        <v>554</v>
      </c>
      <c r="P66" t="s">
        <v>555</v>
      </c>
      <c r="Q66" t="s">
        <v>556</v>
      </c>
    </row>
    <row r="67" spans="2:17" x14ac:dyDescent="0.3">
      <c r="B67" t="s">
        <v>557</v>
      </c>
      <c r="D67" t="s">
        <v>667</v>
      </c>
      <c r="E67" t="s">
        <v>667</v>
      </c>
      <c r="G67" t="s">
        <v>667</v>
      </c>
      <c r="H67" t="s">
        <v>667</v>
      </c>
      <c r="J67" t="s">
        <v>667</v>
      </c>
      <c r="K67" t="s">
        <v>667</v>
      </c>
      <c r="M67" t="s">
        <v>667</v>
      </c>
      <c r="N67" t="s">
        <v>667</v>
      </c>
      <c r="P67" t="s">
        <v>667</v>
      </c>
      <c r="Q67" t="s">
        <v>667</v>
      </c>
    </row>
    <row r="68" spans="2:17" x14ac:dyDescent="0.3">
      <c r="B68" t="s">
        <v>568</v>
      </c>
      <c r="D68" t="s">
        <v>569</v>
      </c>
      <c r="E68" t="s">
        <v>570</v>
      </c>
      <c r="G68" t="s">
        <v>571</v>
      </c>
      <c r="H68" t="s">
        <v>572</v>
      </c>
      <c r="J68" t="s">
        <v>573</v>
      </c>
      <c r="K68" t="s">
        <v>574</v>
      </c>
      <c r="M68" t="s">
        <v>575</v>
      </c>
      <c r="N68" t="s">
        <v>576</v>
      </c>
      <c r="P68" t="s">
        <v>577</v>
      </c>
      <c r="Q68" t="s">
        <v>578</v>
      </c>
    </row>
    <row r="69" spans="2:17" x14ac:dyDescent="0.3">
      <c r="B69" t="s">
        <v>579</v>
      </c>
      <c r="D69" t="s">
        <v>580</v>
      </c>
      <c r="E69" t="s">
        <v>581</v>
      </c>
      <c r="G69" t="s">
        <v>582</v>
      </c>
      <c r="H69" t="s">
        <v>583</v>
      </c>
      <c r="J69" t="s">
        <v>584</v>
      </c>
      <c r="K69" t="s">
        <v>585</v>
      </c>
      <c r="M69" t="s">
        <v>586</v>
      </c>
      <c r="N69" t="s">
        <v>587</v>
      </c>
      <c r="P69" t="s">
        <v>588</v>
      </c>
      <c r="Q69" t="s">
        <v>589</v>
      </c>
    </row>
    <row r="70" spans="2:17" x14ac:dyDescent="0.3">
      <c r="B70" t="s">
        <v>6</v>
      </c>
      <c r="D70">
        <v>0</v>
      </c>
      <c r="E70">
        <v>0</v>
      </c>
      <c r="G70">
        <v>0</v>
      </c>
      <c r="H70">
        <v>0</v>
      </c>
      <c r="J70">
        <v>0</v>
      </c>
      <c r="K70">
        <v>0</v>
      </c>
      <c r="M70">
        <v>0</v>
      </c>
      <c r="N70">
        <v>0</v>
      </c>
      <c r="P70">
        <v>0</v>
      </c>
      <c r="Q70">
        <v>0</v>
      </c>
    </row>
    <row r="75" spans="2:17" x14ac:dyDescent="0.3">
      <c r="B75" s="4" t="s">
        <v>714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56"/>
  <sheetViews>
    <sheetView workbookViewId="0">
      <selection activeCell="C12" sqref="C12"/>
    </sheetView>
  </sheetViews>
  <sheetFormatPr defaultRowHeight="14.4" x14ac:dyDescent="0.3"/>
  <cols>
    <col min="1" max="1" width="17.6640625" customWidth="1"/>
    <col min="2" max="2" width="14.33203125" customWidth="1"/>
    <col min="3" max="3" width="18.88671875" customWidth="1"/>
    <col min="4" max="6" width="15.33203125" customWidth="1"/>
  </cols>
  <sheetData>
    <row r="1" spans="1:6" x14ac:dyDescent="0.3">
      <c r="A1" t="s">
        <v>590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</row>
    <row r="2" spans="1:6" x14ac:dyDescent="0.3">
      <c r="A2" t="s">
        <v>2</v>
      </c>
      <c r="B2" t="s">
        <v>442</v>
      </c>
      <c r="C2" t="s">
        <v>579</v>
      </c>
      <c r="D2">
        <v>50</v>
      </c>
      <c r="E2">
        <v>5</v>
      </c>
      <c r="F2">
        <v>20</v>
      </c>
    </row>
    <row r="3" spans="1:6" x14ac:dyDescent="0.3">
      <c r="A3" t="s">
        <v>0</v>
      </c>
      <c r="B3" t="s">
        <v>368</v>
      </c>
      <c r="C3" t="s">
        <v>6</v>
      </c>
      <c r="D3">
        <v>122</v>
      </c>
      <c r="E3">
        <v>25</v>
      </c>
      <c r="F3">
        <v>123</v>
      </c>
    </row>
    <row r="4" spans="1:6" x14ac:dyDescent="0.3">
      <c r="A4" t="s">
        <v>0</v>
      </c>
      <c r="B4" t="s">
        <v>291</v>
      </c>
      <c r="C4" t="s">
        <v>557</v>
      </c>
      <c r="D4">
        <v>22</v>
      </c>
      <c r="E4">
        <v>136</v>
      </c>
      <c r="F4">
        <v>49</v>
      </c>
    </row>
    <row r="5" spans="1:6" x14ac:dyDescent="0.3">
      <c r="A5" t="s">
        <v>0</v>
      </c>
      <c r="B5" t="s">
        <v>432</v>
      </c>
      <c r="C5" t="s">
        <v>542</v>
      </c>
      <c r="D5">
        <v>35</v>
      </c>
      <c r="E5">
        <v>124</v>
      </c>
      <c r="F5">
        <v>85</v>
      </c>
    </row>
    <row r="6" spans="1:6" x14ac:dyDescent="0.3">
      <c r="A6" t="s">
        <v>2</v>
      </c>
      <c r="B6" t="s">
        <v>259</v>
      </c>
      <c r="C6" t="s">
        <v>568</v>
      </c>
      <c r="D6">
        <v>43</v>
      </c>
      <c r="E6">
        <v>116</v>
      </c>
      <c r="F6">
        <v>22</v>
      </c>
    </row>
    <row r="7" spans="1:6" x14ac:dyDescent="0.3">
      <c r="A7" t="s">
        <v>2</v>
      </c>
      <c r="B7" t="s">
        <v>116</v>
      </c>
      <c r="C7" t="s">
        <v>557</v>
      </c>
      <c r="D7">
        <v>69</v>
      </c>
      <c r="E7">
        <v>5</v>
      </c>
      <c r="F7">
        <v>92</v>
      </c>
    </row>
    <row r="8" spans="1:6" x14ac:dyDescent="0.3">
      <c r="A8" t="s">
        <v>0</v>
      </c>
      <c r="B8" t="s">
        <v>240</v>
      </c>
      <c r="C8" t="s">
        <v>579</v>
      </c>
      <c r="D8">
        <v>127</v>
      </c>
      <c r="E8">
        <v>33</v>
      </c>
      <c r="F8">
        <v>120</v>
      </c>
    </row>
    <row r="9" spans="1:6" x14ac:dyDescent="0.3">
      <c r="A9" t="s">
        <v>2</v>
      </c>
      <c r="B9" t="s">
        <v>299</v>
      </c>
      <c r="C9" t="s">
        <v>546</v>
      </c>
      <c r="D9">
        <v>15</v>
      </c>
      <c r="E9">
        <v>119</v>
      </c>
      <c r="F9">
        <v>106</v>
      </c>
    </row>
    <row r="10" spans="1:6" x14ac:dyDescent="0.3">
      <c r="A10" t="s">
        <v>2</v>
      </c>
      <c r="B10" t="s">
        <v>453</v>
      </c>
      <c r="C10" t="s">
        <v>579</v>
      </c>
      <c r="D10">
        <v>70</v>
      </c>
      <c r="E10">
        <v>13</v>
      </c>
      <c r="F10">
        <v>127</v>
      </c>
    </row>
    <row r="11" spans="1:6" x14ac:dyDescent="0.3">
      <c r="A11" t="s">
        <v>0</v>
      </c>
      <c r="B11" t="s">
        <v>210</v>
      </c>
      <c r="C11" t="s">
        <v>568</v>
      </c>
      <c r="D11">
        <v>141</v>
      </c>
      <c r="E11">
        <v>69</v>
      </c>
      <c r="F11">
        <v>48</v>
      </c>
    </row>
    <row r="12" spans="1:6" x14ac:dyDescent="0.3">
      <c r="A12" t="s">
        <v>2</v>
      </c>
      <c r="B12" t="s">
        <v>432</v>
      </c>
      <c r="C12" t="s">
        <v>543</v>
      </c>
      <c r="D12">
        <v>25</v>
      </c>
      <c r="E12">
        <v>122</v>
      </c>
      <c r="F12">
        <v>58</v>
      </c>
    </row>
    <row r="13" spans="1:6" x14ac:dyDescent="0.3">
      <c r="A13" t="s">
        <v>2</v>
      </c>
      <c r="B13" t="s">
        <v>39</v>
      </c>
      <c r="C13" t="s">
        <v>579</v>
      </c>
      <c r="D13">
        <v>116</v>
      </c>
      <c r="E13">
        <v>14</v>
      </c>
      <c r="F13">
        <v>140</v>
      </c>
    </row>
    <row r="14" spans="1:6" x14ac:dyDescent="0.3">
      <c r="A14" t="s">
        <v>0</v>
      </c>
      <c r="B14" t="s">
        <v>291</v>
      </c>
      <c r="C14" t="s">
        <v>543</v>
      </c>
      <c r="D14">
        <v>37</v>
      </c>
      <c r="E14">
        <v>48</v>
      </c>
      <c r="F14">
        <v>59</v>
      </c>
    </row>
    <row r="15" spans="1:6" x14ac:dyDescent="0.3">
      <c r="A15" t="s">
        <v>0</v>
      </c>
      <c r="B15" t="s">
        <v>310</v>
      </c>
      <c r="C15" t="s">
        <v>557</v>
      </c>
      <c r="D15">
        <v>65</v>
      </c>
      <c r="E15">
        <v>21</v>
      </c>
      <c r="F15">
        <v>78</v>
      </c>
    </row>
    <row r="16" spans="1:6" x14ac:dyDescent="0.3">
      <c r="A16" t="s">
        <v>2</v>
      </c>
      <c r="B16" t="s">
        <v>149</v>
      </c>
      <c r="C16" t="s">
        <v>542</v>
      </c>
      <c r="D16">
        <v>135</v>
      </c>
      <c r="E16">
        <v>85</v>
      </c>
      <c r="F16">
        <v>90</v>
      </c>
    </row>
    <row r="17" spans="1:6" x14ac:dyDescent="0.3">
      <c r="A17" t="s">
        <v>0</v>
      </c>
      <c r="B17" t="s">
        <v>281</v>
      </c>
      <c r="C17" t="s">
        <v>568</v>
      </c>
      <c r="D17">
        <v>101</v>
      </c>
      <c r="E17">
        <v>63</v>
      </c>
      <c r="F17">
        <v>111</v>
      </c>
    </row>
    <row r="18" spans="1:6" x14ac:dyDescent="0.3">
      <c r="A18" t="s">
        <v>1</v>
      </c>
      <c r="B18" t="s">
        <v>517</v>
      </c>
      <c r="C18" t="s">
        <v>6</v>
      </c>
      <c r="D18">
        <v>121</v>
      </c>
      <c r="E18">
        <v>146</v>
      </c>
      <c r="F18">
        <v>58</v>
      </c>
    </row>
    <row r="19" spans="1:6" x14ac:dyDescent="0.3">
      <c r="A19" t="s">
        <v>1</v>
      </c>
      <c r="B19" t="s">
        <v>329</v>
      </c>
      <c r="C19" t="s">
        <v>543</v>
      </c>
      <c r="D19">
        <v>31</v>
      </c>
      <c r="E19">
        <v>129</v>
      </c>
      <c r="F19">
        <v>147</v>
      </c>
    </row>
    <row r="20" spans="1:6" x14ac:dyDescent="0.3">
      <c r="A20" t="s">
        <v>2</v>
      </c>
      <c r="B20" t="s">
        <v>432</v>
      </c>
      <c r="C20" t="s">
        <v>542</v>
      </c>
      <c r="D20">
        <v>9</v>
      </c>
      <c r="E20">
        <v>112</v>
      </c>
      <c r="F20">
        <v>45</v>
      </c>
    </row>
    <row r="21" spans="1:6" x14ac:dyDescent="0.3">
      <c r="A21" t="s">
        <v>0</v>
      </c>
      <c r="B21" t="s">
        <v>230</v>
      </c>
      <c r="C21" t="s">
        <v>543</v>
      </c>
      <c r="D21">
        <v>38</v>
      </c>
      <c r="E21">
        <v>9</v>
      </c>
      <c r="F21">
        <v>10</v>
      </c>
    </row>
    <row r="22" spans="1:6" x14ac:dyDescent="0.3">
      <c r="A22" t="s">
        <v>1</v>
      </c>
      <c r="B22" t="s">
        <v>412</v>
      </c>
      <c r="C22" t="s">
        <v>568</v>
      </c>
      <c r="D22">
        <v>86</v>
      </c>
      <c r="E22">
        <v>81</v>
      </c>
      <c r="F22">
        <v>100</v>
      </c>
    </row>
    <row r="23" spans="1:6" x14ac:dyDescent="0.3">
      <c r="A23" t="s">
        <v>0</v>
      </c>
      <c r="B23" t="s">
        <v>485</v>
      </c>
      <c r="C23" t="s">
        <v>568</v>
      </c>
      <c r="D23">
        <v>59</v>
      </c>
      <c r="E23">
        <v>128</v>
      </c>
      <c r="F23">
        <v>85</v>
      </c>
    </row>
    <row r="24" spans="1:6" x14ac:dyDescent="0.3">
      <c r="A24" t="s">
        <v>2</v>
      </c>
      <c r="B24" t="s">
        <v>432</v>
      </c>
      <c r="C24" t="s">
        <v>546</v>
      </c>
      <c r="D24">
        <v>1</v>
      </c>
      <c r="E24">
        <v>7</v>
      </c>
      <c r="F24">
        <v>13</v>
      </c>
    </row>
    <row r="25" spans="1:6" x14ac:dyDescent="0.3">
      <c r="A25" t="s">
        <v>1</v>
      </c>
      <c r="B25" t="s">
        <v>357</v>
      </c>
      <c r="C25" t="s">
        <v>546</v>
      </c>
      <c r="D25">
        <v>86</v>
      </c>
      <c r="E25">
        <v>138</v>
      </c>
      <c r="F25">
        <v>77</v>
      </c>
    </row>
    <row r="26" spans="1:6" x14ac:dyDescent="0.3">
      <c r="A26" t="s">
        <v>2</v>
      </c>
      <c r="B26" t="s">
        <v>357</v>
      </c>
      <c r="C26" t="s">
        <v>6</v>
      </c>
      <c r="D26">
        <v>24</v>
      </c>
      <c r="E26">
        <v>100</v>
      </c>
      <c r="F26">
        <v>144</v>
      </c>
    </row>
    <row r="27" spans="1:6" x14ac:dyDescent="0.3">
      <c r="A27" t="s">
        <v>0</v>
      </c>
      <c r="B27" t="s">
        <v>83</v>
      </c>
      <c r="C27" t="s">
        <v>543</v>
      </c>
      <c r="D27">
        <v>7</v>
      </c>
      <c r="E27">
        <v>58</v>
      </c>
      <c r="F27">
        <v>49</v>
      </c>
    </row>
    <row r="28" spans="1:6" x14ac:dyDescent="0.3">
      <c r="A28" t="s">
        <v>0</v>
      </c>
      <c r="B28" t="s">
        <v>329</v>
      </c>
      <c r="C28" t="s">
        <v>546</v>
      </c>
      <c r="D28">
        <v>36</v>
      </c>
      <c r="E28">
        <v>84</v>
      </c>
      <c r="F28">
        <v>88</v>
      </c>
    </row>
    <row r="29" spans="1:6" x14ac:dyDescent="0.3">
      <c r="A29" t="s">
        <v>2</v>
      </c>
      <c r="B29" t="s">
        <v>270</v>
      </c>
      <c r="C29" t="s">
        <v>546</v>
      </c>
      <c r="D29">
        <v>55</v>
      </c>
      <c r="E29">
        <v>85</v>
      </c>
      <c r="F29">
        <v>80</v>
      </c>
    </row>
    <row r="30" spans="1:6" x14ac:dyDescent="0.3">
      <c r="A30" t="s">
        <v>2</v>
      </c>
      <c r="B30" t="s">
        <v>390</v>
      </c>
      <c r="C30" t="s">
        <v>557</v>
      </c>
      <c r="D30">
        <v>114</v>
      </c>
      <c r="E30">
        <v>6</v>
      </c>
      <c r="F30">
        <v>116</v>
      </c>
    </row>
    <row r="31" spans="1:6" x14ac:dyDescent="0.3">
      <c r="A31" t="s">
        <v>0</v>
      </c>
      <c r="B31" t="s">
        <v>105</v>
      </c>
      <c r="C31" t="s">
        <v>579</v>
      </c>
      <c r="D31">
        <v>17</v>
      </c>
      <c r="E31">
        <v>47</v>
      </c>
      <c r="F31">
        <v>56</v>
      </c>
    </row>
    <row r="32" spans="1:6" x14ac:dyDescent="0.3">
      <c r="A32" t="s">
        <v>0</v>
      </c>
      <c r="B32" t="s">
        <v>138</v>
      </c>
      <c r="C32" t="s">
        <v>6</v>
      </c>
      <c r="D32">
        <v>119</v>
      </c>
      <c r="E32">
        <v>60</v>
      </c>
      <c r="F32">
        <v>71</v>
      </c>
    </row>
    <row r="33" spans="1:6" x14ac:dyDescent="0.3">
      <c r="A33" t="s">
        <v>2</v>
      </c>
      <c r="B33" t="s">
        <v>534</v>
      </c>
      <c r="C33" t="s">
        <v>568</v>
      </c>
      <c r="D33">
        <v>89</v>
      </c>
      <c r="E33">
        <v>10</v>
      </c>
      <c r="F33">
        <v>24</v>
      </c>
    </row>
    <row r="34" spans="1:6" x14ac:dyDescent="0.3">
      <c r="A34" t="s">
        <v>1</v>
      </c>
      <c r="B34" t="s">
        <v>534</v>
      </c>
      <c r="C34" t="s">
        <v>568</v>
      </c>
      <c r="D34">
        <v>33</v>
      </c>
      <c r="E34">
        <v>98</v>
      </c>
      <c r="F34">
        <v>106</v>
      </c>
    </row>
    <row r="35" spans="1:6" x14ac:dyDescent="0.3">
      <c r="A35" t="s">
        <v>0</v>
      </c>
      <c r="B35" t="s">
        <v>160</v>
      </c>
      <c r="C35" t="s">
        <v>546</v>
      </c>
      <c r="D35">
        <v>25</v>
      </c>
      <c r="E35">
        <v>63</v>
      </c>
      <c r="F35">
        <v>28</v>
      </c>
    </row>
    <row r="36" spans="1:6" x14ac:dyDescent="0.3">
      <c r="A36" t="s">
        <v>0</v>
      </c>
      <c r="B36" t="s">
        <v>453</v>
      </c>
      <c r="C36" t="s">
        <v>6</v>
      </c>
      <c r="D36">
        <v>11</v>
      </c>
      <c r="E36">
        <v>148</v>
      </c>
      <c r="F36">
        <v>25</v>
      </c>
    </row>
    <row r="37" spans="1:6" x14ac:dyDescent="0.3">
      <c r="A37" t="s">
        <v>2</v>
      </c>
      <c r="B37" t="s">
        <v>442</v>
      </c>
      <c r="C37" t="s">
        <v>568</v>
      </c>
      <c r="D37">
        <v>148</v>
      </c>
      <c r="E37">
        <v>8</v>
      </c>
      <c r="F37">
        <v>50</v>
      </c>
    </row>
    <row r="38" spans="1:6" x14ac:dyDescent="0.3">
      <c r="A38" t="s">
        <v>2</v>
      </c>
      <c r="B38" t="s">
        <v>496</v>
      </c>
      <c r="C38" t="s">
        <v>543</v>
      </c>
      <c r="D38">
        <v>44</v>
      </c>
      <c r="E38">
        <v>60</v>
      </c>
      <c r="F38">
        <v>53</v>
      </c>
    </row>
    <row r="39" spans="1:6" x14ac:dyDescent="0.3">
      <c r="A39" t="s">
        <v>2</v>
      </c>
      <c r="B39" t="s">
        <v>169</v>
      </c>
      <c r="C39" t="s">
        <v>543</v>
      </c>
      <c r="D39">
        <v>136</v>
      </c>
      <c r="E39">
        <v>73</v>
      </c>
      <c r="F39">
        <v>9</v>
      </c>
    </row>
    <row r="40" spans="1:6" x14ac:dyDescent="0.3">
      <c r="A40" t="s">
        <v>0</v>
      </c>
      <c r="B40" t="s">
        <v>329</v>
      </c>
      <c r="C40" t="s">
        <v>543</v>
      </c>
      <c r="D40">
        <v>118</v>
      </c>
      <c r="E40">
        <v>67</v>
      </c>
      <c r="F40">
        <v>63</v>
      </c>
    </row>
    <row r="41" spans="1:6" x14ac:dyDescent="0.3">
      <c r="A41" t="s">
        <v>2</v>
      </c>
      <c r="B41" t="s">
        <v>230</v>
      </c>
      <c r="C41" t="s">
        <v>6</v>
      </c>
      <c r="D41">
        <v>69</v>
      </c>
      <c r="E41">
        <v>73</v>
      </c>
      <c r="F41">
        <v>50</v>
      </c>
    </row>
    <row r="42" spans="1:6" x14ac:dyDescent="0.3">
      <c r="A42" t="s">
        <v>1</v>
      </c>
      <c r="B42" t="s">
        <v>320</v>
      </c>
      <c r="C42" t="s">
        <v>557</v>
      </c>
      <c r="D42">
        <v>27</v>
      </c>
      <c r="E42">
        <v>110</v>
      </c>
      <c r="F42">
        <v>100</v>
      </c>
    </row>
    <row r="43" spans="1:6" x14ac:dyDescent="0.3">
      <c r="A43" t="s">
        <v>0</v>
      </c>
      <c r="B43" t="s">
        <v>320</v>
      </c>
      <c r="C43" t="s">
        <v>557</v>
      </c>
      <c r="D43">
        <v>74</v>
      </c>
      <c r="E43">
        <v>79</v>
      </c>
      <c r="F43">
        <v>122</v>
      </c>
    </row>
    <row r="44" spans="1:6" x14ac:dyDescent="0.3">
      <c r="A44" t="s">
        <v>0</v>
      </c>
      <c r="B44" t="s">
        <v>432</v>
      </c>
      <c r="C44" t="s">
        <v>557</v>
      </c>
      <c r="D44">
        <v>52</v>
      </c>
      <c r="E44">
        <v>143</v>
      </c>
      <c r="F44">
        <v>80</v>
      </c>
    </row>
    <row r="45" spans="1:6" x14ac:dyDescent="0.3">
      <c r="A45" t="s">
        <v>0</v>
      </c>
      <c r="B45" t="s">
        <v>210</v>
      </c>
      <c r="C45" t="s">
        <v>546</v>
      </c>
      <c r="D45">
        <v>31</v>
      </c>
      <c r="E45">
        <v>30</v>
      </c>
      <c r="F45">
        <v>106</v>
      </c>
    </row>
    <row r="46" spans="1:6" x14ac:dyDescent="0.3">
      <c r="A46" t="s">
        <v>0</v>
      </c>
      <c r="B46" t="s">
        <v>320</v>
      </c>
      <c r="C46" t="s">
        <v>568</v>
      </c>
      <c r="D46">
        <v>90</v>
      </c>
      <c r="E46">
        <v>8</v>
      </c>
      <c r="F46">
        <v>49</v>
      </c>
    </row>
    <row r="47" spans="1:6" x14ac:dyDescent="0.3">
      <c r="A47" t="s">
        <v>0</v>
      </c>
      <c r="B47" t="s">
        <v>259</v>
      </c>
      <c r="C47" t="s">
        <v>543</v>
      </c>
      <c r="D47">
        <v>8</v>
      </c>
      <c r="E47">
        <v>26</v>
      </c>
      <c r="F47">
        <v>37</v>
      </c>
    </row>
    <row r="48" spans="1:6" x14ac:dyDescent="0.3">
      <c r="A48" t="s">
        <v>1</v>
      </c>
      <c r="B48" t="s">
        <v>291</v>
      </c>
      <c r="C48" t="s">
        <v>557</v>
      </c>
      <c r="D48">
        <v>91</v>
      </c>
      <c r="E48">
        <v>39</v>
      </c>
      <c r="F48">
        <v>24</v>
      </c>
    </row>
    <row r="49" spans="1:6" x14ac:dyDescent="0.3">
      <c r="A49" t="s">
        <v>2</v>
      </c>
      <c r="B49" t="s">
        <v>339</v>
      </c>
      <c r="C49" t="s">
        <v>579</v>
      </c>
      <c r="D49">
        <v>87</v>
      </c>
      <c r="E49">
        <v>67</v>
      </c>
      <c r="F49">
        <v>104</v>
      </c>
    </row>
    <row r="50" spans="1:6" x14ac:dyDescent="0.3">
      <c r="A50" t="s">
        <v>0</v>
      </c>
      <c r="B50" t="s">
        <v>496</v>
      </c>
      <c r="C50" t="s">
        <v>546</v>
      </c>
      <c r="D50">
        <v>148</v>
      </c>
      <c r="E50">
        <v>122</v>
      </c>
      <c r="F50">
        <v>118</v>
      </c>
    </row>
    <row r="51" spans="1:6" x14ac:dyDescent="0.3">
      <c r="A51" t="s">
        <v>0</v>
      </c>
      <c r="B51" t="s">
        <v>379</v>
      </c>
      <c r="C51" t="s">
        <v>6</v>
      </c>
      <c r="D51">
        <v>134</v>
      </c>
      <c r="E51">
        <v>124</v>
      </c>
      <c r="F51">
        <v>72</v>
      </c>
    </row>
    <row r="52" spans="1:6" x14ac:dyDescent="0.3">
      <c r="A52" t="s">
        <v>0</v>
      </c>
      <c r="B52" t="s">
        <v>160</v>
      </c>
      <c r="C52" t="s">
        <v>579</v>
      </c>
      <c r="D52">
        <v>78</v>
      </c>
      <c r="E52">
        <v>63</v>
      </c>
      <c r="F52">
        <v>98</v>
      </c>
    </row>
    <row r="53" spans="1:6" x14ac:dyDescent="0.3">
      <c r="A53" t="s">
        <v>0</v>
      </c>
      <c r="B53" t="s">
        <v>349</v>
      </c>
      <c r="C53" t="s">
        <v>542</v>
      </c>
      <c r="D53">
        <v>62</v>
      </c>
      <c r="E53">
        <v>70</v>
      </c>
      <c r="F53">
        <v>30</v>
      </c>
    </row>
    <row r="54" spans="1:6" x14ac:dyDescent="0.3">
      <c r="A54" t="s">
        <v>0</v>
      </c>
      <c r="B54" t="s">
        <v>230</v>
      </c>
      <c r="C54" t="s">
        <v>557</v>
      </c>
      <c r="D54">
        <v>15</v>
      </c>
      <c r="E54">
        <v>96</v>
      </c>
      <c r="F54">
        <v>124</v>
      </c>
    </row>
    <row r="55" spans="1:6" x14ac:dyDescent="0.3">
      <c r="A55" t="s">
        <v>2</v>
      </c>
      <c r="B55" t="s">
        <v>329</v>
      </c>
      <c r="C55" t="s">
        <v>579</v>
      </c>
      <c r="D55">
        <v>99</v>
      </c>
      <c r="E55">
        <v>47</v>
      </c>
      <c r="F55">
        <v>106</v>
      </c>
    </row>
    <row r="56" spans="1:6" x14ac:dyDescent="0.3">
      <c r="A56" t="s">
        <v>0</v>
      </c>
      <c r="B56" t="s">
        <v>390</v>
      </c>
      <c r="C56" t="s">
        <v>546</v>
      </c>
      <c r="D56">
        <v>54</v>
      </c>
      <c r="E56">
        <v>34</v>
      </c>
      <c r="F56">
        <v>72</v>
      </c>
    </row>
    <row r="57" spans="1:6" x14ac:dyDescent="0.3">
      <c r="A57" t="s">
        <v>0</v>
      </c>
      <c r="B57" t="s">
        <v>432</v>
      </c>
      <c r="C57" t="s">
        <v>579</v>
      </c>
      <c r="D57">
        <v>139</v>
      </c>
      <c r="E57">
        <v>96</v>
      </c>
      <c r="F57">
        <v>3</v>
      </c>
    </row>
    <row r="58" spans="1:6" x14ac:dyDescent="0.3">
      <c r="A58" t="s">
        <v>0</v>
      </c>
      <c r="B58" t="s">
        <v>291</v>
      </c>
      <c r="C58" t="s">
        <v>568</v>
      </c>
      <c r="D58">
        <v>16</v>
      </c>
      <c r="E58">
        <v>33</v>
      </c>
      <c r="F58">
        <v>6</v>
      </c>
    </row>
    <row r="59" spans="1:6" x14ac:dyDescent="0.3">
      <c r="A59" t="s">
        <v>2</v>
      </c>
      <c r="B59" t="s">
        <v>357</v>
      </c>
      <c r="C59" t="s">
        <v>543</v>
      </c>
      <c r="D59">
        <v>49</v>
      </c>
      <c r="E59">
        <v>8</v>
      </c>
      <c r="F59">
        <v>71</v>
      </c>
    </row>
    <row r="60" spans="1:6" x14ac:dyDescent="0.3">
      <c r="A60" t="s">
        <v>1</v>
      </c>
      <c r="B60" t="s">
        <v>507</v>
      </c>
      <c r="C60" t="s">
        <v>557</v>
      </c>
      <c r="D60">
        <v>56</v>
      </c>
      <c r="E60">
        <v>38</v>
      </c>
      <c r="F60">
        <v>51</v>
      </c>
    </row>
    <row r="61" spans="1:6" x14ac:dyDescent="0.3">
      <c r="A61" t="s">
        <v>1</v>
      </c>
      <c r="B61" t="s">
        <v>357</v>
      </c>
      <c r="C61" t="s">
        <v>542</v>
      </c>
      <c r="D61">
        <v>114</v>
      </c>
      <c r="E61">
        <v>58</v>
      </c>
      <c r="F61">
        <v>125</v>
      </c>
    </row>
    <row r="62" spans="1:6" x14ac:dyDescent="0.3">
      <c r="A62" t="s">
        <v>2</v>
      </c>
      <c r="B62" t="s">
        <v>534</v>
      </c>
      <c r="C62" t="s">
        <v>579</v>
      </c>
      <c r="D62">
        <v>105</v>
      </c>
      <c r="E62">
        <v>94</v>
      </c>
      <c r="F62">
        <v>21</v>
      </c>
    </row>
    <row r="63" spans="1:6" x14ac:dyDescent="0.3">
      <c r="A63" t="s">
        <v>0</v>
      </c>
      <c r="B63" t="s">
        <v>83</v>
      </c>
      <c r="C63" t="s">
        <v>6</v>
      </c>
      <c r="D63">
        <v>11</v>
      </c>
      <c r="E63">
        <v>57</v>
      </c>
      <c r="F63">
        <v>44</v>
      </c>
    </row>
    <row r="64" spans="1:6" x14ac:dyDescent="0.3">
      <c r="A64" t="s">
        <v>1</v>
      </c>
      <c r="B64" t="s">
        <v>329</v>
      </c>
      <c r="C64" t="s">
        <v>6</v>
      </c>
      <c r="D64">
        <v>61</v>
      </c>
      <c r="E64">
        <v>59</v>
      </c>
      <c r="F64">
        <v>38</v>
      </c>
    </row>
    <row r="65" spans="1:6" x14ac:dyDescent="0.3">
      <c r="A65" t="s">
        <v>2</v>
      </c>
      <c r="B65" t="s">
        <v>160</v>
      </c>
      <c r="C65" t="s">
        <v>568</v>
      </c>
      <c r="D65">
        <v>11</v>
      </c>
      <c r="E65">
        <v>66</v>
      </c>
      <c r="F65">
        <v>36</v>
      </c>
    </row>
    <row r="66" spans="1:6" x14ac:dyDescent="0.3">
      <c r="A66" t="s">
        <v>2</v>
      </c>
      <c r="B66" t="s">
        <v>534</v>
      </c>
      <c r="C66" t="s">
        <v>542</v>
      </c>
      <c r="D66">
        <v>79</v>
      </c>
      <c r="E66">
        <v>40</v>
      </c>
      <c r="F66">
        <v>145</v>
      </c>
    </row>
    <row r="67" spans="1:6" x14ac:dyDescent="0.3">
      <c r="A67" t="s">
        <v>0</v>
      </c>
      <c r="B67" t="s">
        <v>291</v>
      </c>
      <c r="C67" t="s">
        <v>579</v>
      </c>
      <c r="D67">
        <v>136</v>
      </c>
      <c r="E67">
        <v>35</v>
      </c>
      <c r="F67">
        <v>14</v>
      </c>
    </row>
    <row r="68" spans="1:6" x14ac:dyDescent="0.3">
      <c r="A68" t="s">
        <v>1</v>
      </c>
      <c r="B68" t="s">
        <v>61</v>
      </c>
      <c r="C68" t="s">
        <v>557</v>
      </c>
      <c r="D68">
        <v>15</v>
      </c>
      <c r="E68">
        <v>82</v>
      </c>
      <c r="F68">
        <v>118</v>
      </c>
    </row>
    <row r="69" spans="1:6" x14ac:dyDescent="0.3">
      <c r="A69" t="s">
        <v>2</v>
      </c>
      <c r="B69" t="s">
        <v>39</v>
      </c>
      <c r="C69" t="s">
        <v>543</v>
      </c>
      <c r="D69">
        <v>79</v>
      </c>
      <c r="E69">
        <v>49</v>
      </c>
      <c r="F69">
        <v>124</v>
      </c>
    </row>
    <row r="70" spans="1:6" x14ac:dyDescent="0.3">
      <c r="A70" t="s">
        <v>1</v>
      </c>
      <c r="B70" t="s">
        <v>28</v>
      </c>
      <c r="C70" t="s">
        <v>542</v>
      </c>
      <c r="D70">
        <v>14</v>
      </c>
      <c r="E70">
        <v>86</v>
      </c>
      <c r="F70">
        <v>17</v>
      </c>
    </row>
    <row r="71" spans="1:6" x14ac:dyDescent="0.3">
      <c r="A71" t="s">
        <v>0</v>
      </c>
      <c r="B71" t="s">
        <v>230</v>
      </c>
      <c r="C71" t="s">
        <v>579</v>
      </c>
      <c r="D71">
        <v>22</v>
      </c>
      <c r="E71">
        <v>12</v>
      </c>
      <c r="F71">
        <v>84</v>
      </c>
    </row>
    <row r="72" spans="1:6" x14ac:dyDescent="0.3">
      <c r="A72" t="s">
        <v>1</v>
      </c>
      <c r="B72" t="s">
        <v>464</v>
      </c>
      <c r="C72" t="s">
        <v>542</v>
      </c>
      <c r="D72">
        <v>109</v>
      </c>
      <c r="E72">
        <v>147</v>
      </c>
      <c r="F72">
        <v>94</v>
      </c>
    </row>
    <row r="73" spans="1:6" x14ac:dyDescent="0.3">
      <c r="A73" t="s">
        <v>2</v>
      </c>
      <c r="B73" t="s">
        <v>339</v>
      </c>
      <c r="C73" t="s">
        <v>542</v>
      </c>
      <c r="D73">
        <v>140</v>
      </c>
      <c r="E73">
        <v>92</v>
      </c>
      <c r="F73">
        <v>139</v>
      </c>
    </row>
    <row r="74" spans="1:6" x14ac:dyDescent="0.3">
      <c r="A74" t="s">
        <v>2</v>
      </c>
      <c r="B74" t="s">
        <v>149</v>
      </c>
      <c r="C74" t="s">
        <v>557</v>
      </c>
      <c r="D74">
        <v>39</v>
      </c>
      <c r="E74">
        <v>121</v>
      </c>
      <c r="F74">
        <v>74</v>
      </c>
    </row>
    <row r="75" spans="1:6" x14ac:dyDescent="0.3">
      <c r="A75" t="s">
        <v>2</v>
      </c>
      <c r="B75" t="s">
        <v>72</v>
      </c>
      <c r="C75" t="s">
        <v>546</v>
      </c>
      <c r="D75">
        <v>18</v>
      </c>
      <c r="E75">
        <v>106</v>
      </c>
      <c r="F75">
        <v>76</v>
      </c>
    </row>
    <row r="76" spans="1:6" x14ac:dyDescent="0.3">
      <c r="A76" t="s">
        <v>0</v>
      </c>
      <c r="B76" t="s">
        <v>310</v>
      </c>
      <c r="C76" t="s">
        <v>542</v>
      </c>
      <c r="D76">
        <v>22</v>
      </c>
      <c r="E76">
        <v>142</v>
      </c>
      <c r="F76">
        <v>139</v>
      </c>
    </row>
    <row r="77" spans="1:6" x14ac:dyDescent="0.3">
      <c r="A77" t="s">
        <v>0</v>
      </c>
      <c r="B77" t="s">
        <v>299</v>
      </c>
      <c r="C77" t="s">
        <v>6</v>
      </c>
      <c r="D77">
        <v>58</v>
      </c>
      <c r="E77">
        <v>86</v>
      </c>
      <c r="F77">
        <v>123</v>
      </c>
    </row>
    <row r="78" spans="1:6" x14ac:dyDescent="0.3">
      <c r="A78" t="s">
        <v>2</v>
      </c>
      <c r="B78" t="s">
        <v>240</v>
      </c>
      <c r="C78" t="s">
        <v>543</v>
      </c>
      <c r="D78">
        <v>6</v>
      </c>
      <c r="E78">
        <v>66</v>
      </c>
      <c r="F78">
        <v>33</v>
      </c>
    </row>
    <row r="79" spans="1:6" x14ac:dyDescent="0.3">
      <c r="A79" t="s">
        <v>0</v>
      </c>
      <c r="B79" t="s">
        <v>270</v>
      </c>
      <c r="C79" t="s">
        <v>579</v>
      </c>
      <c r="D79">
        <v>132</v>
      </c>
      <c r="E79">
        <v>61</v>
      </c>
      <c r="F79">
        <v>108</v>
      </c>
    </row>
    <row r="80" spans="1:6" x14ac:dyDescent="0.3">
      <c r="A80" t="s">
        <v>2</v>
      </c>
      <c r="B80" t="s">
        <v>149</v>
      </c>
      <c r="C80" t="s">
        <v>568</v>
      </c>
      <c r="D80">
        <v>125</v>
      </c>
      <c r="E80">
        <v>70</v>
      </c>
      <c r="F80">
        <v>47</v>
      </c>
    </row>
    <row r="81" spans="1:6" x14ac:dyDescent="0.3">
      <c r="A81" t="s">
        <v>0</v>
      </c>
      <c r="B81" t="s">
        <v>528</v>
      </c>
      <c r="C81" t="s">
        <v>568</v>
      </c>
      <c r="D81">
        <v>105</v>
      </c>
      <c r="E81">
        <v>50</v>
      </c>
      <c r="F81">
        <v>81</v>
      </c>
    </row>
    <row r="82" spans="1:6" x14ac:dyDescent="0.3">
      <c r="A82" t="s">
        <v>0</v>
      </c>
      <c r="B82" t="s">
        <v>116</v>
      </c>
      <c r="C82" t="s">
        <v>543</v>
      </c>
      <c r="D82">
        <v>65</v>
      </c>
      <c r="E82">
        <v>85</v>
      </c>
      <c r="F82">
        <v>72</v>
      </c>
    </row>
    <row r="83" spans="1:6" x14ac:dyDescent="0.3">
      <c r="A83" t="s">
        <v>0</v>
      </c>
      <c r="B83" t="s">
        <v>320</v>
      </c>
      <c r="C83" t="s">
        <v>6</v>
      </c>
      <c r="D83">
        <v>49</v>
      </c>
      <c r="E83">
        <v>25</v>
      </c>
      <c r="F83">
        <v>67</v>
      </c>
    </row>
    <row r="84" spans="1:6" x14ac:dyDescent="0.3">
      <c r="A84" t="s">
        <v>0</v>
      </c>
      <c r="B84" t="s">
        <v>94</v>
      </c>
      <c r="C84" t="s">
        <v>6</v>
      </c>
      <c r="D84">
        <v>125</v>
      </c>
      <c r="E84">
        <v>43</v>
      </c>
      <c r="F84">
        <v>135</v>
      </c>
    </row>
    <row r="85" spans="1:6" x14ac:dyDescent="0.3">
      <c r="A85" t="s">
        <v>0</v>
      </c>
      <c r="B85" t="s">
        <v>180</v>
      </c>
      <c r="C85" t="s">
        <v>557</v>
      </c>
      <c r="D85">
        <v>71</v>
      </c>
      <c r="E85">
        <v>130</v>
      </c>
      <c r="F85">
        <v>109</v>
      </c>
    </row>
    <row r="86" spans="1:6" x14ac:dyDescent="0.3">
      <c r="A86" t="s">
        <v>2</v>
      </c>
      <c r="B86" t="s">
        <v>357</v>
      </c>
      <c r="C86" t="s">
        <v>579</v>
      </c>
      <c r="D86">
        <v>77</v>
      </c>
      <c r="E86">
        <v>117</v>
      </c>
      <c r="F86">
        <v>112</v>
      </c>
    </row>
    <row r="87" spans="1:6" x14ac:dyDescent="0.3">
      <c r="A87" t="s">
        <v>2</v>
      </c>
      <c r="B87" t="s">
        <v>442</v>
      </c>
      <c r="C87" t="s">
        <v>568</v>
      </c>
      <c r="D87">
        <v>39</v>
      </c>
      <c r="E87">
        <v>80</v>
      </c>
      <c r="F87">
        <v>71</v>
      </c>
    </row>
    <row r="88" spans="1:6" x14ac:dyDescent="0.3">
      <c r="A88" t="s">
        <v>0</v>
      </c>
      <c r="B88" t="s">
        <v>219</v>
      </c>
      <c r="C88" t="s">
        <v>546</v>
      </c>
      <c r="D88">
        <v>105</v>
      </c>
      <c r="E88">
        <v>20</v>
      </c>
      <c r="F88">
        <v>50</v>
      </c>
    </row>
    <row r="89" spans="1:6" x14ac:dyDescent="0.3">
      <c r="A89" t="s">
        <v>2</v>
      </c>
      <c r="B89" t="s">
        <v>249</v>
      </c>
      <c r="C89" t="s">
        <v>568</v>
      </c>
      <c r="D89">
        <v>8</v>
      </c>
      <c r="E89">
        <v>21</v>
      </c>
      <c r="F89">
        <v>57</v>
      </c>
    </row>
    <row r="90" spans="1:6" x14ac:dyDescent="0.3">
      <c r="A90" t="s">
        <v>1</v>
      </c>
      <c r="B90" t="s">
        <v>291</v>
      </c>
      <c r="C90" t="s">
        <v>568</v>
      </c>
      <c r="D90">
        <v>103</v>
      </c>
      <c r="E90">
        <v>31</v>
      </c>
      <c r="F90">
        <v>62</v>
      </c>
    </row>
    <row r="91" spans="1:6" x14ac:dyDescent="0.3">
      <c r="A91" t="s">
        <v>1</v>
      </c>
      <c r="B91" t="s">
        <v>442</v>
      </c>
      <c r="C91" t="s">
        <v>546</v>
      </c>
      <c r="D91">
        <v>101</v>
      </c>
      <c r="E91">
        <v>108</v>
      </c>
      <c r="F91">
        <v>145</v>
      </c>
    </row>
    <row r="92" spans="1:6" x14ac:dyDescent="0.3">
      <c r="A92" t="s">
        <v>0</v>
      </c>
      <c r="B92" t="s">
        <v>357</v>
      </c>
      <c r="C92" t="s">
        <v>543</v>
      </c>
      <c r="D92">
        <v>35</v>
      </c>
      <c r="E92">
        <v>140</v>
      </c>
      <c r="F92">
        <v>121</v>
      </c>
    </row>
    <row r="93" spans="1:6" x14ac:dyDescent="0.3">
      <c r="A93" t="s">
        <v>1</v>
      </c>
      <c r="B93" t="s">
        <v>310</v>
      </c>
      <c r="C93" t="s">
        <v>568</v>
      </c>
      <c r="D93">
        <v>35</v>
      </c>
      <c r="E93">
        <v>130</v>
      </c>
      <c r="F93">
        <v>124</v>
      </c>
    </row>
    <row r="94" spans="1:6" x14ac:dyDescent="0.3">
      <c r="A94" t="s">
        <v>2</v>
      </c>
      <c r="B94" t="s">
        <v>249</v>
      </c>
      <c r="C94" t="s">
        <v>579</v>
      </c>
      <c r="D94">
        <v>73</v>
      </c>
      <c r="E94">
        <v>34</v>
      </c>
      <c r="F94">
        <v>113</v>
      </c>
    </row>
    <row r="95" spans="1:6" x14ac:dyDescent="0.3">
      <c r="A95" t="s">
        <v>1</v>
      </c>
      <c r="B95" t="s">
        <v>299</v>
      </c>
      <c r="C95" t="s">
        <v>557</v>
      </c>
      <c r="D95">
        <v>69</v>
      </c>
      <c r="E95">
        <v>115</v>
      </c>
      <c r="F95">
        <v>83</v>
      </c>
    </row>
    <row r="96" spans="1:6" x14ac:dyDescent="0.3">
      <c r="A96" t="s">
        <v>1</v>
      </c>
      <c r="B96" t="s">
        <v>169</v>
      </c>
      <c r="C96" t="s">
        <v>579</v>
      </c>
      <c r="D96">
        <v>35</v>
      </c>
      <c r="E96">
        <v>122</v>
      </c>
      <c r="F96">
        <v>64</v>
      </c>
    </row>
    <row r="97" spans="1:6" x14ac:dyDescent="0.3">
      <c r="A97" t="s">
        <v>1</v>
      </c>
      <c r="B97" t="s">
        <v>349</v>
      </c>
      <c r="C97" t="s">
        <v>6</v>
      </c>
      <c r="D97">
        <v>137</v>
      </c>
      <c r="E97">
        <v>100</v>
      </c>
      <c r="F97">
        <v>78</v>
      </c>
    </row>
    <row r="98" spans="1:6" x14ac:dyDescent="0.3">
      <c r="A98" t="s">
        <v>1</v>
      </c>
      <c r="B98" t="s">
        <v>349</v>
      </c>
      <c r="C98" t="s">
        <v>543</v>
      </c>
      <c r="D98">
        <v>78</v>
      </c>
      <c r="E98">
        <v>105</v>
      </c>
      <c r="F98">
        <v>145</v>
      </c>
    </row>
    <row r="99" spans="1:6" x14ac:dyDescent="0.3">
      <c r="A99" t="s">
        <v>0</v>
      </c>
      <c r="B99" t="s">
        <v>210</v>
      </c>
      <c r="C99" t="s">
        <v>557</v>
      </c>
      <c r="D99">
        <v>126</v>
      </c>
      <c r="E99">
        <v>46</v>
      </c>
      <c r="F99">
        <v>12</v>
      </c>
    </row>
    <row r="100" spans="1:6" x14ac:dyDescent="0.3">
      <c r="A100" t="s">
        <v>2</v>
      </c>
      <c r="B100" t="s">
        <v>94</v>
      </c>
      <c r="C100" t="s">
        <v>557</v>
      </c>
      <c r="D100">
        <v>72</v>
      </c>
      <c r="E100">
        <v>56</v>
      </c>
      <c r="F100">
        <v>85</v>
      </c>
    </row>
    <row r="101" spans="1:6" x14ac:dyDescent="0.3">
      <c r="A101" t="s">
        <v>2</v>
      </c>
      <c r="B101" t="s">
        <v>485</v>
      </c>
      <c r="C101" t="s">
        <v>546</v>
      </c>
      <c r="D101">
        <v>76</v>
      </c>
      <c r="E101">
        <v>84</v>
      </c>
      <c r="F101">
        <v>97</v>
      </c>
    </row>
    <row r="102" spans="1:6" x14ac:dyDescent="0.3">
      <c r="A102" t="s">
        <v>2</v>
      </c>
      <c r="B102" t="s">
        <v>379</v>
      </c>
      <c r="C102" t="s">
        <v>579</v>
      </c>
      <c r="D102">
        <v>106</v>
      </c>
      <c r="E102">
        <v>114</v>
      </c>
      <c r="F102">
        <v>64</v>
      </c>
    </row>
    <row r="103" spans="1:6" x14ac:dyDescent="0.3">
      <c r="A103" t="s">
        <v>1</v>
      </c>
      <c r="B103" t="s">
        <v>83</v>
      </c>
      <c r="C103" t="s">
        <v>579</v>
      </c>
      <c r="D103">
        <v>138</v>
      </c>
      <c r="E103">
        <v>80</v>
      </c>
      <c r="F103">
        <v>54</v>
      </c>
    </row>
    <row r="104" spans="1:6" x14ac:dyDescent="0.3">
      <c r="A104" t="s">
        <v>1</v>
      </c>
      <c r="B104" t="s">
        <v>320</v>
      </c>
      <c r="C104" t="s">
        <v>579</v>
      </c>
      <c r="D104">
        <v>25</v>
      </c>
      <c r="E104">
        <v>16</v>
      </c>
      <c r="F104">
        <v>105</v>
      </c>
    </row>
    <row r="105" spans="1:6" x14ac:dyDescent="0.3">
      <c r="A105" t="s">
        <v>2</v>
      </c>
      <c r="B105" t="s">
        <v>421</v>
      </c>
      <c r="C105" t="s">
        <v>546</v>
      </c>
      <c r="D105">
        <v>23</v>
      </c>
      <c r="E105">
        <v>103</v>
      </c>
      <c r="F105">
        <v>35</v>
      </c>
    </row>
    <row r="106" spans="1:6" x14ac:dyDescent="0.3">
      <c r="A106" t="s">
        <v>2</v>
      </c>
      <c r="B106" t="s">
        <v>528</v>
      </c>
      <c r="C106" t="s">
        <v>6</v>
      </c>
      <c r="D106">
        <v>115</v>
      </c>
      <c r="E106">
        <v>52</v>
      </c>
      <c r="F106">
        <v>125</v>
      </c>
    </row>
    <row r="107" spans="1:6" x14ac:dyDescent="0.3">
      <c r="A107" t="s">
        <v>1</v>
      </c>
      <c r="B107" t="s">
        <v>72</v>
      </c>
      <c r="C107" t="s">
        <v>542</v>
      </c>
      <c r="D107">
        <v>27</v>
      </c>
      <c r="E107">
        <v>14</v>
      </c>
      <c r="F107">
        <v>77</v>
      </c>
    </row>
    <row r="108" spans="1:6" x14ac:dyDescent="0.3">
      <c r="A108" t="s">
        <v>0</v>
      </c>
      <c r="B108" t="s">
        <v>517</v>
      </c>
      <c r="C108" t="s">
        <v>542</v>
      </c>
      <c r="D108">
        <v>114</v>
      </c>
      <c r="E108">
        <v>15</v>
      </c>
      <c r="F108">
        <v>24</v>
      </c>
    </row>
    <row r="109" spans="1:6" x14ac:dyDescent="0.3">
      <c r="A109" t="s">
        <v>2</v>
      </c>
      <c r="B109" t="s">
        <v>138</v>
      </c>
      <c r="C109" t="s">
        <v>579</v>
      </c>
      <c r="D109">
        <v>50</v>
      </c>
      <c r="E109">
        <v>22</v>
      </c>
      <c r="F109">
        <v>5</v>
      </c>
    </row>
    <row r="110" spans="1:6" x14ac:dyDescent="0.3">
      <c r="A110" t="s">
        <v>0</v>
      </c>
      <c r="B110" t="s">
        <v>432</v>
      </c>
      <c r="C110" t="s">
        <v>579</v>
      </c>
      <c r="D110">
        <v>51</v>
      </c>
      <c r="E110">
        <v>56</v>
      </c>
      <c r="F110">
        <v>56</v>
      </c>
    </row>
    <row r="111" spans="1:6" x14ac:dyDescent="0.3">
      <c r="A111" t="s">
        <v>1</v>
      </c>
      <c r="B111" t="s">
        <v>17</v>
      </c>
      <c r="C111" t="s">
        <v>542</v>
      </c>
      <c r="D111">
        <v>103</v>
      </c>
      <c r="E111">
        <v>85</v>
      </c>
      <c r="F111">
        <v>29</v>
      </c>
    </row>
    <row r="112" spans="1:6" x14ac:dyDescent="0.3">
      <c r="A112" t="s">
        <v>1</v>
      </c>
      <c r="B112" t="s">
        <v>94</v>
      </c>
      <c r="C112" t="s">
        <v>568</v>
      </c>
      <c r="D112">
        <v>82</v>
      </c>
      <c r="E112">
        <v>46</v>
      </c>
      <c r="F112">
        <v>146</v>
      </c>
    </row>
    <row r="113" spans="1:6" x14ac:dyDescent="0.3">
      <c r="A113" t="s">
        <v>1</v>
      </c>
      <c r="B113" t="s">
        <v>180</v>
      </c>
      <c r="C113" t="s">
        <v>557</v>
      </c>
      <c r="D113">
        <v>128</v>
      </c>
      <c r="E113">
        <v>96</v>
      </c>
      <c r="F113">
        <v>129</v>
      </c>
    </row>
    <row r="114" spans="1:6" x14ac:dyDescent="0.3">
      <c r="A114" t="s">
        <v>2</v>
      </c>
      <c r="B114" t="s">
        <v>17</v>
      </c>
      <c r="C114" t="s">
        <v>6</v>
      </c>
      <c r="D114">
        <v>22</v>
      </c>
      <c r="E114">
        <v>131</v>
      </c>
      <c r="F114">
        <v>34</v>
      </c>
    </row>
    <row r="115" spans="1:6" x14ac:dyDescent="0.3">
      <c r="A115" t="s">
        <v>2</v>
      </c>
      <c r="B115" t="s">
        <v>61</v>
      </c>
      <c r="C115" t="s">
        <v>568</v>
      </c>
      <c r="D115">
        <v>86</v>
      </c>
      <c r="E115">
        <v>81</v>
      </c>
      <c r="F115">
        <v>113</v>
      </c>
    </row>
    <row r="116" spans="1:6" x14ac:dyDescent="0.3">
      <c r="A116" t="s">
        <v>0</v>
      </c>
      <c r="B116" t="s">
        <v>534</v>
      </c>
      <c r="C116" t="s">
        <v>6</v>
      </c>
      <c r="D116">
        <v>149</v>
      </c>
      <c r="E116">
        <v>148</v>
      </c>
      <c r="F116">
        <v>49</v>
      </c>
    </row>
    <row r="117" spans="1:6" x14ac:dyDescent="0.3">
      <c r="A117" t="s">
        <v>0</v>
      </c>
      <c r="B117" t="s">
        <v>453</v>
      </c>
      <c r="C117" t="s">
        <v>568</v>
      </c>
      <c r="D117">
        <v>105</v>
      </c>
      <c r="E117">
        <v>12</v>
      </c>
      <c r="F117">
        <v>82</v>
      </c>
    </row>
    <row r="118" spans="1:6" x14ac:dyDescent="0.3">
      <c r="A118" t="s">
        <v>0</v>
      </c>
      <c r="B118" t="s">
        <v>507</v>
      </c>
      <c r="C118" t="s">
        <v>543</v>
      </c>
      <c r="D118">
        <v>41</v>
      </c>
      <c r="E118">
        <v>34</v>
      </c>
      <c r="F118">
        <v>115</v>
      </c>
    </row>
    <row r="119" spans="1:6" x14ac:dyDescent="0.3">
      <c r="A119" t="s">
        <v>0</v>
      </c>
      <c r="B119" t="s">
        <v>401</v>
      </c>
      <c r="C119" t="s">
        <v>542</v>
      </c>
      <c r="D119">
        <v>27</v>
      </c>
      <c r="E119">
        <v>84</v>
      </c>
      <c r="F119">
        <v>33</v>
      </c>
    </row>
    <row r="120" spans="1:6" x14ac:dyDescent="0.3">
      <c r="A120" t="s">
        <v>1</v>
      </c>
      <c r="B120" t="s">
        <v>349</v>
      </c>
      <c r="C120" t="s">
        <v>542</v>
      </c>
      <c r="D120">
        <v>132</v>
      </c>
      <c r="E120">
        <v>124</v>
      </c>
      <c r="F120">
        <v>132</v>
      </c>
    </row>
    <row r="121" spans="1:6" x14ac:dyDescent="0.3">
      <c r="A121" t="s">
        <v>0</v>
      </c>
      <c r="B121" t="s">
        <v>339</v>
      </c>
      <c r="C121" t="s">
        <v>579</v>
      </c>
      <c r="D121">
        <v>108</v>
      </c>
      <c r="E121">
        <v>47</v>
      </c>
      <c r="F121">
        <v>61</v>
      </c>
    </row>
    <row r="122" spans="1:6" x14ac:dyDescent="0.3">
      <c r="A122" t="s">
        <v>2</v>
      </c>
      <c r="B122" t="s">
        <v>210</v>
      </c>
      <c r="C122" t="s">
        <v>546</v>
      </c>
      <c r="D122">
        <v>131</v>
      </c>
      <c r="E122">
        <v>85</v>
      </c>
      <c r="F122">
        <v>34</v>
      </c>
    </row>
    <row r="123" spans="1:6" x14ac:dyDescent="0.3">
      <c r="A123" t="s">
        <v>0</v>
      </c>
      <c r="B123" t="s">
        <v>379</v>
      </c>
      <c r="C123" t="s">
        <v>579</v>
      </c>
      <c r="D123">
        <v>121</v>
      </c>
      <c r="E123">
        <v>110</v>
      </c>
      <c r="F123">
        <v>80</v>
      </c>
    </row>
    <row r="124" spans="1:6" x14ac:dyDescent="0.3">
      <c r="A124" t="s">
        <v>0</v>
      </c>
      <c r="B124" t="s">
        <v>432</v>
      </c>
      <c r="C124" t="s">
        <v>543</v>
      </c>
      <c r="D124">
        <v>106</v>
      </c>
      <c r="E124">
        <v>53</v>
      </c>
      <c r="F124">
        <v>65</v>
      </c>
    </row>
    <row r="125" spans="1:6" x14ac:dyDescent="0.3">
      <c r="A125" t="s">
        <v>2</v>
      </c>
      <c r="B125" t="s">
        <v>94</v>
      </c>
      <c r="C125" t="s">
        <v>542</v>
      </c>
      <c r="D125">
        <v>26</v>
      </c>
      <c r="E125">
        <v>57</v>
      </c>
      <c r="F125">
        <v>61</v>
      </c>
    </row>
    <row r="126" spans="1:6" x14ac:dyDescent="0.3">
      <c r="A126" t="s">
        <v>0</v>
      </c>
      <c r="B126" t="s">
        <v>453</v>
      </c>
      <c r="C126" t="s">
        <v>557</v>
      </c>
      <c r="D126">
        <v>9</v>
      </c>
      <c r="E126">
        <v>66</v>
      </c>
      <c r="F126">
        <v>133</v>
      </c>
    </row>
    <row r="127" spans="1:6" x14ac:dyDescent="0.3">
      <c r="A127" t="s">
        <v>0</v>
      </c>
      <c r="B127" t="s">
        <v>240</v>
      </c>
      <c r="C127" t="s">
        <v>546</v>
      </c>
      <c r="D127">
        <v>87</v>
      </c>
      <c r="E127">
        <v>119</v>
      </c>
      <c r="F127">
        <v>111</v>
      </c>
    </row>
    <row r="128" spans="1:6" x14ac:dyDescent="0.3">
      <c r="A128" t="s">
        <v>1</v>
      </c>
      <c r="B128" t="s">
        <v>149</v>
      </c>
      <c r="C128" t="s">
        <v>557</v>
      </c>
      <c r="D128">
        <v>55</v>
      </c>
      <c r="E128">
        <v>136</v>
      </c>
      <c r="F128">
        <v>67</v>
      </c>
    </row>
    <row r="129" spans="1:6" x14ac:dyDescent="0.3">
      <c r="A129" t="s">
        <v>1</v>
      </c>
      <c r="B129" t="s">
        <v>339</v>
      </c>
      <c r="C129" t="s">
        <v>543</v>
      </c>
      <c r="D129">
        <v>94</v>
      </c>
      <c r="E129">
        <v>87</v>
      </c>
      <c r="F129">
        <v>141</v>
      </c>
    </row>
    <row r="130" spans="1:6" x14ac:dyDescent="0.3">
      <c r="A130" t="s">
        <v>1</v>
      </c>
      <c r="B130" t="s">
        <v>281</v>
      </c>
      <c r="C130" t="s">
        <v>6</v>
      </c>
      <c r="D130">
        <v>82</v>
      </c>
      <c r="E130">
        <v>59</v>
      </c>
      <c r="F130">
        <v>132</v>
      </c>
    </row>
    <row r="131" spans="1:6" x14ac:dyDescent="0.3">
      <c r="A131" t="s">
        <v>0</v>
      </c>
      <c r="B131" t="s">
        <v>180</v>
      </c>
      <c r="C131" t="s">
        <v>543</v>
      </c>
      <c r="D131">
        <v>106</v>
      </c>
      <c r="E131">
        <v>117</v>
      </c>
      <c r="F131">
        <v>26</v>
      </c>
    </row>
    <row r="132" spans="1:6" x14ac:dyDescent="0.3">
      <c r="A132" t="s">
        <v>0</v>
      </c>
      <c r="B132" t="s">
        <v>357</v>
      </c>
      <c r="C132" t="s">
        <v>542</v>
      </c>
      <c r="D132">
        <v>68</v>
      </c>
      <c r="E132">
        <v>10</v>
      </c>
      <c r="F132">
        <v>120</v>
      </c>
    </row>
    <row r="133" spans="1:6" x14ac:dyDescent="0.3">
      <c r="A133" t="s">
        <v>2</v>
      </c>
      <c r="B133" t="s">
        <v>442</v>
      </c>
      <c r="C133" t="s">
        <v>546</v>
      </c>
      <c r="D133">
        <v>142</v>
      </c>
      <c r="E133">
        <v>113</v>
      </c>
      <c r="F133">
        <v>79</v>
      </c>
    </row>
    <row r="134" spans="1:6" x14ac:dyDescent="0.3">
      <c r="A134" t="s">
        <v>2</v>
      </c>
      <c r="B134" t="s">
        <v>94</v>
      </c>
      <c r="C134" t="s">
        <v>542</v>
      </c>
      <c r="D134">
        <v>137</v>
      </c>
      <c r="E134">
        <v>38</v>
      </c>
      <c r="F134">
        <v>36</v>
      </c>
    </row>
    <row r="135" spans="1:6" x14ac:dyDescent="0.3">
      <c r="A135" t="s">
        <v>2</v>
      </c>
      <c r="B135" t="s">
        <v>249</v>
      </c>
      <c r="C135" t="s">
        <v>546</v>
      </c>
      <c r="D135">
        <v>148</v>
      </c>
      <c r="E135">
        <v>95</v>
      </c>
      <c r="F135">
        <v>86</v>
      </c>
    </row>
    <row r="136" spans="1:6" x14ac:dyDescent="0.3">
      <c r="A136" t="s">
        <v>2</v>
      </c>
      <c r="B136" t="s">
        <v>199</v>
      </c>
      <c r="C136" t="s">
        <v>568</v>
      </c>
      <c r="D136">
        <v>102</v>
      </c>
      <c r="E136">
        <v>75</v>
      </c>
      <c r="F136">
        <v>123</v>
      </c>
    </row>
    <row r="137" spans="1:6" x14ac:dyDescent="0.3">
      <c r="A137" t="s">
        <v>2</v>
      </c>
      <c r="B137" t="s">
        <v>5</v>
      </c>
      <c r="C137" t="s">
        <v>543</v>
      </c>
      <c r="D137">
        <v>91</v>
      </c>
      <c r="E137">
        <v>7</v>
      </c>
      <c r="F137">
        <v>60</v>
      </c>
    </row>
    <row r="138" spans="1:6" x14ac:dyDescent="0.3">
      <c r="A138" t="s">
        <v>2</v>
      </c>
      <c r="B138" t="s">
        <v>210</v>
      </c>
      <c r="C138" t="s">
        <v>557</v>
      </c>
      <c r="D138">
        <v>67</v>
      </c>
      <c r="E138">
        <v>80</v>
      </c>
      <c r="F138">
        <v>20</v>
      </c>
    </row>
    <row r="139" spans="1:6" x14ac:dyDescent="0.3">
      <c r="A139" t="s">
        <v>0</v>
      </c>
      <c r="B139" t="s">
        <v>259</v>
      </c>
      <c r="C139" t="s">
        <v>546</v>
      </c>
      <c r="D139">
        <v>102</v>
      </c>
      <c r="E139">
        <v>149</v>
      </c>
      <c r="F139">
        <v>127</v>
      </c>
    </row>
    <row r="140" spans="1:6" x14ac:dyDescent="0.3">
      <c r="A140" t="s">
        <v>1</v>
      </c>
      <c r="B140" t="s">
        <v>28</v>
      </c>
      <c r="C140" t="s">
        <v>6</v>
      </c>
      <c r="D140">
        <v>34</v>
      </c>
      <c r="E140">
        <v>115</v>
      </c>
      <c r="F140">
        <v>105</v>
      </c>
    </row>
    <row r="141" spans="1:6" x14ac:dyDescent="0.3">
      <c r="A141" t="s">
        <v>0</v>
      </c>
      <c r="B141" t="s">
        <v>349</v>
      </c>
      <c r="C141" t="s">
        <v>6</v>
      </c>
      <c r="D141">
        <v>97</v>
      </c>
      <c r="E141">
        <v>47</v>
      </c>
      <c r="F141">
        <v>78</v>
      </c>
    </row>
    <row r="142" spans="1:6" x14ac:dyDescent="0.3">
      <c r="A142" t="s">
        <v>1</v>
      </c>
      <c r="B142" t="s">
        <v>507</v>
      </c>
      <c r="C142" t="s">
        <v>579</v>
      </c>
      <c r="D142">
        <v>34</v>
      </c>
      <c r="E142">
        <v>72</v>
      </c>
      <c r="F142">
        <v>76</v>
      </c>
    </row>
    <row r="143" spans="1:6" x14ac:dyDescent="0.3">
      <c r="A143" t="s">
        <v>0</v>
      </c>
      <c r="B143" t="s">
        <v>517</v>
      </c>
      <c r="C143" t="s">
        <v>542</v>
      </c>
      <c r="D143">
        <v>110</v>
      </c>
      <c r="E143">
        <v>19</v>
      </c>
      <c r="F143">
        <v>93</v>
      </c>
    </row>
    <row r="144" spans="1:6" x14ac:dyDescent="0.3">
      <c r="A144" t="s">
        <v>1</v>
      </c>
      <c r="B144" t="s">
        <v>368</v>
      </c>
      <c r="C144" t="s">
        <v>579</v>
      </c>
      <c r="D144">
        <v>4</v>
      </c>
      <c r="E144">
        <v>137</v>
      </c>
      <c r="F144">
        <v>130</v>
      </c>
    </row>
    <row r="145" spans="1:6" x14ac:dyDescent="0.3">
      <c r="A145" t="s">
        <v>0</v>
      </c>
      <c r="B145" t="s">
        <v>105</v>
      </c>
      <c r="C145" t="s">
        <v>568</v>
      </c>
      <c r="D145">
        <v>36</v>
      </c>
      <c r="E145">
        <v>138</v>
      </c>
      <c r="F145">
        <v>123</v>
      </c>
    </row>
    <row r="146" spans="1:6" x14ac:dyDescent="0.3">
      <c r="A146" t="s">
        <v>2</v>
      </c>
      <c r="B146" t="s">
        <v>523</v>
      </c>
      <c r="C146" t="s">
        <v>543</v>
      </c>
      <c r="D146">
        <v>56</v>
      </c>
      <c r="E146">
        <v>76</v>
      </c>
      <c r="F146">
        <v>4</v>
      </c>
    </row>
    <row r="147" spans="1:6" x14ac:dyDescent="0.3">
      <c r="A147" t="s">
        <v>0</v>
      </c>
      <c r="B147" t="s">
        <v>453</v>
      </c>
      <c r="C147" t="s">
        <v>542</v>
      </c>
      <c r="D147">
        <v>129</v>
      </c>
      <c r="E147">
        <v>90</v>
      </c>
      <c r="F147">
        <v>83</v>
      </c>
    </row>
    <row r="148" spans="1:6" x14ac:dyDescent="0.3">
      <c r="A148" t="s">
        <v>0</v>
      </c>
      <c r="B148" t="s">
        <v>390</v>
      </c>
      <c r="C148" t="s">
        <v>579</v>
      </c>
      <c r="D148">
        <v>82</v>
      </c>
      <c r="E148">
        <v>115</v>
      </c>
      <c r="F148">
        <v>53</v>
      </c>
    </row>
    <row r="149" spans="1:6" x14ac:dyDescent="0.3">
      <c r="A149" t="s">
        <v>2</v>
      </c>
      <c r="B149" t="s">
        <v>17</v>
      </c>
      <c r="C149" t="s">
        <v>6</v>
      </c>
      <c r="D149">
        <v>6</v>
      </c>
      <c r="E149">
        <v>82</v>
      </c>
      <c r="F149">
        <v>85</v>
      </c>
    </row>
    <row r="150" spans="1:6" x14ac:dyDescent="0.3">
      <c r="A150" t="s">
        <v>1</v>
      </c>
      <c r="B150" t="s">
        <v>475</v>
      </c>
      <c r="C150" t="s">
        <v>579</v>
      </c>
      <c r="D150">
        <v>7</v>
      </c>
      <c r="E150">
        <v>37</v>
      </c>
      <c r="F150">
        <v>75</v>
      </c>
    </row>
    <row r="151" spans="1:6" x14ac:dyDescent="0.3">
      <c r="A151" t="s">
        <v>2</v>
      </c>
      <c r="B151" t="s">
        <v>291</v>
      </c>
      <c r="C151" t="s">
        <v>557</v>
      </c>
      <c r="D151">
        <v>13</v>
      </c>
      <c r="E151">
        <v>46</v>
      </c>
      <c r="F151">
        <v>72</v>
      </c>
    </row>
    <row r="152" spans="1:6" x14ac:dyDescent="0.3">
      <c r="A152" t="s">
        <v>0</v>
      </c>
      <c r="B152" t="s">
        <v>249</v>
      </c>
      <c r="C152" t="s">
        <v>579</v>
      </c>
      <c r="D152">
        <v>67</v>
      </c>
      <c r="E152">
        <v>9</v>
      </c>
      <c r="F152">
        <v>20</v>
      </c>
    </row>
    <row r="153" spans="1:6" x14ac:dyDescent="0.3">
      <c r="A153" t="s">
        <v>0</v>
      </c>
      <c r="B153" t="s">
        <v>270</v>
      </c>
      <c r="C153" t="s">
        <v>557</v>
      </c>
      <c r="D153">
        <v>128</v>
      </c>
      <c r="E153">
        <v>28</v>
      </c>
      <c r="F153">
        <v>127</v>
      </c>
    </row>
    <row r="154" spans="1:6" x14ac:dyDescent="0.3">
      <c r="A154" t="s">
        <v>2</v>
      </c>
      <c r="B154" t="s">
        <v>210</v>
      </c>
      <c r="C154" t="s">
        <v>557</v>
      </c>
      <c r="D154">
        <v>24</v>
      </c>
      <c r="E154">
        <v>59</v>
      </c>
      <c r="F154">
        <v>41</v>
      </c>
    </row>
    <row r="155" spans="1:6" x14ac:dyDescent="0.3">
      <c r="A155" t="s">
        <v>1</v>
      </c>
      <c r="B155" t="s">
        <v>259</v>
      </c>
      <c r="C155" t="s">
        <v>542</v>
      </c>
      <c r="D155">
        <v>11</v>
      </c>
      <c r="E155">
        <v>125</v>
      </c>
      <c r="F155">
        <v>48</v>
      </c>
    </row>
    <row r="156" spans="1:6" x14ac:dyDescent="0.3">
      <c r="A156" t="s">
        <v>0</v>
      </c>
      <c r="B156" t="s">
        <v>523</v>
      </c>
      <c r="C156" t="s">
        <v>579</v>
      </c>
      <c r="D156">
        <v>147</v>
      </c>
      <c r="E156">
        <v>96</v>
      </c>
      <c r="F156">
        <v>2</v>
      </c>
    </row>
    <row r="157" spans="1:6" x14ac:dyDescent="0.3">
      <c r="A157" t="s">
        <v>1</v>
      </c>
      <c r="B157" t="s">
        <v>180</v>
      </c>
      <c r="C157" t="s">
        <v>579</v>
      </c>
      <c r="D157">
        <v>58</v>
      </c>
      <c r="E157">
        <v>81</v>
      </c>
      <c r="F157">
        <v>75</v>
      </c>
    </row>
    <row r="158" spans="1:6" x14ac:dyDescent="0.3">
      <c r="A158" t="s">
        <v>2</v>
      </c>
      <c r="B158" t="s">
        <v>210</v>
      </c>
      <c r="C158" t="s">
        <v>579</v>
      </c>
      <c r="D158">
        <v>30</v>
      </c>
      <c r="E158">
        <v>13</v>
      </c>
      <c r="F158">
        <v>142</v>
      </c>
    </row>
    <row r="159" spans="1:6" x14ac:dyDescent="0.3">
      <c r="A159" t="s">
        <v>2</v>
      </c>
      <c r="B159" t="s">
        <v>453</v>
      </c>
      <c r="C159" t="s">
        <v>542</v>
      </c>
      <c r="D159">
        <v>3</v>
      </c>
      <c r="E159">
        <v>53</v>
      </c>
      <c r="F159">
        <v>28</v>
      </c>
    </row>
    <row r="160" spans="1:6" x14ac:dyDescent="0.3">
      <c r="A160" t="s">
        <v>1</v>
      </c>
      <c r="B160" t="s">
        <v>357</v>
      </c>
      <c r="C160" t="s">
        <v>543</v>
      </c>
      <c r="D160">
        <v>128</v>
      </c>
      <c r="E160">
        <v>0</v>
      </c>
      <c r="F160">
        <v>10</v>
      </c>
    </row>
    <row r="161" spans="1:6" x14ac:dyDescent="0.3">
      <c r="A161" t="s">
        <v>2</v>
      </c>
      <c r="B161" t="s">
        <v>310</v>
      </c>
      <c r="C161" t="s">
        <v>546</v>
      </c>
      <c r="D161">
        <v>123</v>
      </c>
      <c r="E161">
        <v>25</v>
      </c>
      <c r="F161">
        <v>55</v>
      </c>
    </row>
    <row r="162" spans="1:6" x14ac:dyDescent="0.3">
      <c r="A162" t="s">
        <v>0</v>
      </c>
      <c r="B162" t="s">
        <v>357</v>
      </c>
      <c r="C162" t="s">
        <v>557</v>
      </c>
      <c r="D162">
        <v>31</v>
      </c>
      <c r="E162">
        <v>74</v>
      </c>
      <c r="F162">
        <v>39</v>
      </c>
    </row>
    <row r="163" spans="1:6" x14ac:dyDescent="0.3">
      <c r="A163" t="s">
        <v>1</v>
      </c>
      <c r="B163" t="s">
        <v>496</v>
      </c>
      <c r="C163" t="s">
        <v>543</v>
      </c>
      <c r="D163">
        <v>18</v>
      </c>
      <c r="E163">
        <v>141</v>
      </c>
      <c r="F163">
        <v>97</v>
      </c>
    </row>
    <row r="164" spans="1:6" x14ac:dyDescent="0.3">
      <c r="A164" t="s">
        <v>2</v>
      </c>
      <c r="B164" t="s">
        <v>210</v>
      </c>
      <c r="C164" t="s">
        <v>543</v>
      </c>
      <c r="D164">
        <v>115</v>
      </c>
      <c r="E164">
        <v>46</v>
      </c>
      <c r="F164">
        <v>43</v>
      </c>
    </row>
    <row r="165" spans="1:6" x14ac:dyDescent="0.3">
      <c r="A165" t="s">
        <v>0</v>
      </c>
      <c r="B165" t="s">
        <v>412</v>
      </c>
      <c r="C165" t="s">
        <v>568</v>
      </c>
      <c r="D165">
        <v>104</v>
      </c>
      <c r="E165">
        <v>150</v>
      </c>
      <c r="F165">
        <v>86</v>
      </c>
    </row>
    <row r="166" spans="1:6" x14ac:dyDescent="0.3">
      <c r="A166" t="s">
        <v>1</v>
      </c>
      <c r="B166" t="s">
        <v>5</v>
      </c>
      <c r="C166" t="s">
        <v>543</v>
      </c>
      <c r="D166">
        <v>148</v>
      </c>
      <c r="E166">
        <v>75</v>
      </c>
      <c r="F166">
        <v>121</v>
      </c>
    </row>
    <row r="167" spans="1:6" x14ac:dyDescent="0.3">
      <c r="A167" t="s">
        <v>0</v>
      </c>
      <c r="B167" t="s">
        <v>496</v>
      </c>
      <c r="C167" t="s">
        <v>543</v>
      </c>
      <c r="D167">
        <v>59</v>
      </c>
      <c r="E167">
        <v>17</v>
      </c>
      <c r="F167">
        <v>34</v>
      </c>
    </row>
    <row r="168" spans="1:6" x14ac:dyDescent="0.3">
      <c r="A168" t="s">
        <v>2</v>
      </c>
      <c r="B168" t="s">
        <v>528</v>
      </c>
      <c r="C168" t="s">
        <v>557</v>
      </c>
      <c r="D168">
        <v>123</v>
      </c>
      <c r="E168">
        <v>15</v>
      </c>
      <c r="F168">
        <v>13</v>
      </c>
    </row>
    <row r="169" spans="1:6" x14ac:dyDescent="0.3">
      <c r="A169" t="s">
        <v>1</v>
      </c>
      <c r="B169" t="s">
        <v>28</v>
      </c>
      <c r="C169" t="s">
        <v>557</v>
      </c>
      <c r="D169">
        <v>49</v>
      </c>
      <c r="E169">
        <v>71</v>
      </c>
      <c r="F169">
        <v>56</v>
      </c>
    </row>
    <row r="170" spans="1:6" x14ac:dyDescent="0.3">
      <c r="A170" t="s">
        <v>2</v>
      </c>
      <c r="B170" t="s">
        <v>432</v>
      </c>
      <c r="C170" t="s">
        <v>542</v>
      </c>
      <c r="D170">
        <v>20</v>
      </c>
      <c r="E170">
        <v>33</v>
      </c>
      <c r="F170">
        <v>86</v>
      </c>
    </row>
    <row r="171" spans="1:6" x14ac:dyDescent="0.3">
      <c r="A171" t="s">
        <v>0</v>
      </c>
      <c r="B171" t="s">
        <v>299</v>
      </c>
      <c r="C171" t="s">
        <v>568</v>
      </c>
      <c r="D171">
        <v>23</v>
      </c>
      <c r="E171">
        <v>28</v>
      </c>
      <c r="F171">
        <v>98</v>
      </c>
    </row>
    <row r="172" spans="1:6" x14ac:dyDescent="0.3">
      <c r="A172" t="s">
        <v>2</v>
      </c>
      <c r="B172" t="s">
        <v>453</v>
      </c>
      <c r="C172" t="s">
        <v>543</v>
      </c>
      <c r="D172">
        <v>36</v>
      </c>
      <c r="E172">
        <v>9</v>
      </c>
      <c r="F172">
        <v>0</v>
      </c>
    </row>
    <row r="173" spans="1:6" x14ac:dyDescent="0.3">
      <c r="A173" t="s">
        <v>1</v>
      </c>
      <c r="B173" t="s">
        <v>534</v>
      </c>
      <c r="C173" t="s">
        <v>557</v>
      </c>
      <c r="D173">
        <v>59</v>
      </c>
      <c r="E173">
        <v>137</v>
      </c>
      <c r="F173">
        <v>16</v>
      </c>
    </row>
    <row r="174" spans="1:6" x14ac:dyDescent="0.3">
      <c r="A174" t="s">
        <v>2</v>
      </c>
      <c r="B174" t="s">
        <v>390</v>
      </c>
      <c r="C174" t="s">
        <v>542</v>
      </c>
      <c r="D174">
        <v>102</v>
      </c>
      <c r="E174">
        <v>111</v>
      </c>
      <c r="F174">
        <v>129</v>
      </c>
    </row>
    <row r="175" spans="1:6" x14ac:dyDescent="0.3">
      <c r="A175" t="s">
        <v>1</v>
      </c>
      <c r="B175" t="s">
        <v>127</v>
      </c>
      <c r="C175" t="s">
        <v>6</v>
      </c>
      <c r="D175">
        <v>108</v>
      </c>
      <c r="E175">
        <v>3</v>
      </c>
      <c r="F175">
        <v>29</v>
      </c>
    </row>
    <row r="176" spans="1:6" x14ac:dyDescent="0.3">
      <c r="A176" t="s">
        <v>0</v>
      </c>
      <c r="B176" t="s">
        <v>475</v>
      </c>
      <c r="C176" t="s">
        <v>546</v>
      </c>
      <c r="D176">
        <v>89</v>
      </c>
      <c r="E176">
        <v>102</v>
      </c>
      <c r="F176">
        <v>22</v>
      </c>
    </row>
    <row r="177" spans="1:6" x14ac:dyDescent="0.3">
      <c r="A177" t="s">
        <v>0</v>
      </c>
      <c r="B177" t="s">
        <v>105</v>
      </c>
      <c r="C177" t="s">
        <v>543</v>
      </c>
      <c r="D177">
        <v>47</v>
      </c>
      <c r="E177">
        <v>106</v>
      </c>
      <c r="F177">
        <v>50</v>
      </c>
    </row>
    <row r="178" spans="1:6" x14ac:dyDescent="0.3">
      <c r="A178" t="s">
        <v>0</v>
      </c>
      <c r="B178" t="s">
        <v>401</v>
      </c>
      <c r="C178" t="s">
        <v>579</v>
      </c>
      <c r="D178">
        <v>123</v>
      </c>
      <c r="E178">
        <v>62</v>
      </c>
      <c r="F178">
        <v>54</v>
      </c>
    </row>
    <row r="179" spans="1:6" x14ac:dyDescent="0.3">
      <c r="A179" t="s">
        <v>2</v>
      </c>
      <c r="B179" t="s">
        <v>189</v>
      </c>
      <c r="C179" t="s">
        <v>6</v>
      </c>
      <c r="D179">
        <v>48</v>
      </c>
      <c r="E179">
        <v>82</v>
      </c>
      <c r="F179">
        <v>114</v>
      </c>
    </row>
    <row r="180" spans="1:6" x14ac:dyDescent="0.3">
      <c r="A180" t="s">
        <v>2</v>
      </c>
      <c r="B180" t="s">
        <v>368</v>
      </c>
      <c r="C180" t="s">
        <v>579</v>
      </c>
      <c r="D180">
        <v>22</v>
      </c>
      <c r="E180">
        <v>111</v>
      </c>
      <c r="F180">
        <v>112</v>
      </c>
    </row>
    <row r="181" spans="1:6" x14ac:dyDescent="0.3">
      <c r="A181" t="s">
        <v>1</v>
      </c>
      <c r="B181" t="s">
        <v>507</v>
      </c>
      <c r="C181" t="s">
        <v>546</v>
      </c>
      <c r="D181">
        <v>11</v>
      </c>
      <c r="E181">
        <v>9</v>
      </c>
      <c r="F181">
        <v>145</v>
      </c>
    </row>
    <row r="182" spans="1:6" x14ac:dyDescent="0.3">
      <c r="A182" t="s">
        <v>2</v>
      </c>
      <c r="B182" t="s">
        <v>320</v>
      </c>
      <c r="C182" t="s">
        <v>557</v>
      </c>
      <c r="D182">
        <v>46</v>
      </c>
      <c r="E182">
        <v>37</v>
      </c>
      <c r="F182">
        <v>35</v>
      </c>
    </row>
    <row r="183" spans="1:6" x14ac:dyDescent="0.3">
      <c r="A183" t="s">
        <v>2</v>
      </c>
      <c r="B183" t="s">
        <v>442</v>
      </c>
      <c r="C183" t="s">
        <v>542</v>
      </c>
      <c r="D183">
        <v>21</v>
      </c>
      <c r="E183">
        <v>87</v>
      </c>
      <c r="F183">
        <v>131</v>
      </c>
    </row>
    <row r="184" spans="1:6" x14ac:dyDescent="0.3">
      <c r="A184" t="s">
        <v>2</v>
      </c>
      <c r="B184" t="s">
        <v>149</v>
      </c>
      <c r="C184" t="s">
        <v>542</v>
      </c>
      <c r="D184">
        <v>19</v>
      </c>
      <c r="E184">
        <v>54</v>
      </c>
      <c r="F184">
        <v>43</v>
      </c>
    </row>
    <row r="185" spans="1:6" x14ac:dyDescent="0.3">
      <c r="A185" t="s">
        <v>1</v>
      </c>
      <c r="B185" t="s">
        <v>475</v>
      </c>
      <c r="C185" t="s">
        <v>542</v>
      </c>
      <c r="D185">
        <v>4</v>
      </c>
      <c r="E185">
        <v>15</v>
      </c>
      <c r="F185">
        <v>18</v>
      </c>
    </row>
    <row r="186" spans="1:6" x14ac:dyDescent="0.3">
      <c r="A186" t="s">
        <v>0</v>
      </c>
      <c r="B186" t="s">
        <v>299</v>
      </c>
      <c r="C186" t="s">
        <v>542</v>
      </c>
      <c r="D186">
        <v>13</v>
      </c>
      <c r="E186">
        <v>31</v>
      </c>
      <c r="F186">
        <v>78</v>
      </c>
    </row>
    <row r="187" spans="1:6" x14ac:dyDescent="0.3">
      <c r="A187" t="s">
        <v>2</v>
      </c>
      <c r="B187" t="s">
        <v>230</v>
      </c>
      <c r="C187" t="s">
        <v>568</v>
      </c>
      <c r="D187">
        <v>48</v>
      </c>
      <c r="E187">
        <v>45</v>
      </c>
      <c r="F187">
        <v>6</v>
      </c>
    </row>
    <row r="188" spans="1:6" x14ac:dyDescent="0.3">
      <c r="A188" t="s">
        <v>0</v>
      </c>
      <c r="B188" t="s">
        <v>105</v>
      </c>
      <c r="C188" t="s">
        <v>543</v>
      </c>
      <c r="D188">
        <v>111</v>
      </c>
      <c r="E188">
        <v>77</v>
      </c>
      <c r="F188">
        <v>129</v>
      </c>
    </row>
    <row r="189" spans="1:6" x14ac:dyDescent="0.3">
      <c r="A189" t="s">
        <v>0</v>
      </c>
      <c r="B189" t="s">
        <v>281</v>
      </c>
      <c r="C189" t="s">
        <v>557</v>
      </c>
      <c r="D189">
        <v>12</v>
      </c>
      <c r="E189">
        <v>12</v>
      </c>
      <c r="F189">
        <v>46</v>
      </c>
    </row>
    <row r="190" spans="1:6" x14ac:dyDescent="0.3">
      <c r="A190" t="s">
        <v>0</v>
      </c>
      <c r="B190" t="s">
        <v>210</v>
      </c>
      <c r="C190" t="s">
        <v>542</v>
      </c>
      <c r="D190">
        <v>55</v>
      </c>
      <c r="E190">
        <v>100</v>
      </c>
      <c r="F190">
        <v>117</v>
      </c>
    </row>
    <row r="191" spans="1:6" x14ac:dyDescent="0.3">
      <c r="A191" t="s">
        <v>2</v>
      </c>
      <c r="B191" t="s">
        <v>432</v>
      </c>
      <c r="C191" t="s">
        <v>543</v>
      </c>
      <c r="D191">
        <v>108</v>
      </c>
      <c r="E191">
        <v>83</v>
      </c>
      <c r="F191">
        <v>130</v>
      </c>
    </row>
    <row r="192" spans="1:6" x14ac:dyDescent="0.3">
      <c r="A192" t="s">
        <v>2</v>
      </c>
      <c r="B192" t="s">
        <v>28</v>
      </c>
      <c r="C192" t="s">
        <v>6</v>
      </c>
      <c r="D192">
        <v>29</v>
      </c>
      <c r="E192">
        <v>111</v>
      </c>
      <c r="F192">
        <v>144</v>
      </c>
    </row>
    <row r="193" spans="1:6" x14ac:dyDescent="0.3">
      <c r="A193" t="s">
        <v>0</v>
      </c>
      <c r="B193" t="s">
        <v>453</v>
      </c>
      <c r="C193" t="s">
        <v>546</v>
      </c>
      <c r="D193">
        <v>146</v>
      </c>
      <c r="E193">
        <v>9</v>
      </c>
      <c r="F193">
        <v>15</v>
      </c>
    </row>
    <row r="194" spans="1:6" x14ac:dyDescent="0.3">
      <c r="A194" t="s">
        <v>0</v>
      </c>
      <c r="B194" t="s">
        <v>534</v>
      </c>
      <c r="C194" t="s">
        <v>542</v>
      </c>
      <c r="D194">
        <v>27</v>
      </c>
      <c r="E194">
        <v>77</v>
      </c>
      <c r="F194">
        <v>9</v>
      </c>
    </row>
    <row r="195" spans="1:6" x14ac:dyDescent="0.3">
      <c r="A195" t="s">
        <v>1</v>
      </c>
      <c r="B195" t="s">
        <v>442</v>
      </c>
      <c r="C195" t="s">
        <v>6</v>
      </c>
      <c r="D195">
        <v>29</v>
      </c>
      <c r="E195">
        <v>97</v>
      </c>
      <c r="F195">
        <v>94</v>
      </c>
    </row>
    <row r="196" spans="1:6" x14ac:dyDescent="0.3">
      <c r="A196" t="s">
        <v>0</v>
      </c>
      <c r="B196" t="s">
        <v>219</v>
      </c>
      <c r="C196" t="s">
        <v>568</v>
      </c>
      <c r="D196">
        <v>109</v>
      </c>
      <c r="E196">
        <v>82</v>
      </c>
      <c r="F196">
        <v>52</v>
      </c>
    </row>
    <row r="197" spans="1:6" x14ac:dyDescent="0.3">
      <c r="A197" t="s">
        <v>1</v>
      </c>
      <c r="B197" t="s">
        <v>379</v>
      </c>
      <c r="C197" t="s">
        <v>546</v>
      </c>
      <c r="D197">
        <v>19</v>
      </c>
      <c r="E197">
        <v>109</v>
      </c>
      <c r="F197">
        <v>55</v>
      </c>
    </row>
    <row r="198" spans="1:6" x14ac:dyDescent="0.3">
      <c r="A198" t="s">
        <v>1</v>
      </c>
      <c r="B198" t="s">
        <v>475</v>
      </c>
      <c r="C198" t="s">
        <v>543</v>
      </c>
      <c r="D198">
        <v>5</v>
      </c>
      <c r="E198">
        <v>121</v>
      </c>
      <c r="F198">
        <v>117</v>
      </c>
    </row>
    <row r="199" spans="1:6" x14ac:dyDescent="0.3">
      <c r="A199" t="s">
        <v>0</v>
      </c>
      <c r="B199" t="s">
        <v>421</v>
      </c>
      <c r="C199" t="s">
        <v>557</v>
      </c>
      <c r="D199">
        <v>114</v>
      </c>
      <c r="E199">
        <v>9</v>
      </c>
      <c r="F199">
        <v>8</v>
      </c>
    </row>
    <row r="200" spans="1:6" x14ac:dyDescent="0.3">
      <c r="A200" t="s">
        <v>0</v>
      </c>
      <c r="B200" t="s">
        <v>199</v>
      </c>
      <c r="C200" t="s">
        <v>557</v>
      </c>
      <c r="D200">
        <v>39</v>
      </c>
      <c r="E200">
        <v>79</v>
      </c>
      <c r="F200">
        <v>96</v>
      </c>
    </row>
    <row r="201" spans="1:6" x14ac:dyDescent="0.3">
      <c r="A201" t="s">
        <v>2</v>
      </c>
      <c r="B201" t="s">
        <v>105</v>
      </c>
      <c r="C201" t="s">
        <v>579</v>
      </c>
      <c r="D201">
        <v>60</v>
      </c>
      <c r="E201">
        <v>14</v>
      </c>
      <c r="F201">
        <v>127</v>
      </c>
    </row>
    <row r="202" spans="1:6" x14ac:dyDescent="0.3">
      <c r="A202" t="s">
        <v>0</v>
      </c>
      <c r="B202" t="s">
        <v>72</v>
      </c>
      <c r="C202" t="s">
        <v>542</v>
      </c>
      <c r="D202">
        <v>67</v>
      </c>
      <c r="E202">
        <v>114</v>
      </c>
      <c r="F202">
        <v>25</v>
      </c>
    </row>
    <row r="203" spans="1:6" x14ac:dyDescent="0.3">
      <c r="A203" t="s">
        <v>0</v>
      </c>
      <c r="B203" t="s">
        <v>485</v>
      </c>
      <c r="C203" t="s">
        <v>543</v>
      </c>
      <c r="D203">
        <v>104</v>
      </c>
      <c r="E203">
        <v>75</v>
      </c>
      <c r="F203">
        <v>103</v>
      </c>
    </row>
    <row r="204" spans="1:6" x14ac:dyDescent="0.3">
      <c r="A204" t="s">
        <v>1</v>
      </c>
      <c r="B204" t="s">
        <v>390</v>
      </c>
      <c r="C204" t="s">
        <v>579</v>
      </c>
      <c r="D204">
        <v>9</v>
      </c>
      <c r="E204">
        <v>91</v>
      </c>
      <c r="F204">
        <v>112</v>
      </c>
    </row>
    <row r="205" spans="1:6" x14ac:dyDescent="0.3">
      <c r="A205" t="s">
        <v>2</v>
      </c>
      <c r="B205" t="s">
        <v>138</v>
      </c>
      <c r="C205" t="s">
        <v>579</v>
      </c>
      <c r="D205">
        <v>18</v>
      </c>
      <c r="E205">
        <v>15</v>
      </c>
      <c r="F205">
        <v>144</v>
      </c>
    </row>
    <row r="206" spans="1:6" x14ac:dyDescent="0.3">
      <c r="A206" t="s">
        <v>0</v>
      </c>
      <c r="B206" t="s">
        <v>329</v>
      </c>
      <c r="C206" t="s">
        <v>568</v>
      </c>
      <c r="D206">
        <v>106</v>
      </c>
      <c r="E206">
        <v>117</v>
      </c>
      <c r="F206">
        <v>39</v>
      </c>
    </row>
    <row r="207" spans="1:6" x14ac:dyDescent="0.3">
      <c r="A207" t="s">
        <v>2</v>
      </c>
      <c r="B207" t="s">
        <v>349</v>
      </c>
      <c r="C207" t="s">
        <v>542</v>
      </c>
      <c r="D207">
        <v>64</v>
      </c>
      <c r="E207">
        <v>13</v>
      </c>
      <c r="F207">
        <v>93</v>
      </c>
    </row>
    <row r="208" spans="1:6" x14ac:dyDescent="0.3">
      <c r="A208" t="s">
        <v>1</v>
      </c>
      <c r="B208" t="s">
        <v>160</v>
      </c>
      <c r="C208" t="s">
        <v>546</v>
      </c>
      <c r="D208">
        <v>141</v>
      </c>
      <c r="E208">
        <v>53</v>
      </c>
      <c r="F208">
        <v>64</v>
      </c>
    </row>
    <row r="209" spans="1:6" x14ac:dyDescent="0.3">
      <c r="A209" t="s">
        <v>2</v>
      </c>
      <c r="B209" t="s">
        <v>320</v>
      </c>
      <c r="C209" t="s">
        <v>546</v>
      </c>
      <c r="D209">
        <v>57</v>
      </c>
      <c r="E209">
        <v>125</v>
      </c>
      <c r="F209">
        <v>23</v>
      </c>
    </row>
    <row r="210" spans="1:6" x14ac:dyDescent="0.3">
      <c r="A210" t="s">
        <v>0</v>
      </c>
      <c r="B210" t="s">
        <v>149</v>
      </c>
      <c r="C210" t="s">
        <v>6</v>
      </c>
      <c r="D210">
        <v>33</v>
      </c>
      <c r="E210">
        <v>127</v>
      </c>
      <c r="F210">
        <v>62</v>
      </c>
    </row>
    <row r="211" spans="1:6" x14ac:dyDescent="0.3">
      <c r="A211" t="s">
        <v>0</v>
      </c>
      <c r="B211" t="s">
        <v>534</v>
      </c>
      <c r="C211" t="s">
        <v>579</v>
      </c>
      <c r="D211">
        <v>49</v>
      </c>
      <c r="E211">
        <v>43</v>
      </c>
      <c r="F211">
        <v>14</v>
      </c>
    </row>
    <row r="212" spans="1:6" x14ac:dyDescent="0.3">
      <c r="A212" t="s">
        <v>0</v>
      </c>
      <c r="B212" t="s">
        <v>210</v>
      </c>
      <c r="C212" t="s">
        <v>542</v>
      </c>
      <c r="D212">
        <v>127</v>
      </c>
      <c r="E212">
        <v>139</v>
      </c>
      <c r="F212">
        <v>105</v>
      </c>
    </row>
    <row r="213" spans="1:6" x14ac:dyDescent="0.3">
      <c r="A213" t="s">
        <v>0</v>
      </c>
      <c r="B213" t="s">
        <v>528</v>
      </c>
      <c r="C213" t="s">
        <v>546</v>
      </c>
      <c r="D213">
        <v>93</v>
      </c>
      <c r="E213">
        <v>92</v>
      </c>
      <c r="F213">
        <v>10</v>
      </c>
    </row>
    <row r="214" spans="1:6" x14ac:dyDescent="0.3">
      <c r="A214" t="s">
        <v>0</v>
      </c>
      <c r="B214" t="s">
        <v>421</v>
      </c>
      <c r="C214" t="s">
        <v>543</v>
      </c>
      <c r="D214">
        <v>5</v>
      </c>
      <c r="E214">
        <v>12</v>
      </c>
      <c r="F214">
        <v>33</v>
      </c>
    </row>
    <row r="215" spans="1:6" x14ac:dyDescent="0.3">
      <c r="A215" t="s">
        <v>0</v>
      </c>
      <c r="B215" t="s">
        <v>299</v>
      </c>
      <c r="C215" t="s">
        <v>543</v>
      </c>
      <c r="D215">
        <v>140</v>
      </c>
      <c r="E215">
        <v>27</v>
      </c>
      <c r="F215">
        <v>137</v>
      </c>
    </row>
    <row r="216" spans="1:6" x14ac:dyDescent="0.3">
      <c r="A216" t="s">
        <v>2</v>
      </c>
      <c r="B216" t="s">
        <v>357</v>
      </c>
      <c r="C216" t="s">
        <v>542</v>
      </c>
      <c r="D216">
        <v>45</v>
      </c>
      <c r="E216">
        <v>18</v>
      </c>
      <c r="F216">
        <v>16</v>
      </c>
    </row>
    <row r="217" spans="1:6" x14ac:dyDescent="0.3">
      <c r="A217" t="s">
        <v>1</v>
      </c>
      <c r="B217" t="s">
        <v>517</v>
      </c>
      <c r="C217" t="s">
        <v>557</v>
      </c>
      <c r="D217">
        <v>85</v>
      </c>
      <c r="E217">
        <v>54</v>
      </c>
      <c r="F217">
        <v>47</v>
      </c>
    </row>
    <row r="218" spans="1:6" x14ac:dyDescent="0.3">
      <c r="A218" t="s">
        <v>2</v>
      </c>
      <c r="B218" t="s">
        <v>5</v>
      </c>
      <c r="C218" t="s">
        <v>543</v>
      </c>
      <c r="D218">
        <v>5</v>
      </c>
      <c r="E218">
        <v>128</v>
      </c>
      <c r="F218">
        <v>68</v>
      </c>
    </row>
    <row r="219" spans="1:6" x14ac:dyDescent="0.3">
      <c r="A219" t="s">
        <v>0</v>
      </c>
      <c r="B219" t="s">
        <v>39</v>
      </c>
      <c r="C219" t="s">
        <v>568</v>
      </c>
      <c r="D219">
        <v>105</v>
      </c>
      <c r="E219">
        <v>67</v>
      </c>
      <c r="F219">
        <v>114</v>
      </c>
    </row>
    <row r="220" spans="1:6" x14ac:dyDescent="0.3">
      <c r="A220" t="s">
        <v>1</v>
      </c>
      <c r="B220" t="s">
        <v>281</v>
      </c>
      <c r="C220" t="s">
        <v>542</v>
      </c>
      <c r="D220">
        <v>27</v>
      </c>
      <c r="E220">
        <v>130</v>
      </c>
      <c r="F220">
        <v>125</v>
      </c>
    </row>
    <row r="221" spans="1:6" x14ac:dyDescent="0.3">
      <c r="A221" t="s">
        <v>0</v>
      </c>
      <c r="B221" t="s">
        <v>94</v>
      </c>
      <c r="C221" t="s">
        <v>557</v>
      </c>
      <c r="D221">
        <v>125</v>
      </c>
      <c r="E221">
        <v>104</v>
      </c>
      <c r="F221">
        <v>142</v>
      </c>
    </row>
    <row r="222" spans="1:6" x14ac:dyDescent="0.3">
      <c r="A222" t="s">
        <v>2</v>
      </c>
      <c r="B222" t="s">
        <v>169</v>
      </c>
      <c r="C222" t="s">
        <v>557</v>
      </c>
      <c r="D222">
        <v>123</v>
      </c>
      <c r="E222">
        <v>116</v>
      </c>
      <c r="F222">
        <v>140</v>
      </c>
    </row>
    <row r="223" spans="1:6" x14ac:dyDescent="0.3">
      <c r="A223" t="s">
        <v>2</v>
      </c>
      <c r="B223" t="s">
        <v>219</v>
      </c>
      <c r="C223" t="s">
        <v>579</v>
      </c>
      <c r="D223">
        <v>7</v>
      </c>
      <c r="E223">
        <v>60</v>
      </c>
      <c r="F223">
        <v>62</v>
      </c>
    </row>
    <row r="224" spans="1:6" x14ac:dyDescent="0.3">
      <c r="A224" t="s">
        <v>0</v>
      </c>
      <c r="B224" t="s">
        <v>496</v>
      </c>
      <c r="C224" t="s">
        <v>6</v>
      </c>
      <c r="D224">
        <v>140</v>
      </c>
      <c r="E224">
        <v>25</v>
      </c>
      <c r="F224">
        <v>38</v>
      </c>
    </row>
    <row r="225" spans="1:6" x14ac:dyDescent="0.3">
      <c r="A225" t="s">
        <v>0</v>
      </c>
      <c r="B225" t="s">
        <v>127</v>
      </c>
      <c r="C225" t="s">
        <v>579</v>
      </c>
      <c r="D225">
        <v>18</v>
      </c>
      <c r="E225">
        <v>98</v>
      </c>
      <c r="F225">
        <v>22</v>
      </c>
    </row>
    <row r="226" spans="1:6" x14ac:dyDescent="0.3">
      <c r="A226" t="s">
        <v>2</v>
      </c>
      <c r="B226" t="s">
        <v>281</v>
      </c>
      <c r="C226" t="s">
        <v>568</v>
      </c>
      <c r="D226">
        <v>97</v>
      </c>
      <c r="E226">
        <v>24</v>
      </c>
      <c r="F226">
        <v>60</v>
      </c>
    </row>
    <row r="227" spans="1:6" x14ac:dyDescent="0.3">
      <c r="A227" t="s">
        <v>2</v>
      </c>
      <c r="B227" t="s">
        <v>320</v>
      </c>
      <c r="C227" t="s">
        <v>579</v>
      </c>
      <c r="D227">
        <v>65</v>
      </c>
      <c r="E227">
        <v>78</v>
      </c>
      <c r="F227">
        <v>70</v>
      </c>
    </row>
    <row r="228" spans="1:6" x14ac:dyDescent="0.3">
      <c r="A228" t="s">
        <v>2</v>
      </c>
      <c r="B228" t="s">
        <v>230</v>
      </c>
      <c r="C228" t="s">
        <v>543</v>
      </c>
      <c r="D228">
        <v>118</v>
      </c>
      <c r="E228">
        <v>72</v>
      </c>
      <c r="F228">
        <v>138</v>
      </c>
    </row>
    <row r="229" spans="1:6" x14ac:dyDescent="0.3">
      <c r="A229" t="s">
        <v>1</v>
      </c>
      <c r="B229" t="s">
        <v>180</v>
      </c>
      <c r="C229" t="s">
        <v>546</v>
      </c>
      <c r="D229">
        <v>5</v>
      </c>
      <c r="E229">
        <v>47</v>
      </c>
      <c r="F229">
        <v>1</v>
      </c>
    </row>
    <row r="230" spans="1:6" x14ac:dyDescent="0.3">
      <c r="A230" t="s">
        <v>0</v>
      </c>
      <c r="B230" t="s">
        <v>189</v>
      </c>
      <c r="C230" t="s">
        <v>6</v>
      </c>
      <c r="D230">
        <v>103</v>
      </c>
      <c r="E230">
        <v>129</v>
      </c>
      <c r="F230">
        <v>3</v>
      </c>
    </row>
    <row r="231" spans="1:6" x14ac:dyDescent="0.3">
      <c r="A231" t="s">
        <v>1</v>
      </c>
      <c r="B231" t="s">
        <v>291</v>
      </c>
      <c r="C231" t="s">
        <v>6</v>
      </c>
      <c r="D231">
        <v>111</v>
      </c>
      <c r="E231">
        <v>62</v>
      </c>
      <c r="F231">
        <v>123</v>
      </c>
    </row>
    <row r="232" spans="1:6" x14ac:dyDescent="0.3">
      <c r="A232" t="s">
        <v>1</v>
      </c>
      <c r="B232" t="s">
        <v>39</v>
      </c>
      <c r="C232" t="s">
        <v>6</v>
      </c>
      <c r="D232">
        <v>130</v>
      </c>
      <c r="E232">
        <v>57</v>
      </c>
      <c r="F232">
        <v>1</v>
      </c>
    </row>
    <row r="233" spans="1:6" x14ac:dyDescent="0.3">
      <c r="A233" t="s">
        <v>2</v>
      </c>
      <c r="B233" t="s">
        <v>368</v>
      </c>
      <c r="C233" t="s">
        <v>546</v>
      </c>
      <c r="D233">
        <v>121</v>
      </c>
      <c r="E233">
        <v>137</v>
      </c>
      <c r="F233">
        <v>75</v>
      </c>
    </row>
    <row r="234" spans="1:6" x14ac:dyDescent="0.3">
      <c r="A234" t="s">
        <v>1</v>
      </c>
      <c r="B234" t="s">
        <v>453</v>
      </c>
      <c r="C234" t="s">
        <v>543</v>
      </c>
      <c r="D234">
        <v>72</v>
      </c>
      <c r="E234">
        <v>66</v>
      </c>
      <c r="F234">
        <v>62</v>
      </c>
    </row>
    <row r="235" spans="1:6" x14ac:dyDescent="0.3">
      <c r="A235" t="s">
        <v>0</v>
      </c>
      <c r="B235" t="s">
        <v>94</v>
      </c>
      <c r="C235" t="s">
        <v>543</v>
      </c>
      <c r="D235">
        <v>25</v>
      </c>
      <c r="E235">
        <v>67</v>
      </c>
      <c r="F235">
        <v>23</v>
      </c>
    </row>
    <row r="236" spans="1:6" x14ac:dyDescent="0.3">
      <c r="A236" t="s">
        <v>1</v>
      </c>
      <c r="B236" t="s">
        <v>199</v>
      </c>
      <c r="C236" t="s">
        <v>542</v>
      </c>
      <c r="D236">
        <v>135</v>
      </c>
      <c r="E236">
        <v>27</v>
      </c>
      <c r="F236">
        <v>51</v>
      </c>
    </row>
    <row r="237" spans="1:6" x14ac:dyDescent="0.3">
      <c r="A237" t="s">
        <v>2</v>
      </c>
      <c r="B237" t="s">
        <v>496</v>
      </c>
      <c r="C237" t="s">
        <v>543</v>
      </c>
      <c r="D237">
        <v>54</v>
      </c>
      <c r="E237">
        <v>67</v>
      </c>
      <c r="F237">
        <v>100</v>
      </c>
    </row>
    <row r="238" spans="1:6" x14ac:dyDescent="0.3">
      <c r="A238" t="s">
        <v>0</v>
      </c>
      <c r="B238" t="s">
        <v>116</v>
      </c>
      <c r="C238" t="s">
        <v>543</v>
      </c>
      <c r="D238">
        <v>4</v>
      </c>
      <c r="E238">
        <v>127</v>
      </c>
      <c r="F238">
        <v>141</v>
      </c>
    </row>
    <row r="239" spans="1:6" x14ac:dyDescent="0.3">
      <c r="A239" t="s">
        <v>1</v>
      </c>
      <c r="B239" t="s">
        <v>138</v>
      </c>
      <c r="C239" t="s">
        <v>546</v>
      </c>
      <c r="D239">
        <v>116</v>
      </c>
      <c r="E239">
        <v>99</v>
      </c>
      <c r="F239">
        <v>48</v>
      </c>
    </row>
    <row r="240" spans="1:6" x14ac:dyDescent="0.3">
      <c r="A240" t="s">
        <v>0</v>
      </c>
      <c r="B240" t="s">
        <v>94</v>
      </c>
      <c r="C240" t="s">
        <v>543</v>
      </c>
      <c r="D240">
        <v>9</v>
      </c>
      <c r="E240">
        <v>136</v>
      </c>
      <c r="F240">
        <v>49</v>
      </c>
    </row>
    <row r="241" spans="1:6" x14ac:dyDescent="0.3">
      <c r="A241" t="s">
        <v>2</v>
      </c>
      <c r="B241" t="s">
        <v>421</v>
      </c>
      <c r="C241" t="s">
        <v>6</v>
      </c>
      <c r="D241">
        <v>103</v>
      </c>
      <c r="E241">
        <v>92</v>
      </c>
      <c r="F241">
        <v>94</v>
      </c>
    </row>
    <row r="242" spans="1:6" x14ac:dyDescent="0.3">
      <c r="A242" t="s">
        <v>0</v>
      </c>
      <c r="B242" t="s">
        <v>28</v>
      </c>
      <c r="C242" t="s">
        <v>542</v>
      </c>
      <c r="D242">
        <v>35</v>
      </c>
      <c r="E242">
        <v>122</v>
      </c>
      <c r="F242">
        <v>53</v>
      </c>
    </row>
    <row r="243" spans="1:6" x14ac:dyDescent="0.3">
      <c r="A243" t="s">
        <v>0</v>
      </c>
      <c r="B243" t="s">
        <v>249</v>
      </c>
      <c r="C243" t="s">
        <v>6</v>
      </c>
      <c r="D243">
        <v>72</v>
      </c>
      <c r="E243">
        <v>114</v>
      </c>
      <c r="F243">
        <v>31</v>
      </c>
    </row>
    <row r="244" spans="1:6" x14ac:dyDescent="0.3">
      <c r="A244" t="s">
        <v>0</v>
      </c>
      <c r="B244" t="s">
        <v>180</v>
      </c>
      <c r="C244" t="s">
        <v>546</v>
      </c>
      <c r="D244">
        <v>87</v>
      </c>
      <c r="E244">
        <v>107</v>
      </c>
      <c r="F244">
        <v>128</v>
      </c>
    </row>
    <row r="245" spans="1:6" x14ac:dyDescent="0.3">
      <c r="A245" t="s">
        <v>2</v>
      </c>
      <c r="B245" t="s">
        <v>291</v>
      </c>
      <c r="C245" t="s">
        <v>546</v>
      </c>
      <c r="D245">
        <v>14</v>
      </c>
      <c r="E245">
        <v>147</v>
      </c>
      <c r="F245">
        <v>38</v>
      </c>
    </row>
    <row r="246" spans="1:6" x14ac:dyDescent="0.3">
      <c r="A246" t="s">
        <v>2</v>
      </c>
      <c r="B246" t="s">
        <v>485</v>
      </c>
      <c r="C246" t="s">
        <v>579</v>
      </c>
      <c r="D246">
        <v>81</v>
      </c>
      <c r="E246">
        <v>100</v>
      </c>
      <c r="F246">
        <v>72</v>
      </c>
    </row>
    <row r="247" spans="1:6" x14ac:dyDescent="0.3">
      <c r="A247" t="s">
        <v>2</v>
      </c>
      <c r="B247" t="s">
        <v>507</v>
      </c>
      <c r="C247" t="s">
        <v>6</v>
      </c>
      <c r="D247">
        <v>2</v>
      </c>
      <c r="E247">
        <v>26</v>
      </c>
      <c r="F247">
        <v>148</v>
      </c>
    </row>
    <row r="248" spans="1:6" x14ac:dyDescent="0.3">
      <c r="A248" t="s">
        <v>2</v>
      </c>
      <c r="B248" t="s">
        <v>485</v>
      </c>
      <c r="C248" t="s">
        <v>6</v>
      </c>
      <c r="D248">
        <v>60</v>
      </c>
      <c r="E248">
        <v>99</v>
      </c>
      <c r="F248">
        <v>57</v>
      </c>
    </row>
    <row r="249" spans="1:6" x14ac:dyDescent="0.3">
      <c r="A249" t="s">
        <v>2</v>
      </c>
      <c r="B249" t="s">
        <v>442</v>
      </c>
      <c r="C249" t="s">
        <v>543</v>
      </c>
      <c r="D249">
        <v>27</v>
      </c>
      <c r="E249">
        <v>135</v>
      </c>
      <c r="F249">
        <v>121</v>
      </c>
    </row>
    <row r="250" spans="1:6" x14ac:dyDescent="0.3">
      <c r="A250" t="s">
        <v>2</v>
      </c>
      <c r="B250" t="s">
        <v>28</v>
      </c>
      <c r="C250" t="s">
        <v>546</v>
      </c>
      <c r="D250">
        <v>88</v>
      </c>
      <c r="E250">
        <v>54</v>
      </c>
      <c r="F250">
        <v>65</v>
      </c>
    </row>
    <row r="251" spans="1:6" x14ac:dyDescent="0.3">
      <c r="A251" t="s">
        <v>2</v>
      </c>
      <c r="B251" t="s">
        <v>528</v>
      </c>
      <c r="C251" t="s">
        <v>579</v>
      </c>
      <c r="D251">
        <v>19</v>
      </c>
      <c r="E251">
        <v>108</v>
      </c>
      <c r="F251">
        <v>23</v>
      </c>
    </row>
    <row r="252" spans="1:6" x14ac:dyDescent="0.3">
      <c r="A252" t="s">
        <v>1</v>
      </c>
      <c r="B252" t="s">
        <v>169</v>
      </c>
      <c r="C252" t="s">
        <v>543</v>
      </c>
      <c r="D252">
        <v>149</v>
      </c>
      <c r="E252">
        <v>3</v>
      </c>
      <c r="F252">
        <v>96</v>
      </c>
    </row>
    <row r="253" spans="1:6" x14ac:dyDescent="0.3">
      <c r="A253" t="s">
        <v>2</v>
      </c>
      <c r="B253" t="s">
        <v>291</v>
      </c>
      <c r="C253" t="s">
        <v>6</v>
      </c>
      <c r="D253">
        <v>40</v>
      </c>
      <c r="E253">
        <v>131</v>
      </c>
      <c r="F253">
        <v>91</v>
      </c>
    </row>
    <row r="254" spans="1:6" x14ac:dyDescent="0.3">
      <c r="A254" t="s">
        <v>0</v>
      </c>
      <c r="B254" t="s">
        <v>485</v>
      </c>
      <c r="C254" t="s">
        <v>6</v>
      </c>
      <c r="D254">
        <v>86</v>
      </c>
      <c r="E254">
        <v>121</v>
      </c>
      <c r="F254">
        <v>36</v>
      </c>
    </row>
    <row r="255" spans="1:6" x14ac:dyDescent="0.3">
      <c r="A255" t="s">
        <v>0</v>
      </c>
      <c r="B255" t="s">
        <v>517</v>
      </c>
      <c r="C255" t="s">
        <v>557</v>
      </c>
      <c r="D255">
        <v>108</v>
      </c>
      <c r="E255">
        <v>21</v>
      </c>
      <c r="F255">
        <v>59</v>
      </c>
    </row>
    <row r="256" spans="1:6" x14ac:dyDescent="0.3">
      <c r="A256" t="s">
        <v>0</v>
      </c>
      <c r="B256" t="s">
        <v>72</v>
      </c>
      <c r="C256" t="s">
        <v>546</v>
      </c>
      <c r="D256">
        <v>123</v>
      </c>
      <c r="E256">
        <v>41</v>
      </c>
      <c r="F256">
        <v>76</v>
      </c>
    </row>
    <row r="257" spans="1:6" x14ac:dyDescent="0.3">
      <c r="A257" t="s">
        <v>2</v>
      </c>
      <c r="B257" t="s">
        <v>169</v>
      </c>
      <c r="C257" t="s">
        <v>579</v>
      </c>
      <c r="D257">
        <v>6</v>
      </c>
      <c r="E257">
        <v>105</v>
      </c>
      <c r="F257">
        <v>114</v>
      </c>
    </row>
    <row r="258" spans="1:6" x14ac:dyDescent="0.3">
      <c r="A258" t="s">
        <v>0</v>
      </c>
      <c r="B258" t="s">
        <v>249</v>
      </c>
      <c r="C258" t="s">
        <v>579</v>
      </c>
      <c r="D258">
        <v>6</v>
      </c>
      <c r="E258">
        <v>68</v>
      </c>
      <c r="F258">
        <v>45</v>
      </c>
    </row>
    <row r="259" spans="1:6" x14ac:dyDescent="0.3">
      <c r="A259" t="s">
        <v>0</v>
      </c>
      <c r="B259" t="s">
        <v>149</v>
      </c>
      <c r="C259" t="s">
        <v>542</v>
      </c>
      <c r="D259">
        <v>77</v>
      </c>
      <c r="E259">
        <v>2</v>
      </c>
      <c r="F259">
        <v>80</v>
      </c>
    </row>
    <row r="260" spans="1:6" x14ac:dyDescent="0.3">
      <c r="A260" t="s">
        <v>1</v>
      </c>
      <c r="B260" t="s">
        <v>523</v>
      </c>
      <c r="C260" t="s">
        <v>543</v>
      </c>
      <c r="D260">
        <v>12</v>
      </c>
      <c r="E260">
        <v>45</v>
      </c>
      <c r="F260">
        <v>52</v>
      </c>
    </row>
    <row r="261" spans="1:6" x14ac:dyDescent="0.3">
      <c r="A261" t="s">
        <v>1</v>
      </c>
      <c r="B261" t="s">
        <v>357</v>
      </c>
      <c r="C261" t="s">
        <v>579</v>
      </c>
      <c r="D261">
        <v>69</v>
      </c>
      <c r="E261">
        <v>30</v>
      </c>
      <c r="F261">
        <v>135</v>
      </c>
    </row>
    <row r="262" spans="1:6" x14ac:dyDescent="0.3">
      <c r="A262" t="s">
        <v>2</v>
      </c>
      <c r="B262" t="s">
        <v>496</v>
      </c>
      <c r="C262" t="s">
        <v>579</v>
      </c>
      <c r="D262">
        <v>96</v>
      </c>
      <c r="E262">
        <v>130</v>
      </c>
      <c r="F262">
        <v>75</v>
      </c>
    </row>
    <row r="263" spans="1:6" x14ac:dyDescent="0.3">
      <c r="A263" t="s">
        <v>2</v>
      </c>
      <c r="B263" t="s">
        <v>534</v>
      </c>
      <c r="C263" t="s">
        <v>546</v>
      </c>
      <c r="D263">
        <v>56</v>
      </c>
      <c r="E263">
        <v>111</v>
      </c>
      <c r="F263">
        <v>73</v>
      </c>
    </row>
    <row r="264" spans="1:6" x14ac:dyDescent="0.3">
      <c r="A264" t="s">
        <v>0</v>
      </c>
      <c r="B264" t="s">
        <v>432</v>
      </c>
      <c r="C264" t="s">
        <v>546</v>
      </c>
      <c r="D264">
        <v>28</v>
      </c>
      <c r="E264">
        <v>66</v>
      </c>
      <c r="F264">
        <v>19</v>
      </c>
    </row>
    <row r="265" spans="1:6" x14ac:dyDescent="0.3">
      <c r="A265" t="s">
        <v>2</v>
      </c>
      <c r="B265" t="s">
        <v>464</v>
      </c>
      <c r="C265" t="s">
        <v>579</v>
      </c>
      <c r="D265">
        <v>91</v>
      </c>
      <c r="E265">
        <v>122</v>
      </c>
      <c r="F265">
        <v>34</v>
      </c>
    </row>
    <row r="266" spans="1:6" x14ac:dyDescent="0.3">
      <c r="A266" t="s">
        <v>2</v>
      </c>
      <c r="B266" t="s">
        <v>61</v>
      </c>
      <c r="C266" t="s">
        <v>543</v>
      </c>
      <c r="D266">
        <v>65</v>
      </c>
      <c r="E266">
        <v>30</v>
      </c>
      <c r="F266">
        <v>94</v>
      </c>
    </row>
    <row r="267" spans="1:6" x14ac:dyDescent="0.3">
      <c r="A267" t="s">
        <v>0</v>
      </c>
      <c r="B267" t="s">
        <v>180</v>
      </c>
      <c r="C267" t="s">
        <v>579</v>
      </c>
      <c r="D267">
        <v>9</v>
      </c>
      <c r="E267">
        <v>92</v>
      </c>
      <c r="F267">
        <v>67</v>
      </c>
    </row>
    <row r="268" spans="1:6" x14ac:dyDescent="0.3">
      <c r="A268" t="s">
        <v>2</v>
      </c>
      <c r="B268" t="s">
        <v>270</v>
      </c>
      <c r="C268" t="s">
        <v>543</v>
      </c>
      <c r="D268">
        <v>37</v>
      </c>
      <c r="E268">
        <v>149</v>
      </c>
      <c r="F268">
        <v>18</v>
      </c>
    </row>
    <row r="269" spans="1:6" x14ac:dyDescent="0.3">
      <c r="A269" t="s">
        <v>1</v>
      </c>
      <c r="B269" t="s">
        <v>61</v>
      </c>
      <c r="C269" t="s">
        <v>543</v>
      </c>
      <c r="D269">
        <v>122</v>
      </c>
      <c r="E269">
        <v>71</v>
      </c>
      <c r="F269">
        <v>73</v>
      </c>
    </row>
    <row r="270" spans="1:6" x14ac:dyDescent="0.3">
      <c r="A270" t="s">
        <v>2</v>
      </c>
      <c r="B270" t="s">
        <v>496</v>
      </c>
      <c r="C270" t="s">
        <v>6</v>
      </c>
      <c r="D270">
        <v>115</v>
      </c>
      <c r="E270">
        <v>66</v>
      </c>
      <c r="F270">
        <v>136</v>
      </c>
    </row>
    <row r="271" spans="1:6" x14ac:dyDescent="0.3">
      <c r="A271" t="s">
        <v>2</v>
      </c>
      <c r="B271" t="s">
        <v>39</v>
      </c>
      <c r="C271" t="s">
        <v>568</v>
      </c>
      <c r="D271">
        <v>11</v>
      </c>
      <c r="E271">
        <v>93</v>
      </c>
      <c r="F271">
        <v>77</v>
      </c>
    </row>
    <row r="272" spans="1:6" x14ac:dyDescent="0.3">
      <c r="A272" t="s">
        <v>2</v>
      </c>
      <c r="B272" t="s">
        <v>507</v>
      </c>
      <c r="C272" t="s">
        <v>568</v>
      </c>
      <c r="D272">
        <v>105</v>
      </c>
      <c r="E272">
        <v>88</v>
      </c>
      <c r="F272">
        <v>91</v>
      </c>
    </row>
    <row r="273" spans="1:6" x14ac:dyDescent="0.3">
      <c r="A273" t="s">
        <v>2</v>
      </c>
      <c r="B273" t="s">
        <v>72</v>
      </c>
      <c r="C273" t="s">
        <v>579</v>
      </c>
      <c r="D273">
        <v>38</v>
      </c>
      <c r="E273">
        <v>107</v>
      </c>
      <c r="F273">
        <v>20</v>
      </c>
    </row>
    <row r="274" spans="1:6" x14ac:dyDescent="0.3">
      <c r="A274" t="s">
        <v>0</v>
      </c>
      <c r="B274" t="s">
        <v>507</v>
      </c>
      <c r="C274" t="s">
        <v>546</v>
      </c>
      <c r="D274">
        <v>35</v>
      </c>
      <c r="E274">
        <v>71</v>
      </c>
      <c r="F274">
        <v>17</v>
      </c>
    </row>
    <row r="275" spans="1:6" x14ac:dyDescent="0.3">
      <c r="A275" t="s">
        <v>0</v>
      </c>
      <c r="B275" t="s">
        <v>72</v>
      </c>
      <c r="C275" t="s">
        <v>579</v>
      </c>
      <c r="D275">
        <v>98</v>
      </c>
      <c r="E275">
        <v>6</v>
      </c>
      <c r="F275">
        <v>69</v>
      </c>
    </row>
    <row r="276" spans="1:6" x14ac:dyDescent="0.3">
      <c r="A276" t="s">
        <v>2</v>
      </c>
      <c r="B276" t="s">
        <v>160</v>
      </c>
      <c r="C276" t="s">
        <v>579</v>
      </c>
      <c r="D276">
        <v>49</v>
      </c>
      <c r="E276">
        <v>107</v>
      </c>
      <c r="F276">
        <v>101</v>
      </c>
    </row>
    <row r="277" spans="1:6" x14ac:dyDescent="0.3">
      <c r="A277" t="s">
        <v>0</v>
      </c>
      <c r="B277" t="s">
        <v>5</v>
      </c>
      <c r="C277" t="s">
        <v>6</v>
      </c>
      <c r="D277">
        <v>12</v>
      </c>
      <c r="E277">
        <v>100</v>
      </c>
      <c r="F277">
        <v>82</v>
      </c>
    </row>
    <row r="278" spans="1:6" x14ac:dyDescent="0.3">
      <c r="A278" t="s">
        <v>1</v>
      </c>
      <c r="B278" t="s">
        <v>169</v>
      </c>
      <c r="C278" t="s">
        <v>6</v>
      </c>
      <c r="D278">
        <v>105</v>
      </c>
      <c r="E278">
        <v>11</v>
      </c>
      <c r="F278">
        <v>120</v>
      </c>
    </row>
    <row r="279" spans="1:6" x14ac:dyDescent="0.3">
      <c r="A279" t="s">
        <v>0</v>
      </c>
      <c r="B279" t="s">
        <v>291</v>
      </c>
      <c r="C279" t="s">
        <v>542</v>
      </c>
      <c r="D279">
        <v>11</v>
      </c>
      <c r="E279">
        <v>26</v>
      </c>
      <c r="F279">
        <v>146</v>
      </c>
    </row>
    <row r="280" spans="1:6" x14ac:dyDescent="0.3">
      <c r="A280" t="s">
        <v>0</v>
      </c>
      <c r="B280" t="s">
        <v>349</v>
      </c>
      <c r="C280" t="s">
        <v>568</v>
      </c>
      <c r="D280">
        <v>119</v>
      </c>
      <c r="E280">
        <v>146</v>
      </c>
      <c r="F280">
        <v>101</v>
      </c>
    </row>
    <row r="281" spans="1:6" x14ac:dyDescent="0.3">
      <c r="A281" t="s">
        <v>0</v>
      </c>
      <c r="B281" t="s">
        <v>412</v>
      </c>
      <c r="C281" t="s">
        <v>542</v>
      </c>
      <c r="D281">
        <v>97</v>
      </c>
      <c r="E281">
        <v>103</v>
      </c>
      <c r="F281">
        <v>47</v>
      </c>
    </row>
    <row r="282" spans="1:6" x14ac:dyDescent="0.3">
      <c r="A282" t="s">
        <v>2</v>
      </c>
      <c r="B282" t="s">
        <v>39</v>
      </c>
      <c r="C282" t="s">
        <v>6</v>
      </c>
      <c r="D282">
        <v>98</v>
      </c>
      <c r="E282">
        <v>104</v>
      </c>
      <c r="F282">
        <v>16</v>
      </c>
    </row>
    <row r="283" spans="1:6" x14ac:dyDescent="0.3">
      <c r="A283" t="s">
        <v>1</v>
      </c>
      <c r="B283" t="s">
        <v>189</v>
      </c>
      <c r="C283" t="s">
        <v>542</v>
      </c>
      <c r="D283">
        <v>4</v>
      </c>
      <c r="E283">
        <v>103</v>
      </c>
      <c r="F283">
        <v>60</v>
      </c>
    </row>
    <row r="284" spans="1:6" x14ac:dyDescent="0.3">
      <c r="A284" t="s">
        <v>2</v>
      </c>
      <c r="B284" t="s">
        <v>138</v>
      </c>
      <c r="C284" t="s">
        <v>568</v>
      </c>
      <c r="D284">
        <v>73</v>
      </c>
      <c r="E284">
        <v>90</v>
      </c>
      <c r="F284">
        <v>103</v>
      </c>
    </row>
    <row r="285" spans="1:6" x14ac:dyDescent="0.3">
      <c r="A285" t="s">
        <v>0</v>
      </c>
      <c r="B285" t="s">
        <v>401</v>
      </c>
      <c r="C285" t="s">
        <v>579</v>
      </c>
      <c r="D285">
        <v>39</v>
      </c>
      <c r="E285">
        <v>50</v>
      </c>
      <c r="F285">
        <v>5</v>
      </c>
    </row>
    <row r="286" spans="1:6" x14ac:dyDescent="0.3">
      <c r="A286" t="s">
        <v>0</v>
      </c>
      <c r="B286" t="s">
        <v>116</v>
      </c>
      <c r="C286" t="s">
        <v>6</v>
      </c>
      <c r="D286">
        <v>131</v>
      </c>
      <c r="E286">
        <v>19</v>
      </c>
      <c r="F286">
        <v>66</v>
      </c>
    </row>
    <row r="287" spans="1:6" x14ac:dyDescent="0.3">
      <c r="A287" t="s">
        <v>1</v>
      </c>
      <c r="B287" t="s">
        <v>230</v>
      </c>
      <c r="C287" t="s">
        <v>579</v>
      </c>
      <c r="D287">
        <v>6</v>
      </c>
      <c r="E287">
        <v>121</v>
      </c>
      <c r="F287">
        <v>47</v>
      </c>
    </row>
    <row r="288" spans="1:6" x14ac:dyDescent="0.3">
      <c r="A288" t="s">
        <v>0</v>
      </c>
      <c r="B288" t="s">
        <v>169</v>
      </c>
      <c r="C288" t="s">
        <v>579</v>
      </c>
      <c r="D288">
        <v>30</v>
      </c>
      <c r="E288">
        <v>133</v>
      </c>
      <c r="F288">
        <v>109</v>
      </c>
    </row>
    <row r="289" spans="1:6" x14ac:dyDescent="0.3">
      <c r="A289" t="s">
        <v>1</v>
      </c>
      <c r="B289" t="s">
        <v>61</v>
      </c>
      <c r="C289" t="s">
        <v>6</v>
      </c>
      <c r="D289">
        <v>78</v>
      </c>
      <c r="E289">
        <v>139</v>
      </c>
      <c r="F289">
        <v>96</v>
      </c>
    </row>
    <row r="290" spans="1:6" x14ac:dyDescent="0.3">
      <c r="A290" t="s">
        <v>2</v>
      </c>
      <c r="B290" t="s">
        <v>523</v>
      </c>
      <c r="C290" t="s">
        <v>557</v>
      </c>
      <c r="D290">
        <v>44</v>
      </c>
      <c r="E290">
        <v>91</v>
      </c>
      <c r="F290">
        <v>145</v>
      </c>
    </row>
    <row r="291" spans="1:6" x14ac:dyDescent="0.3">
      <c r="A291" t="s">
        <v>1</v>
      </c>
      <c r="B291" t="s">
        <v>329</v>
      </c>
      <c r="C291" t="s">
        <v>568</v>
      </c>
      <c r="D291">
        <v>67</v>
      </c>
      <c r="E291">
        <v>4</v>
      </c>
      <c r="F291">
        <v>94</v>
      </c>
    </row>
    <row r="292" spans="1:6" x14ac:dyDescent="0.3">
      <c r="A292" t="s">
        <v>2</v>
      </c>
      <c r="B292" t="s">
        <v>517</v>
      </c>
      <c r="C292" t="s">
        <v>568</v>
      </c>
      <c r="D292">
        <v>21</v>
      </c>
      <c r="E292">
        <v>67</v>
      </c>
      <c r="F292">
        <v>34</v>
      </c>
    </row>
    <row r="293" spans="1:6" x14ac:dyDescent="0.3">
      <c r="A293" t="s">
        <v>2</v>
      </c>
      <c r="B293" t="s">
        <v>116</v>
      </c>
      <c r="C293" t="s">
        <v>546</v>
      </c>
      <c r="D293">
        <v>149</v>
      </c>
      <c r="E293">
        <v>109</v>
      </c>
      <c r="F293">
        <v>35</v>
      </c>
    </row>
    <row r="294" spans="1:6" x14ac:dyDescent="0.3">
      <c r="A294" t="s">
        <v>1</v>
      </c>
      <c r="B294" t="s">
        <v>517</v>
      </c>
      <c r="C294" t="s">
        <v>543</v>
      </c>
      <c r="D294">
        <v>122</v>
      </c>
      <c r="E294">
        <v>91</v>
      </c>
      <c r="F294">
        <v>84</v>
      </c>
    </row>
    <row r="295" spans="1:6" x14ac:dyDescent="0.3">
      <c r="A295" t="s">
        <v>2</v>
      </c>
      <c r="B295" t="s">
        <v>320</v>
      </c>
      <c r="C295" t="s">
        <v>6</v>
      </c>
      <c r="D295">
        <v>33</v>
      </c>
      <c r="E295">
        <v>137</v>
      </c>
      <c r="F295">
        <v>115</v>
      </c>
    </row>
    <row r="296" spans="1:6" x14ac:dyDescent="0.3">
      <c r="A296" t="s">
        <v>0</v>
      </c>
      <c r="B296" t="s">
        <v>39</v>
      </c>
      <c r="C296" t="s">
        <v>546</v>
      </c>
      <c r="D296">
        <v>148</v>
      </c>
      <c r="E296">
        <v>58</v>
      </c>
      <c r="F296">
        <v>116</v>
      </c>
    </row>
    <row r="297" spans="1:6" x14ac:dyDescent="0.3">
      <c r="A297" t="s">
        <v>2</v>
      </c>
      <c r="B297" t="s">
        <v>259</v>
      </c>
      <c r="C297" t="s">
        <v>6</v>
      </c>
      <c r="D297">
        <v>87</v>
      </c>
      <c r="E297">
        <v>93</v>
      </c>
      <c r="F297">
        <v>131</v>
      </c>
    </row>
    <row r="298" spans="1:6" x14ac:dyDescent="0.3">
      <c r="A298" t="s">
        <v>2</v>
      </c>
      <c r="B298" t="s">
        <v>517</v>
      </c>
      <c r="C298" t="s">
        <v>546</v>
      </c>
      <c r="D298">
        <v>79</v>
      </c>
      <c r="E298">
        <v>22</v>
      </c>
      <c r="F298">
        <v>21</v>
      </c>
    </row>
    <row r="299" spans="1:6" x14ac:dyDescent="0.3">
      <c r="A299" t="s">
        <v>2</v>
      </c>
      <c r="B299" t="s">
        <v>270</v>
      </c>
      <c r="C299" t="s">
        <v>542</v>
      </c>
      <c r="D299">
        <v>92</v>
      </c>
      <c r="E299">
        <v>84</v>
      </c>
      <c r="F299">
        <v>50</v>
      </c>
    </row>
    <row r="300" spans="1:6" x14ac:dyDescent="0.3">
      <c r="A300" t="s">
        <v>2</v>
      </c>
      <c r="B300" t="s">
        <v>230</v>
      </c>
      <c r="C300" t="s">
        <v>546</v>
      </c>
      <c r="D300">
        <v>103</v>
      </c>
      <c r="E300">
        <v>15</v>
      </c>
      <c r="F300">
        <v>79</v>
      </c>
    </row>
    <row r="301" spans="1:6" x14ac:dyDescent="0.3">
      <c r="A301" t="s">
        <v>1</v>
      </c>
      <c r="B301" t="s">
        <v>180</v>
      </c>
      <c r="C301" t="s">
        <v>543</v>
      </c>
      <c r="D301">
        <v>62</v>
      </c>
      <c r="E301">
        <v>136</v>
      </c>
      <c r="F301">
        <v>114</v>
      </c>
    </row>
    <row r="302" spans="1:6" x14ac:dyDescent="0.3">
      <c r="A302" t="s">
        <v>0</v>
      </c>
      <c r="B302" t="s">
        <v>421</v>
      </c>
      <c r="C302" t="s">
        <v>542</v>
      </c>
      <c r="D302">
        <v>2</v>
      </c>
      <c r="E302">
        <v>123</v>
      </c>
      <c r="F302">
        <v>131</v>
      </c>
    </row>
    <row r="303" spans="1:6" x14ac:dyDescent="0.3">
      <c r="A303" t="s">
        <v>1</v>
      </c>
      <c r="B303" t="s">
        <v>339</v>
      </c>
      <c r="C303" t="s">
        <v>568</v>
      </c>
      <c r="D303">
        <v>107</v>
      </c>
      <c r="E303">
        <v>102</v>
      </c>
      <c r="F303">
        <v>36</v>
      </c>
    </row>
    <row r="304" spans="1:6" x14ac:dyDescent="0.3">
      <c r="A304" t="s">
        <v>0</v>
      </c>
      <c r="B304" t="s">
        <v>523</v>
      </c>
      <c r="C304" t="s">
        <v>557</v>
      </c>
      <c r="D304">
        <v>149</v>
      </c>
      <c r="E304">
        <v>127</v>
      </c>
      <c r="F304">
        <v>70</v>
      </c>
    </row>
    <row r="305" spans="1:6" x14ac:dyDescent="0.3">
      <c r="A305" t="s">
        <v>0</v>
      </c>
      <c r="B305" t="s">
        <v>270</v>
      </c>
      <c r="C305" t="s">
        <v>546</v>
      </c>
      <c r="D305">
        <v>34</v>
      </c>
      <c r="E305">
        <v>70</v>
      </c>
      <c r="F305">
        <v>108</v>
      </c>
    </row>
    <row r="306" spans="1:6" x14ac:dyDescent="0.3">
      <c r="A306" t="s">
        <v>2</v>
      </c>
      <c r="B306" t="s">
        <v>72</v>
      </c>
      <c r="C306" t="s">
        <v>6</v>
      </c>
      <c r="D306">
        <v>84</v>
      </c>
      <c r="E306">
        <v>49</v>
      </c>
      <c r="F306">
        <v>38</v>
      </c>
    </row>
    <row r="307" spans="1:6" x14ac:dyDescent="0.3">
      <c r="A307" t="s">
        <v>1</v>
      </c>
      <c r="B307" t="s">
        <v>149</v>
      </c>
      <c r="C307" t="s">
        <v>546</v>
      </c>
      <c r="D307">
        <v>142</v>
      </c>
      <c r="E307">
        <v>94</v>
      </c>
      <c r="F307">
        <v>31</v>
      </c>
    </row>
    <row r="308" spans="1:6" x14ac:dyDescent="0.3">
      <c r="A308" t="s">
        <v>0</v>
      </c>
      <c r="B308" t="s">
        <v>230</v>
      </c>
      <c r="C308" t="s">
        <v>568</v>
      </c>
      <c r="D308">
        <v>122</v>
      </c>
      <c r="E308">
        <v>65</v>
      </c>
      <c r="F308">
        <v>143</v>
      </c>
    </row>
    <row r="309" spans="1:6" x14ac:dyDescent="0.3">
      <c r="A309" t="s">
        <v>0</v>
      </c>
      <c r="B309" t="s">
        <v>485</v>
      </c>
      <c r="C309" t="s">
        <v>579</v>
      </c>
      <c r="D309">
        <v>93</v>
      </c>
      <c r="E309">
        <v>14</v>
      </c>
      <c r="F309">
        <v>65</v>
      </c>
    </row>
    <row r="310" spans="1:6" x14ac:dyDescent="0.3">
      <c r="A310" t="s">
        <v>2</v>
      </c>
      <c r="B310" t="s">
        <v>116</v>
      </c>
      <c r="C310" t="s">
        <v>546</v>
      </c>
      <c r="D310">
        <v>129</v>
      </c>
      <c r="E310">
        <v>68</v>
      </c>
      <c r="F310">
        <v>3</v>
      </c>
    </row>
    <row r="311" spans="1:6" x14ac:dyDescent="0.3">
      <c r="A311" t="s">
        <v>2</v>
      </c>
      <c r="B311" t="s">
        <v>523</v>
      </c>
      <c r="C311" t="s">
        <v>568</v>
      </c>
      <c r="D311">
        <v>33</v>
      </c>
      <c r="E311">
        <v>114</v>
      </c>
      <c r="F311">
        <v>54</v>
      </c>
    </row>
    <row r="312" spans="1:6" x14ac:dyDescent="0.3">
      <c r="A312" t="s">
        <v>0</v>
      </c>
      <c r="B312" t="s">
        <v>189</v>
      </c>
      <c r="C312" t="s">
        <v>546</v>
      </c>
      <c r="D312">
        <v>87</v>
      </c>
      <c r="E312">
        <v>37</v>
      </c>
      <c r="F312">
        <v>51</v>
      </c>
    </row>
    <row r="313" spans="1:6" x14ac:dyDescent="0.3">
      <c r="A313" t="s">
        <v>2</v>
      </c>
      <c r="B313" t="s">
        <v>517</v>
      </c>
      <c r="C313" t="s">
        <v>542</v>
      </c>
      <c r="D313">
        <v>53</v>
      </c>
      <c r="E313">
        <v>124</v>
      </c>
      <c r="F313">
        <v>69</v>
      </c>
    </row>
    <row r="314" spans="1:6" x14ac:dyDescent="0.3">
      <c r="A314" t="s">
        <v>0</v>
      </c>
      <c r="B314" t="s">
        <v>50</v>
      </c>
      <c r="C314" t="s">
        <v>6</v>
      </c>
      <c r="D314">
        <v>6</v>
      </c>
      <c r="E314">
        <v>23</v>
      </c>
      <c r="F314">
        <v>16</v>
      </c>
    </row>
    <row r="315" spans="1:6" x14ac:dyDescent="0.3">
      <c r="A315" t="s">
        <v>0</v>
      </c>
      <c r="B315" t="s">
        <v>528</v>
      </c>
      <c r="C315" t="s">
        <v>543</v>
      </c>
      <c r="D315">
        <v>43</v>
      </c>
      <c r="E315">
        <v>95</v>
      </c>
      <c r="F315">
        <v>113</v>
      </c>
    </row>
    <row r="316" spans="1:6" x14ac:dyDescent="0.3">
      <c r="A316" t="s">
        <v>2</v>
      </c>
      <c r="B316" t="s">
        <v>339</v>
      </c>
      <c r="C316" t="s">
        <v>546</v>
      </c>
      <c r="D316">
        <v>61</v>
      </c>
      <c r="E316">
        <v>63</v>
      </c>
      <c r="F316">
        <v>128</v>
      </c>
    </row>
    <row r="317" spans="1:6" x14ac:dyDescent="0.3">
      <c r="A317" t="s">
        <v>2</v>
      </c>
      <c r="B317" t="s">
        <v>401</v>
      </c>
      <c r="C317" t="s">
        <v>557</v>
      </c>
      <c r="D317">
        <v>78</v>
      </c>
      <c r="E317">
        <v>68</v>
      </c>
      <c r="F317">
        <v>23</v>
      </c>
    </row>
    <row r="318" spans="1:6" x14ac:dyDescent="0.3">
      <c r="A318" t="s">
        <v>0</v>
      </c>
      <c r="B318" t="s">
        <v>28</v>
      </c>
      <c r="C318" t="s">
        <v>543</v>
      </c>
      <c r="D318">
        <v>121</v>
      </c>
      <c r="E318">
        <v>114</v>
      </c>
      <c r="F318">
        <v>4</v>
      </c>
    </row>
    <row r="319" spans="1:6" x14ac:dyDescent="0.3">
      <c r="A319" t="s">
        <v>1</v>
      </c>
      <c r="B319" t="s">
        <v>528</v>
      </c>
      <c r="C319" t="s">
        <v>557</v>
      </c>
      <c r="D319">
        <v>62</v>
      </c>
      <c r="E319">
        <v>127</v>
      </c>
      <c r="F319">
        <v>63</v>
      </c>
    </row>
    <row r="320" spans="1:6" x14ac:dyDescent="0.3">
      <c r="A320" t="s">
        <v>0</v>
      </c>
      <c r="B320" t="s">
        <v>94</v>
      </c>
      <c r="C320" t="s">
        <v>579</v>
      </c>
      <c r="D320">
        <v>141</v>
      </c>
      <c r="E320">
        <v>145</v>
      </c>
      <c r="F320">
        <v>47</v>
      </c>
    </row>
    <row r="321" spans="1:6" x14ac:dyDescent="0.3">
      <c r="A321" t="s">
        <v>0</v>
      </c>
      <c r="B321" t="s">
        <v>72</v>
      </c>
      <c r="C321" t="s">
        <v>568</v>
      </c>
      <c r="D321">
        <v>145</v>
      </c>
      <c r="E321">
        <v>143</v>
      </c>
      <c r="F321">
        <v>89</v>
      </c>
    </row>
    <row r="322" spans="1:6" x14ac:dyDescent="0.3">
      <c r="A322" t="s">
        <v>1</v>
      </c>
      <c r="B322" t="s">
        <v>310</v>
      </c>
      <c r="C322" t="s">
        <v>579</v>
      </c>
      <c r="D322">
        <v>114</v>
      </c>
      <c r="E322">
        <v>119</v>
      </c>
      <c r="F322">
        <v>114</v>
      </c>
    </row>
    <row r="323" spans="1:6" x14ac:dyDescent="0.3">
      <c r="A323" t="s">
        <v>0</v>
      </c>
      <c r="B323" t="s">
        <v>17</v>
      </c>
      <c r="C323" t="s">
        <v>6</v>
      </c>
      <c r="D323">
        <v>134</v>
      </c>
      <c r="E323">
        <v>124</v>
      </c>
      <c r="F323">
        <v>148</v>
      </c>
    </row>
    <row r="324" spans="1:6" x14ac:dyDescent="0.3">
      <c r="A324" t="s">
        <v>2</v>
      </c>
      <c r="B324" t="s">
        <v>401</v>
      </c>
      <c r="C324" t="s">
        <v>568</v>
      </c>
      <c r="D324">
        <v>148</v>
      </c>
      <c r="E324">
        <v>60</v>
      </c>
      <c r="F324">
        <v>95</v>
      </c>
    </row>
    <row r="325" spans="1:6" x14ac:dyDescent="0.3">
      <c r="A325" t="s">
        <v>0</v>
      </c>
      <c r="B325" t="s">
        <v>249</v>
      </c>
      <c r="C325" t="s">
        <v>546</v>
      </c>
      <c r="D325">
        <v>137</v>
      </c>
      <c r="E325">
        <v>79</v>
      </c>
      <c r="F325">
        <v>97</v>
      </c>
    </row>
    <row r="326" spans="1:6" x14ac:dyDescent="0.3">
      <c r="A326" t="s">
        <v>0</v>
      </c>
      <c r="B326" t="s">
        <v>105</v>
      </c>
      <c r="C326" t="s">
        <v>6</v>
      </c>
      <c r="D326">
        <v>105</v>
      </c>
      <c r="E326">
        <v>136</v>
      </c>
      <c r="F326">
        <v>139</v>
      </c>
    </row>
    <row r="327" spans="1:6" x14ac:dyDescent="0.3">
      <c r="A327" t="s">
        <v>0</v>
      </c>
      <c r="B327" t="s">
        <v>421</v>
      </c>
      <c r="C327" t="s">
        <v>557</v>
      </c>
      <c r="D327">
        <v>137</v>
      </c>
      <c r="E327">
        <v>94</v>
      </c>
      <c r="F327">
        <v>121</v>
      </c>
    </row>
    <row r="328" spans="1:6" x14ac:dyDescent="0.3">
      <c r="A328" t="s">
        <v>2</v>
      </c>
      <c r="B328" t="s">
        <v>379</v>
      </c>
      <c r="C328" t="s">
        <v>543</v>
      </c>
      <c r="D328">
        <v>49</v>
      </c>
      <c r="E328">
        <v>147</v>
      </c>
      <c r="F328">
        <v>57</v>
      </c>
    </row>
    <row r="329" spans="1:6" x14ac:dyDescent="0.3">
      <c r="A329" t="s">
        <v>1</v>
      </c>
      <c r="B329" t="s">
        <v>199</v>
      </c>
      <c r="C329" t="s">
        <v>543</v>
      </c>
      <c r="D329">
        <v>62</v>
      </c>
      <c r="E329">
        <v>71</v>
      </c>
      <c r="F329">
        <v>92</v>
      </c>
    </row>
    <row r="330" spans="1:6" x14ac:dyDescent="0.3">
      <c r="A330" t="s">
        <v>2</v>
      </c>
      <c r="B330" t="s">
        <v>210</v>
      </c>
      <c r="C330" t="s">
        <v>6</v>
      </c>
      <c r="D330">
        <v>133</v>
      </c>
      <c r="E330">
        <v>132</v>
      </c>
      <c r="F330">
        <v>140</v>
      </c>
    </row>
    <row r="331" spans="1:6" x14ac:dyDescent="0.3">
      <c r="A331" t="s">
        <v>1</v>
      </c>
      <c r="B331" t="s">
        <v>310</v>
      </c>
      <c r="C331" t="s">
        <v>542</v>
      </c>
      <c r="D331">
        <v>49</v>
      </c>
      <c r="E331">
        <v>28</v>
      </c>
      <c r="F331">
        <v>27</v>
      </c>
    </row>
    <row r="332" spans="1:6" x14ac:dyDescent="0.3">
      <c r="A332" t="s">
        <v>1</v>
      </c>
      <c r="B332" t="s">
        <v>421</v>
      </c>
      <c r="C332" t="s">
        <v>579</v>
      </c>
      <c r="D332">
        <v>139</v>
      </c>
      <c r="E332">
        <v>78</v>
      </c>
      <c r="F332">
        <v>44</v>
      </c>
    </row>
    <row r="333" spans="1:6" x14ac:dyDescent="0.3">
      <c r="A333" t="s">
        <v>0</v>
      </c>
      <c r="B333" t="s">
        <v>39</v>
      </c>
      <c r="C333" t="s">
        <v>543</v>
      </c>
      <c r="D333">
        <v>128</v>
      </c>
      <c r="E333">
        <v>111</v>
      </c>
      <c r="F333">
        <v>107</v>
      </c>
    </row>
    <row r="334" spans="1:6" x14ac:dyDescent="0.3">
      <c r="A334" t="s">
        <v>0</v>
      </c>
      <c r="B334" t="s">
        <v>240</v>
      </c>
      <c r="C334" t="s">
        <v>543</v>
      </c>
      <c r="D334">
        <v>51</v>
      </c>
      <c r="E334">
        <v>86</v>
      </c>
      <c r="F334">
        <v>132</v>
      </c>
    </row>
    <row r="335" spans="1:6" x14ac:dyDescent="0.3">
      <c r="A335" t="s">
        <v>2</v>
      </c>
      <c r="B335" t="s">
        <v>210</v>
      </c>
      <c r="C335" t="s">
        <v>579</v>
      </c>
      <c r="D335">
        <v>99</v>
      </c>
      <c r="E335">
        <v>113</v>
      </c>
      <c r="F335">
        <v>9</v>
      </c>
    </row>
    <row r="336" spans="1:6" x14ac:dyDescent="0.3">
      <c r="A336" t="s">
        <v>0</v>
      </c>
      <c r="B336" t="s">
        <v>475</v>
      </c>
      <c r="C336" t="s">
        <v>543</v>
      </c>
      <c r="D336">
        <v>85</v>
      </c>
      <c r="E336">
        <v>57</v>
      </c>
      <c r="F336">
        <v>51</v>
      </c>
    </row>
    <row r="337" spans="1:6" x14ac:dyDescent="0.3">
      <c r="A337" t="s">
        <v>2</v>
      </c>
      <c r="B337" t="s">
        <v>299</v>
      </c>
      <c r="C337" t="s">
        <v>557</v>
      </c>
      <c r="D337">
        <v>15</v>
      </c>
      <c r="E337">
        <v>57</v>
      </c>
      <c r="F337">
        <v>103</v>
      </c>
    </row>
    <row r="338" spans="1:6" x14ac:dyDescent="0.3">
      <c r="A338" t="s">
        <v>0</v>
      </c>
      <c r="B338" t="s">
        <v>50</v>
      </c>
      <c r="C338" t="s">
        <v>542</v>
      </c>
      <c r="D338">
        <v>53</v>
      </c>
      <c r="E338">
        <v>67</v>
      </c>
      <c r="F338">
        <v>147</v>
      </c>
    </row>
    <row r="339" spans="1:6" x14ac:dyDescent="0.3">
      <c r="A339" t="s">
        <v>2</v>
      </c>
      <c r="B339" t="s">
        <v>349</v>
      </c>
      <c r="C339" t="s">
        <v>6</v>
      </c>
      <c r="D339">
        <v>79</v>
      </c>
      <c r="E339">
        <v>138</v>
      </c>
      <c r="F339">
        <v>47</v>
      </c>
    </row>
    <row r="340" spans="1:6" x14ac:dyDescent="0.3">
      <c r="A340" t="s">
        <v>0</v>
      </c>
      <c r="B340" t="s">
        <v>485</v>
      </c>
      <c r="C340" t="s">
        <v>557</v>
      </c>
      <c r="D340">
        <v>106</v>
      </c>
      <c r="E340">
        <v>25</v>
      </c>
      <c r="F340">
        <v>101</v>
      </c>
    </row>
    <row r="341" spans="1:6" x14ac:dyDescent="0.3">
      <c r="A341" t="s">
        <v>1</v>
      </c>
      <c r="B341" t="s">
        <v>199</v>
      </c>
      <c r="C341" t="s">
        <v>557</v>
      </c>
      <c r="D341">
        <v>125</v>
      </c>
      <c r="E341">
        <v>103</v>
      </c>
      <c r="F341">
        <v>24</v>
      </c>
    </row>
    <row r="342" spans="1:6" x14ac:dyDescent="0.3">
      <c r="A342" t="s">
        <v>1</v>
      </c>
      <c r="B342" t="s">
        <v>412</v>
      </c>
      <c r="C342" t="s">
        <v>542</v>
      </c>
      <c r="D342">
        <v>116</v>
      </c>
      <c r="E342">
        <v>37</v>
      </c>
      <c r="F342">
        <v>143</v>
      </c>
    </row>
    <row r="343" spans="1:6" x14ac:dyDescent="0.3">
      <c r="A343" t="s">
        <v>0</v>
      </c>
      <c r="B343" t="s">
        <v>127</v>
      </c>
      <c r="C343" t="s">
        <v>579</v>
      </c>
      <c r="D343">
        <v>76</v>
      </c>
      <c r="E343">
        <v>105</v>
      </c>
      <c r="F343">
        <v>110</v>
      </c>
    </row>
    <row r="344" spans="1:6" x14ac:dyDescent="0.3">
      <c r="A344" t="s">
        <v>0</v>
      </c>
      <c r="B344" t="s">
        <v>517</v>
      </c>
      <c r="C344" t="s">
        <v>6</v>
      </c>
      <c r="D344">
        <v>146</v>
      </c>
      <c r="E344">
        <v>29</v>
      </c>
      <c r="F344">
        <v>26</v>
      </c>
    </row>
    <row r="345" spans="1:6" x14ac:dyDescent="0.3">
      <c r="A345" t="s">
        <v>2</v>
      </c>
      <c r="B345" t="s">
        <v>401</v>
      </c>
      <c r="C345" t="s">
        <v>542</v>
      </c>
      <c r="D345">
        <v>34</v>
      </c>
      <c r="E345">
        <v>118</v>
      </c>
      <c r="F345">
        <v>6</v>
      </c>
    </row>
    <row r="346" spans="1:6" x14ac:dyDescent="0.3">
      <c r="A346" t="s">
        <v>1</v>
      </c>
      <c r="B346" t="s">
        <v>421</v>
      </c>
      <c r="C346" t="s">
        <v>6</v>
      </c>
      <c r="D346">
        <v>79</v>
      </c>
      <c r="E346">
        <v>121</v>
      </c>
      <c r="F346">
        <v>149</v>
      </c>
    </row>
    <row r="347" spans="1:6" x14ac:dyDescent="0.3">
      <c r="A347" t="s">
        <v>2</v>
      </c>
      <c r="B347" t="s">
        <v>39</v>
      </c>
      <c r="C347" t="s">
        <v>557</v>
      </c>
      <c r="D347">
        <v>124</v>
      </c>
      <c r="E347">
        <v>113</v>
      </c>
      <c r="F347">
        <v>94</v>
      </c>
    </row>
    <row r="348" spans="1:6" x14ac:dyDescent="0.3">
      <c r="A348" t="s">
        <v>0</v>
      </c>
      <c r="B348" t="s">
        <v>219</v>
      </c>
      <c r="C348" t="s">
        <v>542</v>
      </c>
      <c r="D348">
        <v>15</v>
      </c>
      <c r="E348">
        <v>46</v>
      </c>
      <c r="F348">
        <v>118</v>
      </c>
    </row>
    <row r="349" spans="1:6" x14ac:dyDescent="0.3">
      <c r="A349" t="s">
        <v>2</v>
      </c>
      <c r="B349" t="s">
        <v>442</v>
      </c>
      <c r="C349" t="s">
        <v>6</v>
      </c>
      <c r="D349">
        <v>60</v>
      </c>
      <c r="E349">
        <v>135</v>
      </c>
      <c r="F349">
        <v>102</v>
      </c>
    </row>
    <row r="350" spans="1:6" x14ac:dyDescent="0.3">
      <c r="A350" t="s">
        <v>0</v>
      </c>
      <c r="B350" t="s">
        <v>534</v>
      </c>
      <c r="C350" t="s">
        <v>579</v>
      </c>
      <c r="D350">
        <v>111</v>
      </c>
      <c r="E350">
        <v>126</v>
      </c>
      <c r="F350">
        <v>113</v>
      </c>
    </row>
    <row r="351" spans="1:6" x14ac:dyDescent="0.3">
      <c r="A351" t="s">
        <v>1</v>
      </c>
      <c r="B351" t="s">
        <v>116</v>
      </c>
      <c r="C351" t="s">
        <v>579</v>
      </c>
      <c r="D351">
        <v>62</v>
      </c>
      <c r="E351">
        <v>76</v>
      </c>
      <c r="F351">
        <v>138</v>
      </c>
    </row>
    <row r="352" spans="1:6" x14ac:dyDescent="0.3">
      <c r="A352" t="s">
        <v>1</v>
      </c>
      <c r="B352" t="s">
        <v>464</v>
      </c>
      <c r="C352" t="s">
        <v>546</v>
      </c>
      <c r="D352">
        <v>64</v>
      </c>
      <c r="E352">
        <v>16</v>
      </c>
      <c r="F352">
        <v>95</v>
      </c>
    </row>
    <row r="353" spans="1:6" x14ac:dyDescent="0.3">
      <c r="A353" t="s">
        <v>1</v>
      </c>
      <c r="B353" t="s">
        <v>329</v>
      </c>
      <c r="C353" t="s">
        <v>542</v>
      </c>
      <c r="D353">
        <v>8</v>
      </c>
      <c r="E353">
        <v>26</v>
      </c>
      <c r="F353">
        <v>82</v>
      </c>
    </row>
    <row r="354" spans="1:6" x14ac:dyDescent="0.3">
      <c r="A354" t="s">
        <v>1</v>
      </c>
      <c r="B354" t="s">
        <v>485</v>
      </c>
      <c r="C354" t="s">
        <v>557</v>
      </c>
      <c r="D354">
        <v>87</v>
      </c>
      <c r="E354">
        <v>89</v>
      </c>
      <c r="F354">
        <v>17</v>
      </c>
    </row>
    <row r="355" spans="1:6" x14ac:dyDescent="0.3">
      <c r="A355" t="s">
        <v>2</v>
      </c>
      <c r="B355" t="s">
        <v>169</v>
      </c>
      <c r="C355" t="s">
        <v>6</v>
      </c>
      <c r="D355">
        <v>116</v>
      </c>
      <c r="E355">
        <v>31</v>
      </c>
      <c r="F355">
        <v>88</v>
      </c>
    </row>
    <row r="356" spans="1:6" x14ac:dyDescent="0.3">
      <c r="A356" t="s">
        <v>1</v>
      </c>
      <c r="B356" t="s">
        <v>517</v>
      </c>
      <c r="C356" t="s">
        <v>568</v>
      </c>
      <c r="D356">
        <v>41</v>
      </c>
      <c r="E356">
        <v>37</v>
      </c>
      <c r="F356">
        <v>77</v>
      </c>
    </row>
    <row r="357" spans="1:6" x14ac:dyDescent="0.3">
      <c r="A357" t="s">
        <v>0</v>
      </c>
      <c r="B357" t="s">
        <v>138</v>
      </c>
      <c r="C357" t="s">
        <v>579</v>
      </c>
      <c r="D357">
        <v>3</v>
      </c>
      <c r="E357">
        <v>54</v>
      </c>
      <c r="F357">
        <v>123</v>
      </c>
    </row>
    <row r="358" spans="1:6" x14ac:dyDescent="0.3">
      <c r="A358" t="s">
        <v>0</v>
      </c>
      <c r="B358" t="s">
        <v>320</v>
      </c>
      <c r="C358" t="s">
        <v>546</v>
      </c>
      <c r="D358">
        <v>70</v>
      </c>
      <c r="E358">
        <v>52</v>
      </c>
      <c r="F358">
        <v>46</v>
      </c>
    </row>
    <row r="359" spans="1:6" x14ac:dyDescent="0.3">
      <c r="A359" t="s">
        <v>1</v>
      </c>
      <c r="B359" t="s">
        <v>299</v>
      </c>
      <c r="C359" t="s">
        <v>579</v>
      </c>
      <c r="D359">
        <v>130</v>
      </c>
      <c r="E359">
        <v>124</v>
      </c>
      <c r="F359">
        <v>5</v>
      </c>
    </row>
    <row r="360" spans="1:6" x14ac:dyDescent="0.3">
      <c r="A360" t="s">
        <v>1</v>
      </c>
      <c r="B360" t="s">
        <v>116</v>
      </c>
      <c r="C360" t="s">
        <v>546</v>
      </c>
      <c r="D360">
        <v>144</v>
      </c>
      <c r="E360">
        <v>39</v>
      </c>
      <c r="F360">
        <v>53</v>
      </c>
    </row>
    <row r="361" spans="1:6" x14ac:dyDescent="0.3">
      <c r="A361" t="s">
        <v>0</v>
      </c>
      <c r="B361" t="s">
        <v>281</v>
      </c>
      <c r="C361" t="s">
        <v>543</v>
      </c>
      <c r="D361">
        <v>24</v>
      </c>
      <c r="E361">
        <v>74</v>
      </c>
      <c r="F361">
        <v>99</v>
      </c>
    </row>
    <row r="362" spans="1:6" x14ac:dyDescent="0.3">
      <c r="A362" t="s">
        <v>2</v>
      </c>
      <c r="B362" t="s">
        <v>61</v>
      </c>
      <c r="C362" t="s">
        <v>579</v>
      </c>
      <c r="D362">
        <v>42</v>
      </c>
      <c r="E362">
        <v>71</v>
      </c>
      <c r="F362">
        <v>25</v>
      </c>
    </row>
    <row r="363" spans="1:6" x14ac:dyDescent="0.3">
      <c r="A363" t="s">
        <v>2</v>
      </c>
      <c r="B363" t="s">
        <v>219</v>
      </c>
      <c r="C363" t="s">
        <v>6</v>
      </c>
      <c r="D363">
        <v>32</v>
      </c>
      <c r="E363">
        <v>95</v>
      </c>
      <c r="F363">
        <v>43</v>
      </c>
    </row>
    <row r="364" spans="1:6" x14ac:dyDescent="0.3">
      <c r="A364" t="s">
        <v>2</v>
      </c>
      <c r="B364" t="s">
        <v>138</v>
      </c>
      <c r="C364" t="s">
        <v>557</v>
      </c>
      <c r="D364">
        <v>68</v>
      </c>
      <c r="E364">
        <v>110</v>
      </c>
      <c r="F364">
        <v>83</v>
      </c>
    </row>
    <row r="365" spans="1:6" x14ac:dyDescent="0.3">
      <c r="A365" t="s">
        <v>0</v>
      </c>
      <c r="B365" t="s">
        <v>485</v>
      </c>
      <c r="C365" t="s">
        <v>546</v>
      </c>
      <c r="D365">
        <v>4</v>
      </c>
      <c r="E365">
        <v>138</v>
      </c>
      <c r="F365">
        <v>81</v>
      </c>
    </row>
    <row r="366" spans="1:6" x14ac:dyDescent="0.3">
      <c r="A366" t="s">
        <v>2</v>
      </c>
      <c r="B366" t="s">
        <v>421</v>
      </c>
      <c r="C366" t="s">
        <v>579</v>
      </c>
      <c r="D366">
        <v>146</v>
      </c>
      <c r="E366">
        <v>18</v>
      </c>
      <c r="F366">
        <v>142</v>
      </c>
    </row>
    <row r="367" spans="1:6" x14ac:dyDescent="0.3">
      <c r="A367" t="s">
        <v>0</v>
      </c>
      <c r="B367" t="s">
        <v>475</v>
      </c>
      <c r="C367" t="s">
        <v>6</v>
      </c>
      <c r="D367">
        <v>100</v>
      </c>
      <c r="E367">
        <v>54</v>
      </c>
      <c r="F367">
        <v>92</v>
      </c>
    </row>
    <row r="368" spans="1:6" x14ac:dyDescent="0.3">
      <c r="A368" t="s">
        <v>0</v>
      </c>
      <c r="B368" t="s">
        <v>160</v>
      </c>
      <c r="C368" t="s">
        <v>546</v>
      </c>
      <c r="D368">
        <v>34</v>
      </c>
      <c r="E368">
        <v>25</v>
      </c>
      <c r="F368">
        <v>63</v>
      </c>
    </row>
    <row r="369" spans="1:6" x14ac:dyDescent="0.3">
      <c r="A369" t="s">
        <v>2</v>
      </c>
      <c r="B369" t="s">
        <v>320</v>
      </c>
      <c r="C369" t="s">
        <v>579</v>
      </c>
      <c r="D369">
        <v>43</v>
      </c>
      <c r="E369">
        <v>88</v>
      </c>
      <c r="F369">
        <v>116</v>
      </c>
    </row>
    <row r="370" spans="1:6" x14ac:dyDescent="0.3">
      <c r="A370" t="s">
        <v>2</v>
      </c>
      <c r="B370" t="s">
        <v>379</v>
      </c>
      <c r="C370" t="s">
        <v>546</v>
      </c>
      <c r="D370">
        <v>105</v>
      </c>
      <c r="E370">
        <v>147</v>
      </c>
      <c r="F370">
        <v>59</v>
      </c>
    </row>
    <row r="371" spans="1:6" x14ac:dyDescent="0.3">
      <c r="A371" t="s">
        <v>1</v>
      </c>
      <c r="B371" t="s">
        <v>28</v>
      </c>
      <c r="C371" t="s">
        <v>543</v>
      </c>
      <c r="D371">
        <v>146</v>
      </c>
      <c r="E371">
        <v>66</v>
      </c>
      <c r="F371">
        <v>53</v>
      </c>
    </row>
    <row r="372" spans="1:6" x14ac:dyDescent="0.3">
      <c r="A372" t="s">
        <v>0</v>
      </c>
      <c r="B372" t="s">
        <v>199</v>
      </c>
      <c r="C372" t="s">
        <v>568</v>
      </c>
      <c r="D372">
        <v>5</v>
      </c>
      <c r="E372">
        <v>137</v>
      </c>
      <c r="F372">
        <v>74</v>
      </c>
    </row>
    <row r="373" spans="1:6" x14ac:dyDescent="0.3">
      <c r="A373" t="s">
        <v>0</v>
      </c>
      <c r="B373" t="s">
        <v>281</v>
      </c>
      <c r="C373" t="s">
        <v>542</v>
      </c>
      <c r="D373">
        <v>31</v>
      </c>
      <c r="E373">
        <v>123</v>
      </c>
      <c r="F373">
        <v>49</v>
      </c>
    </row>
    <row r="374" spans="1:6" x14ac:dyDescent="0.3">
      <c r="A374" t="s">
        <v>0</v>
      </c>
      <c r="B374" t="s">
        <v>149</v>
      </c>
      <c r="C374" t="s">
        <v>579</v>
      </c>
      <c r="D374">
        <v>131</v>
      </c>
      <c r="E374">
        <v>134</v>
      </c>
      <c r="F374">
        <v>100</v>
      </c>
    </row>
    <row r="375" spans="1:6" x14ac:dyDescent="0.3">
      <c r="A375" t="s">
        <v>2</v>
      </c>
      <c r="B375" t="s">
        <v>412</v>
      </c>
      <c r="C375" t="s">
        <v>542</v>
      </c>
      <c r="D375">
        <v>1</v>
      </c>
      <c r="E375">
        <v>123</v>
      </c>
      <c r="F375">
        <v>42</v>
      </c>
    </row>
    <row r="376" spans="1:6" x14ac:dyDescent="0.3">
      <c r="A376" t="s">
        <v>0</v>
      </c>
      <c r="B376" t="s">
        <v>105</v>
      </c>
      <c r="C376" t="s">
        <v>568</v>
      </c>
      <c r="D376">
        <v>76</v>
      </c>
      <c r="E376">
        <v>39</v>
      </c>
      <c r="F376">
        <v>102</v>
      </c>
    </row>
    <row r="377" spans="1:6" x14ac:dyDescent="0.3">
      <c r="A377" t="s">
        <v>2</v>
      </c>
      <c r="B377" t="s">
        <v>390</v>
      </c>
      <c r="C377" t="s">
        <v>543</v>
      </c>
      <c r="D377">
        <v>63</v>
      </c>
      <c r="E377">
        <v>134</v>
      </c>
      <c r="F377">
        <v>148</v>
      </c>
    </row>
    <row r="378" spans="1:6" x14ac:dyDescent="0.3">
      <c r="A378" t="s">
        <v>0</v>
      </c>
      <c r="B378" t="s">
        <v>442</v>
      </c>
      <c r="C378" t="s">
        <v>568</v>
      </c>
      <c r="D378">
        <v>69</v>
      </c>
      <c r="E378">
        <v>84</v>
      </c>
      <c r="F378">
        <v>43</v>
      </c>
    </row>
    <row r="379" spans="1:6" x14ac:dyDescent="0.3">
      <c r="A379" t="s">
        <v>0</v>
      </c>
      <c r="B379" t="s">
        <v>528</v>
      </c>
      <c r="C379" t="s">
        <v>6</v>
      </c>
      <c r="D379">
        <v>98</v>
      </c>
      <c r="E379">
        <v>121</v>
      </c>
      <c r="F379">
        <v>43</v>
      </c>
    </row>
    <row r="380" spans="1:6" x14ac:dyDescent="0.3">
      <c r="A380" t="s">
        <v>0</v>
      </c>
      <c r="B380" t="s">
        <v>453</v>
      </c>
      <c r="C380" t="s">
        <v>543</v>
      </c>
      <c r="D380">
        <v>132</v>
      </c>
      <c r="E380">
        <v>64</v>
      </c>
      <c r="F380">
        <v>142</v>
      </c>
    </row>
    <row r="381" spans="1:6" x14ac:dyDescent="0.3">
      <c r="A381" t="s">
        <v>2</v>
      </c>
      <c r="B381" t="s">
        <v>390</v>
      </c>
      <c r="C381" t="s">
        <v>579</v>
      </c>
      <c r="D381">
        <v>41</v>
      </c>
      <c r="E381">
        <v>148</v>
      </c>
      <c r="F381">
        <v>141</v>
      </c>
    </row>
    <row r="382" spans="1:6" x14ac:dyDescent="0.3">
      <c r="A382" t="s">
        <v>0</v>
      </c>
      <c r="B382" t="s">
        <v>464</v>
      </c>
      <c r="C382" t="s">
        <v>579</v>
      </c>
      <c r="D382">
        <v>56</v>
      </c>
      <c r="E382">
        <v>7</v>
      </c>
      <c r="F382">
        <v>42</v>
      </c>
    </row>
    <row r="383" spans="1:6" x14ac:dyDescent="0.3">
      <c r="A383" t="s">
        <v>1</v>
      </c>
      <c r="B383" t="s">
        <v>138</v>
      </c>
      <c r="C383" t="s">
        <v>557</v>
      </c>
      <c r="D383">
        <v>42</v>
      </c>
      <c r="E383">
        <v>87</v>
      </c>
      <c r="F383">
        <v>111</v>
      </c>
    </row>
    <row r="384" spans="1:6" x14ac:dyDescent="0.3">
      <c r="A384" t="s">
        <v>2</v>
      </c>
      <c r="B384" t="s">
        <v>432</v>
      </c>
      <c r="C384" t="s">
        <v>557</v>
      </c>
      <c r="D384">
        <v>1</v>
      </c>
      <c r="E384">
        <v>53</v>
      </c>
      <c r="F384">
        <v>133</v>
      </c>
    </row>
    <row r="385" spans="1:6" x14ac:dyDescent="0.3">
      <c r="A385" t="s">
        <v>2</v>
      </c>
      <c r="B385" t="s">
        <v>169</v>
      </c>
      <c r="C385" t="s">
        <v>543</v>
      </c>
      <c r="D385">
        <v>90</v>
      </c>
      <c r="E385">
        <v>1</v>
      </c>
      <c r="F385">
        <v>41</v>
      </c>
    </row>
    <row r="386" spans="1:6" x14ac:dyDescent="0.3">
      <c r="A386" t="s">
        <v>2</v>
      </c>
      <c r="B386" t="s">
        <v>357</v>
      </c>
      <c r="C386" t="s">
        <v>568</v>
      </c>
      <c r="D386">
        <v>43</v>
      </c>
      <c r="E386">
        <v>63</v>
      </c>
      <c r="F386">
        <v>32</v>
      </c>
    </row>
    <row r="387" spans="1:6" x14ac:dyDescent="0.3">
      <c r="A387" t="s">
        <v>2</v>
      </c>
      <c r="B387" t="s">
        <v>320</v>
      </c>
      <c r="C387" t="s">
        <v>6</v>
      </c>
      <c r="D387">
        <v>18</v>
      </c>
      <c r="E387">
        <v>46</v>
      </c>
      <c r="F387">
        <v>52</v>
      </c>
    </row>
    <row r="388" spans="1:6" x14ac:dyDescent="0.3">
      <c r="A388" t="s">
        <v>2</v>
      </c>
      <c r="B388" t="s">
        <v>485</v>
      </c>
      <c r="C388" t="s">
        <v>568</v>
      </c>
      <c r="D388">
        <v>50</v>
      </c>
      <c r="E388">
        <v>37</v>
      </c>
      <c r="F388">
        <v>78</v>
      </c>
    </row>
    <row r="389" spans="1:6" x14ac:dyDescent="0.3">
      <c r="A389" t="s">
        <v>0</v>
      </c>
      <c r="B389" t="s">
        <v>219</v>
      </c>
      <c r="C389" t="s">
        <v>543</v>
      </c>
      <c r="D389">
        <v>123</v>
      </c>
      <c r="E389">
        <v>17</v>
      </c>
      <c r="F389">
        <v>121</v>
      </c>
    </row>
    <row r="390" spans="1:6" x14ac:dyDescent="0.3">
      <c r="A390" t="s">
        <v>2</v>
      </c>
      <c r="B390" t="s">
        <v>517</v>
      </c>
      <c r="C390" t="s">
        <v>546</v>
      </c>
      <c r="D390">
        <v>100</v>
      </c>
      <c r="E390">
        <v>71</v>
      </c>
      <c r="F390">
        <v>8</v>
      </c>
    </row>
    <row r="391" spans="1:6" x14ac:dyDescent="0.3">
      <c r="A391" t="s">
        <v>2</v>
      </c>
      <c r="B391" t="s">
        <v>379</v>
      </c>
      <c r="C391" t="s">
        <v>557</v>
      </c>
      <c r="D391">
        <v>3</v>
      </c>
      <c r="E391">
        <v>3</v>
      </c>
      <c r="F391">
        <v>93</v>
      </c>
    </row>
    <row r="392" spans="1:6" x14ac:dyDescent="0.3">
      <c r="A392" t="s">
        <v>2</v>
      </c>
      <c r="B392" t="s">
        <v>310</v>
      </c>
      <c r="C392" t="s">
        <v>557</v>
      </c>
      <c r="D392">
        <v>22</v>
      </c>
      <c r="E392">
        <v>56</v>
      </c>
      <c r="F392">
        <v>46</v>
      </c>
    </row>
    <row r="393" spans="1:6" x14ac:dyDescent="0.3">
      <c r="A393" t="s">
        <v>2</v>
      </c>
      <c r="B393" t="s">
        <v>199</v>
      </c>
      <c r="C393" t="s">
        <v>546</v>
      </c>
      <c r="D393">
        <v>131</v>
      </c>
      <c r="E393">
        <v>28</v>
      </c>
      <c r="F393">
        <v>140</v>
      </c>
    </row>
    <row r="394" spans="1:6" x14ac:dyDescent="0.3">
      <c r="A394" t="s">
        <v>2</v>
      </c>
      <c r="B394" t="s">
        <v>281</v>
      </c>
      <c r="C394" t="s">
        <v>6</v>
      </c>
      <c r="D394">
        <v>136</v>
      </c>
      <c r="E394">
        <v>30</v>
      </c>
      <c r="F394">
        <v>90</v>
      </c>
    </row>
    <row r="395" spans="1:6" x14ac:dyDescent="0.3">
      <c r="A395" t="s">
        <v>1</v>
      </c>
      <c r="B395" t="s">
        <v>281</v>
      </c>
      <c r="C395" t="s">
        <v>557</v>
      </c>
      <c r="D395">
        <v>114</v>
      </c>
      <c r="E395">
        <v>100</v>
      </c>
      <c r="F395">
        <v>8</v>
      </c>
    </row>
    <row r="396" spans="1:6" x14ac:dyDescent="0.3">
      <c r="A396" t="s">
        <v>1</v>
      </c>
      <c r="B396" t="s">
        <v>310</v>
      </c>
      <c r="C396" t="s">
        <v>543</v>
      </c>
      <c r="D396">
        <v>105</v>
      </c>
      <c r="E396">
        <v>137</v>
      </c>
      <c r="F396">
        <v>0</v>
      </c>
    </row>
    <row r="397" spans="1:6" x14ac:dyDescent="0.3">
      <c r="A397" t="s">
        <v>0</v>
      </c>
      <c r="B397" t="s">
        <v>230</v>
      </c>
      <c r="C397" t="s">
        <v>568</v>
      </c>
      <c r="D397">
        <v>18</v>
      </c>
      <c r="E397">
        <v>69</v>
      </c>
      <c r="F397">
        <v>130</v>
      </c>
    </row>
    <row r="398" spans="1:6" x14ac:dyDescent="0.3">
      <c r="A398" t="s">
        <v>0</v>
      </c>
      <c r="B398" t="s">
        <v>517</v>
      </c>
      <c r="C398" t="s">
        <v>568</v>
      </c>
      <c r="D398">
        <v>55</v>
      </c>
      <c r="E398">
        <v>40</v>
      </c>
      <c r="F398">
        <v>86</v>
      </c>
    </row>
    <row r="399" spans="1:6" x14ac:dyDescent="0.3">
      <c r="A399" t="s">
        <v>2</v>
      </c>
      <c r="B399" t="s">
        <v>5</v>
      </c>
      <c r="C399" t="s">
        <v>557</v>
      </c>
      <c r="D399">
        <v>61</v>
      </c>
      <c r="E399">
        <v>101</v>
      </c>
      <c r="F399">
        <v>47</v>
      </c>
    </row>
    <row r="400" spans="1:6" x14ac:dyDescent="0.3">
      <c r="A400" t="s">
        <v>0</v>
      </c>
      <c r="B400" t="s">
        <v>485</v>
      </c>
      <c r="C400" t="s">
        <v>546</v>
      </c>
      <c r="D400">
        <v>112</v>
      </c>
      <c r="E400">
        <v>36</v>
      </c>
      <c r="F400">
        <v>12</v>
      </c>
    </row>
    <row r="401" spans="1:6" x14ac:dyDescent="0.3">
      <c r="A401" t="s">
        <v>1</v>
      </c>
      <c r="B401" t="s">
        <v>230</v>
      </c>
      <c r="C401" t="s">
        <v>543</v>
      </c>
      <c r="D401">
        <v>41</v>
      </c>
      <c r="E401">
        <v>130</v>
      </c>
      <c r="F401">
        <v>78</v>
      </c>
    </row>
    <row r="402" spans="1:6" x14ac:dyDescent="0.3">
      <c r="A402" t="s">
        <v>2</v>
      </c>
      <c r="B402" t="s">
        <v>310</v>
      </c>
      <c r="C402" t="s">
        <v>557</v>
      </c>
      <c r="D402">
        <v>45</v>
      </c>
      <c r="E402">
        <v>6</v>
      </c>
      <c r="F402">
        <v>115</v>
      </c>
    </row>
    <row r="403" spans="1:6" x14ac:dyDescent="0.3">
      <c r="A403" t="s">
        <v>1</v>
      </c>
      <c r="B403" t="s">
        <v>240</v>
      </c>
      <c r="C403" t="s">
        <v>6</v>
      </c>
      <c r="D403">
        <v>80</v>
      </c>
      <c r="E403">
        <v>94</v>
      </c>
      <c r="F403">
        <v>55</v>
      </c>
    </row>
    <row r="404" spans="1:6" x14ac:dyDescent="0.3">
      <c r="A404" t="s">
        <v>0</v>
      </c>
      <c r="B404" t="s">
        <v>39</v>
      </c>
      <c r="C404" t="s">
        <v>579</v>
      </c>
      <c r="D404">
        <v>141</v>
      </c>
      <c r="E404">
        <v>71</v>
      </c>
      <c r="F404">
        <v>81</v>
      </c>
    </row>
    <row r="405" spans="1:6" x14ac:dyDescent="0.3">
      <c r="A405" t="s">
        <v>2</v>
      </c>
      <c r="B405" t="s">
        <v>517</v>
      </c>
      <c r="C405" t="s">
        <v>557</v>
      </c>
      <c r="D405">
        <v>57</v>
      </c>
      <c r="E405">
        <v>94</v>
      </c>
      <c r="F405">
        <v>97</v>
      </c>
    </row>
    <row r="406" spans="1:6" x14ac:dyDescent="0.3">
      <c r="A406" t="s">
        <v>0</v>
      </c>
      <c r="B406" t="s">
        <v>61</v>
      </c>
      <c r="C406" t="s">
        <v>6</v>
      </c>
      <c r="D406">
        <v>38</v>
      </c>
      <c r="E406">
        <v>42</v>
      </c>
      <c r="F406">
        <v>9</v>
      </c>
    </row>
    <row r="407" spans="1:6" x14ac:dyDescent="0.3">
      <c r="A407" t="s">
        <v>2</v>
      </c>
      <c r="B407" t="s">
        <v>401</v>
      </c>
      <c r="C407" t="s">
        <v>6</v>
      </c>
      <c r="D407">
        <v>103</v>
      </c>
      <c r="E407">
        <v>123</v>
      </c>
      <c r="F407">
        <v>136</v>
      </c>
    </row>
    <row r="408" spans="1:6" x14ac:dyDescent="0.3">
      <c r="A408" t="s">
        <v>2</v>
      </c>
      <c r="B408" t="s">
        <v>379</v>
      </c>
      <c r="C408" t="s">
        <v>543</v>
      </c>
      <c r="D408">
        <v>45</v>
      </c>
      <c r="E408">
        <v>140</v>
      </c>
      <c r="F408">
        <v>126</v>
      </c>
    </row>
    <row r="409" spans="1:6" x14ac:dyDescent="0.3">
      <c r="A409" t="s">
        <v>0</v>
      </c>
      <c r="B409" t="s">
        <v>281</v>
      </c>
      <c r="C409" t="s">
        <v>546</v>
      </c>
      <c r="D409">
        <v>139</v>
      </c>
      <c r="E409">
        <v>6</v>
      </c>
      <c r="F409">
        <v>64</v>
      </c>
    </row>
    <row r="410" spans="1:6" x14ac:dyDescent="0.3">
      <c r="A410" t="s">
        <v>2</v>
      </c>
      <c r="B410" t="s">
        <v>310</v>
      </c>
      <c r="C410" t="s">
        <v>568</v>
      </c>
      <c r="D410">
        <v>128</v>
      </c>
      <c r="E410">
        <v>113</v>
      </c>
      <c r="F410">
        <v>97</v>
      </c>
    </row>
    <row r="411" spans="1:6" x14ac:dyDescent="0.3">
      <c r="A411" t="s">
        <v>0</v>
      </c>
      <c r="B411" t="s">
        <v>94</v>
      </c>
      <c r="C411" t="s">
        <v>557</v>
      </c>
      <c r="D411">
        <v>129</v>
      </c>
      <c r="E411">
        <v>139</v>
      </c>
      <c r="F411">
        <v>126</v>
      </c>
    </row>
    <row r="412" spans="1:6" x14ac:dyDescent="0.3">
      <c r="A412" t="s">
        <v>0</v>
      </c>
      <c r="B412" t="s">
        <v>72</v>
      </c>
      <c r="C412" t="s">
        <v>543</v>
      </c>
      <c r="D412">
        <v>8</v>
      </c>
      <c r="E412">
        <v>75</v>
      </c>
      <c r="F412">
        <v>37</v>
      </c>
    </row>
    <row r="413" spans="1:6" x14ac:dyDescent="0.3">
      <c r="A413" t="s">
        <v>2</v>
      </c>
      <c r="B413" t="s">
        <v>329</v>
      </c>
      <c r="C413" t="s">
        <v>543</v>
      </c>
      <c r="D413">
        <v>75</v>
      </c>
      <c r="E413">
        <v>83</v>
      </c>
      <c r="F413">
        <v>87</v>
      </c>
    </row>
    <row r="414" spans="1:6" x14ac:dyDescent="0.3">
      <c r="A414" t="s">
        <v>2</v>
      </c>
      <c r="B414" t="s">
        <v>475</v>
      </c>
      <c r="C414" t="s">
        <v>568</v>
      </c>
      <c r="D414">
        <v>11</v>
      </c>
      <c r="E414">
        <v>119</v>
      </c>
      <c r="F414">
        <v>78</v>
      </c>
    </row>
    <row r="415" spans="1:6" x14ac:dyDescent="0.3">
      <c r="A415" t="s">
        <v>0</v>
      </c>
      <c r="B415" t="s">
        <v>249</v>
      </c>
      <c r="C415" t="s">
        <v>543</v>
      </c>
      <c r="D415">
        <v>117</v>
      </c>
      <c r="E415">
        <v>41</v>
      </c>
      <c r="F415">
        <v>77</v>
      </c>
    </row>
    <row r="416" spans="1:6" x14ac:dyDescent="0.3">
      <c r="A416" t="s">
        <v>0</v>
      </c>
      <c r="B416" t="s">
        <v>523</v>
      </c>
      <c r="C416" t="s">
        <v>557</v>
      </c>
      <c r="D416">
        <v>93</v>
      </c>
      <c r="E416">
        <v>62</v>
      </c>
      <c r="F416">
        <v>73</v>
      </c>
    </row>
    <row r="417" spans="1:6" x14ac:dyDescent="0.3">
      <c r="A417" t="s">
        <v>0</v>
      </c>
      <c r="B417" t="s">
        <v>442</v>
      </c>
      <c r="C417" t="s">
        <v>542</v>
      </c>
      <c r="D417">
        <v>150</v>
      </c>
      <c r="E417">
        <v>44</v>
      </c>
      <c r="F417">
        <v>23</v>
      </c>
    </row>
    <row r="418" spans="1:6" x14ac:dyDescent="0.3">
      <c r="A418" t="s">
        <v>2</v>
      </c>
      <c r="B418" t="s">
        <v>28</v>
      </c>
      <c r="C418" t="s">
        <v>543</v>
      </c>
      <c r="D418">
        <v>100</v>
      </c>
      <c r="E418">
        <v>64</v>
      </c>
      <c r="F418">
        <v>117</v>
      </c>
    </row>
    <row r="419" spans="1:6" x14ac:dyDescent="0.3">
      <c r="A419" t="s">
        <v>0</v>
      </c>
      <c r="B419" t="s">
        <v>453</v>
      </c>
      <c r="C419" t="s">
        <v>568</v>
      </c>
      <c r="D419">
        <v>2</v>
      </c>
      <c r="E419">
        <v>16</v>
      </c>
      <c r="F419">
        <v>106</v>
      </c>
    </row>
    <row r="420" spans="1:6" x14ac:dyDescent="0.3">
      <c r="A420" t="s">
        <v>1</v>
      </c>
      <c r="B420" t="s">
        <v>299</v>
      </c>
      <c r="C420" t="s">
        <v>6</v>
      </c>
      <c r="D420">
        <v>147</v>
      </c>
      <c r="E420">
        <v>26</v>
      </c>
      <c r="F420">
        <v>97</v>
      </c>
    </row>
    <row r="421" spans="1:6" x14ac:dyDescent="0.3">
      <c r="A421" t="s">
        <v>1</v>
      </c>
      <c r="B421" t="s">
        <v>291</v>
      </c>
      <c r="C421" t="s">
        <v>579</v>
      </c>
      <c r="D421">
        <v>106</v>
      </c>
      <c r="E421">
        <v>22</v>
      </c>
      <c r="F421">
        <v>130</v>
      </c>
    </row>
    <row r="422" spans="1:6" x14ac:dyDescent="0.3">
      <c r="A422" t="s">
        <v>2</v>
      </c>
      <c r="B422" t="s">
        <v>485</v>
      </c>
      <c r="C422" t="s">
        <v>542</v>
      </c>
      <c r="D422">
        <v>29</v>
      </c>
      <c r="E422">
        <v>50</v>
      </c>
      <c r="F422">
        <v>19</v>
      </c>
    </row>
    <row r="423" spans="1:6" x14ac:dyDescent="0.3">
      <c r="A423" t="s">
        <v>0</v>
      </c>
      <c r="B423" t="s">
        <v>180</v>
      </c>
      <c r="C423" t="s">
        <v>6</v>
      </c>
      <c r="D423">
        <v>117</v>
      </c>
      <c r="E423">
        <v>78</v>
      </c>
      <c r="F423">
        <v>92</v>
      </c>
    </row>
    <row r="424" spans="1:6" x14ac:dyDescent="0.3">
      <c r="A424" t="s">
        <v>0</v>
      </c>
      <c r="B424" t="s">
        <v>50</v>
      </c>
      <c r="C424" t="s">
        <v>546</v>
      </c>
      <c r="D424">
        <v>66</v>
      </c>
      <c r="E424">
        <v>114</v>
      </c>
      <c r="F424">
        <v>142</v>
      </c>
    </row>
    <row r="425" spans="1:6" x14ac:dyDescent="0.3">
      <c r="A425" t="s">
        <v>2</v>
      </c>
      <c r="B425" t="s">
        <v>180</v>
      </c>
      <c r="C425" t="s">
        <v>6</v>
      </c>
      <c r="D425">
        <v>138</v>
      </c>
      <c r="E425">
        <v>76</v>
      </c>
      <c r="F425">
        <v>74</v>
      </c>
    </row>
    <row r="426" spans="1:6" x14ac:dyDescent="0.3">
      <c r="A426" t="s">
        <v>2</v>
      </c>
      <c r="B426" t="s">
        <v>485</v>
      </c>
      <c r="C426" t="s">
        <v>568</v>
      </c>
      <c r="D426">
        <v>121</v>
      </c>
      <c r="E426">
        <v>108</v>
      </c>
      <c r="F426">
        <v>100</v>
      </c>
    </row>
    <row r="427" spans="1:6" x14ac:dyDescent="0.3">
      <c r="A427" t="s">
        <v>1</v>
      </c>
      <c r="B427" t="s">
        <v>464</v>
      </c>
      <c r="C427" t="s">
        <v>6</v>
      </c>
      <c r="D427">
        <v>94</v>
      </c>
      <c r="E427">
        <v>104</v>
      </c>
      <c r="F427">
        <v>138</v>
      </c>
    </row>
    <row r="428" spans="1:6" x14ac:dyDescent="0.3">
      <c r="A428" t="s">
        <v>2</v>
      </c>
      <c r="B428" t="s">
        <v>534</v>
      </c>
      <c r="C428" t="s">
        <v>579</v>
      </c>
      <c r="D428">
        <v>121</v>
      </c>
      <c r="E428">
        <v>117</v>
      </c>
      <c r="F428">
        <v>91</v>
      </c>
    </row>
    <row r="429" spans="1:6" x14ac:dyDescent="0.3">
      <c r="A429" t="s">
        <v>2</v>
      </c>
      <c r="B429" t="s">
        <v>339</v>
      </c>
      <c r="C429" t="s">
        <v>542</v>
      </c>
      <c r="D429">
        <v>37</v>
      </c>
      <c r="E429">
        <v>23</v>
      </c>
      <c r="F429">
        <v>134</v>
      </c>
    </row>
    <row r="430" spans="1:6" x14ac:dyDescent="0.3">
      <c r="A430" t="s">
        <v>1</v>
      </c>
      <c r="B430" t="s">
        <v>180</v>
      </c>
      <c r="C430" t="s">
        <v>568</v>
      </c>
      <c r="D430">
        <v>131</v>
      </c>
      <c r="E430">
        <v>90</v>
      </c>
      <c r="F430">
        <v>122</v>
      </c>
    </row>
    <row r="431" spans="1:6" x14ac:dyDescent="0.3">
      <c r="A431" t="s">
        <v>1</v>
      </c>
      <c r="B431" t="s">
        <v>249</v>
      </c>
      <c r="C431" t="s">
        <v>579</v>
      </c>
      <c r="D431">
        <v>80</v>
      </c>
      <c r="E431">
        <v>80</v>
      </c>
      <c r="F431">
        <v>95</v>
      </c>
    </row>
    <row r="432" spans="1:6" x14ac:dyDescent="0.3">
      <c r="A432" t="s">
        <v>0</v>
      </c>
      <c r="B432" t="s">
        <v>259</v>
      </c>
      <c r="C432" t="s">
        <v>543</v>
      </c>
      <c r="D432">
        <v>32</v>
      </c>
      <c r="E432">
        <v>82</v>
      </c>
      <c r="F432">
        <v>12</v>
      </c>
    </row>
    <row r="433" spans="1:6" x14ac:dyDescent="0.3">
      <c r="A433" t="s">
        <v>0</v>
      </c>
      <c r="B433" t="s">
        <v>39</v>
      </c>
      <c r="C433" t="s">
        <v>579</v>
      </c>
      <c r="D433">
        <v>52</v>
      </c>
      <c r="E433">
        <v>88</v>
      </c>
      <c r="F433">
        <v>59</v>
      </c>
    </row>
    <row r="434" spans="1:6" x14ac:dyDescent="0.3">
      <c r="A434" t="s">
        <v>0</v>
      </c>
      <c r="B434" t="s">
        <v>390</v>
      </c>
      <c r="C434" t="s">
        <v>542</v>
      </c>
      <c r="D434">
        <v>105</v>
      </c>
      <c r="E434">
        <v>57</v>
      </c>
      <c r="F434">
        <v>107</v>
      </c>
    </row>
    <row r="435" spans="1:6" x14ac:dyDescent="0.3">
      <c r="A435" t="s">
        <v>2</v>
      </c>
      <c r="B435" t="s">
        <v>28</v>
      </c>
      <c r="C435" t="s">
        <v>6</v>
      </c>
      <c r="D435">
        <v>113</v>
      </c>
      <c r="E435">
        <v>92</v>
      </c>
      <c r="F435">
        <v>79</v>
      </c>
    </row>
    <row r="436" spans="1:6" x14ac:dyDescent="0.3">
      <c r="A436" t="s">
        <v>1</v>
      </c>
      <c r="B436" t="s">
        <v>534</v>
      </c>
      <c r="C436" t="s">
        <v>543</v>
      </c>
      <c r="D436">
        <v>13</v>
      </c>
      <c r="E436">
        <v>16</v>
      </c>
      <c r="F436">
        <v>22</v>
      </c>
    </row>
    <row r="437" spans="1:6" x14ac:dyDescent="0.3">
      <c r="A437" t="s">
        <v>0</v>
      </c>
      <c r="B437" t="s">
        <v>464</v>
      </c>
      <c r="C437" t="s">
        <v>543</v>
      </c>
      <c r="D437">
        <v>33</v>
      </c>
      <c r="E437">
        <v>86</v>
      </c>
      <c r="F437">
        <v>89</v>
      </c>
    </row>
    <row r="438" spans="1:6" x14ac:dyDescent="0.3">
      <c r="A438" t="s">
        <v>0</v>
      </c>
      <c r="B438" t="s">
        <v>528</v>
      </c>
      <c r="C438" t="s">
        <v>6</v>
      </c>
      <c r="D438">
        <v>108</v>
      </c>
      <c r="E438">
        <v>29</v>
      </c>
      <c r="F438">
        <v>35</v>
      </c>
    </row>
    <row r="439" spans="1:6" x14ac:dyDescent="0.3">
      <c r="A439" t="s">
        <v>0</v>
      </c>
      <c r="B439" t="s">
        <v>28</v>
      </c>
      <c r="C439" t="s">
        <v>546</v>
      </c>
      <c r="D439">
        <v>34</v>
      </c>
      <c r="E439">
        <v>43</v>
      </c>
      <c r="F439">
        <v>138</v>
      </c>
    </row>
    <row r="440" spans="1:6" x14ac:dyDescent="0.3">
      <c r="A440" t="s">
        <v>2</v>
      </c>
      <c r="B440" t="s">
        <v>517</v>
      </c>
      <c r="C440" t="s">
        <v>579</v>
      </c>
      <c r="D440">
        <v>47</v>
      </c>
      <c r="E440">
        <v>138</v>
      </c>
      <c r="F440">
        <v>54</v>
      </c>
    </row>
    <row r="441" spans="1:6" x14ac:dyDescent="0.3">
      <c r="A441" t="s">
        <v>1</v>
      </c>
      <c r="B441" t="s">
        <v>72</v>
      </c>
      <c r="C441" t="s">
        <v>579</v>
      </c>
      <c r="D441">
        <v>55</v>
      </c>
      <c r="E441">
        <v>1</v>
      </c>
      <c r="F441">
        <v>24</v>
      </c>
    </row>
    <row r="442" spans="1:6" x14ac:dyDescent="0.3">
      <c r="A442" t="s">
        <v>2</v>
      </c>
      <c r="B442" t="s">
        <v>149</v>
      </c>
      <c r="C442" t="s">
        <v>6</v>
      </c>
      <c r="D442">
        <v>63</v>
      </c>
      <c r="E442">
        <v>64</v>
      </c>
      <c r="F442">
        <v>150</v>
      </c>
    </row>
    <row r="443" spans="1:6" x14ac:dyDescent="0.3">
      <c r="A443" t="s">
        <v>0</v>
      </c>
      <c r="B443" t="s">
        <v>507</v>
      </c>
      <c r="C443" t="s">
        <v>579</v>
      </c>
      <c r="D443">
        <v>39</v>
      </c>
      <c r="E443">
        <v>138</v>
      </c>
      <c r="F443">
        <v>11</v>
      </c>
    </row>
    <row r="444" spans="1:6" x14ac:dyDescent="0.3">
      <c r="A444" t="s">
        <v>2</v>
      </c>
      <c r="B444" t="s">
        <v>189</v>
      </c>
      <c r="C444" t="s">
        <v>546</v>
      </c>
      <c r="D444">
        <v>121</v>
      </c>
      <c r="E444">
        <v>148</v>
      </c>
      <c r="F444">
        <v>9</v>
      </c>
    </row>
    <row r="445" spans="1:6" x14ac:dyDescent="0.3">
      <c r="A445" t="s">
        <v>0</v>
      </c>
      <c r="B445" t="s">
        <v>517</v>
      </c>
      <c r="C445" t="s">
        <v>579</v>
      </c>
      <c r="D445">
        <v>106</v>
      </c>
      <c r="E445">
        <v>146</v>
      </c>
      <c r="F445">
        <v>73</v>
      </c>
    </row>
    <row r="446" spans="1:6" x14ac:dyDescent="0.3">
      <c r="A446" t="s">
        <v>2</v>
      </c>
      <c r="B446" t="s">
        <v>230</v>
      </c>
      <c r="C446" t="s">
        <v>579</v>
      </c>
      <c r="D446">
        <v>145</v>
      </c>
      <c r="E446">
        <v>97</v>
      </c>
      <c r="F446">
        <v>56</v>
      </c>
    </row>
    <row r="447" spans="1:6" x14ac:dyDescent="0.3">
      <c r="A447" t="s">
        <v>0</v>
      </c>
      <c r="B447" t="s">
        <v>61</v>
      </c>
      <c r="C447" t="s">
        <v>557</v>
      </c>
      <c r="D447">
        <v>23</v>
      </c>
      <c r="E447">
        <v>11</v>
      </c>
      <c r="F447">
        <v>88</v>
      </c>
    </row>
    <row r="448" spans="1:6" x14ac:dyDescent="0.3">
      <c r="A448" t="s">
        <v>2</v>
      </c>
      <c r="B448" t="s">
        <v>507</v>
      </c>
      <c r="C448" t="s">
        <v>6</v>
      </c>
      <c r="D448">
        <v>69</v>
      </c>
      <c r="E448">
        <v>42</v>
      </c>
      <c r="F448">
        <v>127</v>
      </c>
    </row>
    <row r="449" spans="1:6" x14ac:dyDescent="0.3">
      <c r="A449" t="s">
        <v>0</v>
      </c>
      <c r="B449" t="s">
        <v>149</v>
      </c>
      <c r="C449" t="s">
        <v>543</v>
      </c>
      <c r="D449">
        <v>53</v>
      </c>
      <c r="E449">
        <v>11</v>
      </c>
      <c r="F449">
        <v>3</v>
      </c>
    </row>
    <row r="450" spans="1:6" x14ac:dyDescent="0.3">
      <c r="A450" t="s">
        <v>2</v>
      </c>
      <c r="B450" t="s">
        <v>475</v>
      </c>
      <c r="C450" t="s">
        <v>543</v>
      </c>
      <c r="D450">
        <v>27</v>
      </c>
      <c r="E450">
        <v>149</v>
      </c>
      <c r="F450">
        <v>52</v>
      </c>
    </row>
    <row r="451" spans="1:6" x14ac:dyDescent="0.3">
      <c r="A451" t="s">
        <v>0</v>
      </c>
      <c r="B451" t="s">
        <v>507</v>
      </c>
      <c r="C451" t="s">
        <v>6</v>
      </c>
      <c r="D451">
        <v>39</v>
      </c>
      <c r="E451">
        <v>93</v>
      </c>
      <c r="F451">
        <v>103</v>
      </c>
    </row>
    <row r="452" spans="1:6" x14ac:dyDescent="0.3">
      <c r="A452" t="s">
        <v>2</v>
      </c>
      <c r="B452" t="s">
        <v>475</v>
      </c>
      <c r="C452" t="s">
        <v>542</v>
      </c>
      <c r="D452">
        <v>82</v>
      </c>
      <c r="E452">
        <v>87</v>
      </c>
      <c r="F452">
        <v>46</v>
      </c>
    </row>
    <row r="453" spans="1:6" x14ac:dyDescent="0.3">
      <c r="A453" t="s">
        <v>0</v>
      </c>
      <c r="B453" t="s">
        <v>28</v>
      </c>
      <c r="C453" t="s">
        <v>568</v>
      </c>
      <c r="D453">
        <v>59</v>
      </c>
      <c r="E453">
        <v>81</v>
      </c>
      <c r="F453">
        <v>142</v>
      </c>
    </row>
    <row r="454" spans="1:6" x14ac:dyDescent="0.3">
      <c r="A454" t="s">
        <v>1</v>
      </c>
      <c r="B454" t="s">
        <v>83</v>
      </c>
      <c r="C454" t="s">
        <v>542</v>
      </c>
      <c r="D454">
        <v>18</v>
      </c>
      <c r="E454">
        <v>28</v>
      </c>
      <c r="F454">
        <v>33</v>
      </c>
    </row>
    <row r="455" spans="1:6" x14ac:dyDescent="0.3">
      <c r="A455" t="s">
        <v>0</v>
      </c>
      <c r="B455" t="s">
        <v>249</v>
      </c>
      <c r="C455" t="s">
        <v>6</v>
      </c>
      <c r="D455">
        <v>35</v>
      </c>
      <c r="E455">
        <v>119</v>
      </c>
      <c r="F455">
        <v>123</v>
      </c>
    </row>
    <row r="456" spans="1:6" x14ac:dyDescent="0.3">
      <c r="A456" t="s">
        <v>1</v>
      </c>
      <c r="B456" t="s">
        <v>270</v>
      </c>
      <c r="C456" t="s">
        <v>546</v>
      </c>
      <c r="D456">
        <v>59</v>
      </c>
      <c r="E456">
        <v>6</v>
      </c>
      <c r="F456">
        <v>38</v>
      </c>
    </row>
    <row r="457" spans="1:6" x14ac:dyDescent="0.3">
      <c r="A457" t="s">
        <v>1</v>
      </c>
      <c r="B457" t="s">
        <v>310</v>
      </c>
      <c r="C457" t="s">
        <v>557</v>
      </c>
      <c r="D457">
        <v>71</v>
      </c>
      <c r="E457">
        <v>55</v>
      </c>
      <c r="F457">
        <v>92</v>
      </c>
    </row>
    <row r="458" spans="1:6" x14ac:dyDescent="0.3">
      <c r="A458" t="s">
        <v>2</v>
      </c>
      <c r="B458" t="s">
        <v>475</v>
      </c>
      <c r="C458" t="s">
        <v>557</v>
      </c>
      <c r="D458">
        <v>126</v>
      </c>
      <c r="E458">
        <v>126</v>
      </c>
      <c r="F458">
        <v>54</v>
      </c>
    </row>
    <row r="459" spans="1:6" x14ac:dyDescent="0.3">
      <c r="A459" t="s">
        <v>2</v>
      </c>
      <c r="B459" t="s">
        <v>299</v>
      </c>
      <c r="C459" t="s">
        <v>557</v>
      </c>
      <c r="D459">
        <v>94</v>
      </c>
      <c r="E459">
        <v>133</v>
      </c>
      <c r="F459">
        <v>9</v>
      </c>
    </row>
    <row r="460" spans="1:6" x14ac:dyDescent="0.3">
      <c r="A460" t="s">
        <v>1</v>
      </c>
      <c r="B460" t="s">
        <v>421</v>
      </c>
      <c r="C460" t="s">
        <v>546</v>
      </c>
      <c r="D460">
        <v>134</v>
      </c>
      <c r="E460">
        <v>16</v>
      </c>
      <c r="F460">
        <v>113</v>
      </c>
    </row>
    <row r="461" spans="1:6" x14ac:dyDescent="0.3">
      <c r="A461" t="s">
        <v>0</v>
      </c>
      <c r="B461" t="s">
        <v>5</v>
      </c>
      <c r="C461" t="s">
        <v>568</v>
      </c>
      <c r="D461">
        <v>10</v>
      </c>
      <c r="E461">
        <v>14</v>
      </c>
      <c r="F461">
        <v>55</v>
      </c>
    </row>
    <row r="462" spans="1:6" x14ac:dyDescent="0.3">
      <c r="A462" t="s">
        <v>0</v>
      </c>
      <c r="B462" t="s">
        <v>249</v>
      </c>
      <c r="C462" t="s">
        <v>557</v>
      </c>
      <c r="D462">
        <v>95</v>
      </c>
      <c r="E462">
        <v>93</v>
      </c>
      <c r="F462">
        <v>141</v>
      </c>
    </row>
    <row r="463" spans="1:6" x14ac:dyDescent="0.3">
      <c r="A463" t="s">
        <v>1</v>
      </c>
      <c r="B463" t="s">
        <v>240</v>
      </c>
      <c r="C463" t="s">
        <v>546</v>
      </c>
      <c r="D463">
        <v>61</v>
      </c>
      <c r="E463">
        <v>94</v>
      </c>
      <c r="F463">
        <v>25</v>
      </c>
    </row>
    <row r="464" spans="1:6" x14ac:dyDescent="0.3">
      <c r="A464" t="s">
        <v>1</v>
      </c>
      <c r="B464" t="s">
        <v>379</v>
      </c>
      <c r="C464" t="s">
        <v>542</v>
      </c>
      <c r="D464">
        <v>121</v>
      </c>
      <c r="E464">
        <v>58</v>
      </c>
      <c r="F464">
        <v>97</v>
      </c>
    </row>
    <row r="465" spans="1:6" x14ac:dyDescent="0.3">
      <c r="A465" t="s">
        <v>0</v>
      </c>
      <c r="B465" t="s">
        <v>149</v>
      </c>
      <c r="C465" t="s">
        <v>557</v>
      </c>
      <c r="D465">
        <v>138</v>
      </c>
      <c r="E465">
        <v>121</v>
      </c>
      <c r="F465">
        <v>94</v>
      </c>
    </row>
    <row r="466" spans="1:6" x14ac:dyDescent="0.3">
      <c r="A466" t="s">
        <v>1</v>
      </c>
      <c r="B466" t="s">
        <v>160</v>
      </c>
      <c r="C466" t="s">
        <v>542</v>
      </c>
      <c r="D466">
        <v>65</v>
      </c>
      <c r="E466">
        <v>26</v>
      </c>
      <c r="F466">
        <v>5</v>
      </c>
    </row>
    <row r="467" spans="1:6" x14ac:dyDescent="0.3">
      <c r="A467" t="s">
        <v>2</v>
      </c>
      <c r="B467" t="s">
        <v>189</v>
      </c>
      <c r="C467" t="s">
        <v>542</v>
      </c>
      <c r="D467">
        <v>139</v>
      </c>
      <c r="E467">
        <v>135</v>
      </c>
      <c r="F467">
        <v>40</v>
      </c>
    </row>
    <row r="468" spans="1:6" x14ac:dyDescent="0.3">
      <c r="A468" t="s">
        <v>0</v>
      </c>
      <c r="B468" t="s">
        <v>270</v>
      </c>
      <c r="C468" t="s">
        <v>568</v>
      </c>
      <c r="D468">
        <v>40</v>
      </c>
      <c r="E468">
        <v>49</v>
      </c>
      <c r="F468">
        <v>49</v>
      </c>
    </row>
    <row r="469" spans="1:6" x14ac:dyDescent="0.3">
      <c r="A469" t="s">
        <v>2</v>
      </c>
      <c r="B469" t="s">
        <v>149</v>
      </c>
      <c r="C469" t="s">
        <v>557</v>
      </c>
      <c r="D469">
        <v>39</v>
      </c>
      <c r="E469">
        <v>54</v>
      </c>
      <c r="F469">
        <v>102</v>
      </c>
    </row>
    <row r="470" spans="1:6" x14ac:dyDescent="0.3">
      <c r="A470" t="s">
        <v>2</v>
      </c>
      <c r="B470" t="s">
        <v>39</v>
      </c>
      <c r="C470" t="s">
        <v>546</v>
      </c>
      <c r="D470">
        <v>81</v>
      </c>
      <c r="E470">
        <v>10</v>
      </c>
      <c r="F470">
        <v>101</v>
      </c>
    </row>
    <row r="471" spans="1:6" x14ac:dyDescent="0.3">
      <c r="A471" t="s">
        <v>0</v>
      </c>
      <c r="B471" t="s">
        <v>83</v>
      </c>
      <c r="C471" t="s">
        <v>568</v>
      </c>
      <c r="D471">
        <v>26</v>
      </c>
      <c r="E471">
        <v>75</v>
      </c>
      <c r="F471">
        <v>83</v>
      </c>
    </row>
    <row r="472" spans="1:6" x14ac:dyDescent="0.3">
      <c r="A472" t="s">
        <v>0</v>
      </c>
      <c r="B472" t="s">
        <v>72</v>
      </c>
      <c r="C472" t="s">
        <v>542</v>
      </c>
      <c r="D472">
        <v>67</v>
      </c>
      <c r="E472">
        <v>126</v>
      </c>
      <c r="F472">
        <v>26</v>
      </c>
    </row>
    <row r="473" spans="1:6" x14ac:dyDescent="0.3">
      <c r="A473" t="s">
        <v>1</v>
      </c>
      <c r="B473" t="s">
        <v>442</v>
      </c>
      <c r="C473" t="s">
        <v>542</v>
      </c>
      <c r="D473">
        <v>75</v>
      </c>
      <c r="E473">
        <v>33</v>
      </c>
      <c r="F473">
        <v>80</v>
      </c>
    </row>
    <row r="474" spans="1:6" x14ac:dyDescent="0.3">
      <c r="A474" t="s">
        <v>2</v>
      </c>
      <c r="B474" t="s">
        <v>442</v>
      </c>
      <c r="C474" t="s">
        <v>557</v>
      </c>
      <c r="D474">
        <v>70</v>
      </c>
      <c r="E474">
        <v>77</v>
      </c>
      <c r="F474">
        <v>49</v>
      </c>
    </row>
    <row r="475" spans="1:6" x14ac:dyDescent="0.3">
      <c r="A475" t="s">
        <v>0</v>
      </c>
      <c r="B475" t="s">
        <v>39</v>
      </c>
      <c r="C475" t="s">
        <v>546</v>
      </c>
      <c r="D475">
        <v>73</v>
      </c>
      <c r="E475">
        <v>111</v>
      </c>
      <c r="F475">
        <v>125</v>
      </c>
    </row>
    <row r="476" spans="1:6" x14ac:dyDescent="0.3">
      <c r="A476" t="s">
        <v>0</v>
      </c>
      <c r="B476" t="s">
        <v>5</v>
      </c>
      <c r="C476" t="s">
        <v>557</v>
      </c>
      <c r="D476">
        <v>57</v>
      </c>
      <c r="E476">
        <v>113</v>
      </c>
      <c r="F476">
        <v>129</v>
      </c>
    </row>
    <row r="477" spans="1:6" x14ac:dyDescent="0.3">
      <c r="A477" t="s">
        <v>2</v>
      </c>
      <c r="B477" t="s">
        <v>160</v>
      </c>
      <c r="C477" t="s">
        <v>546</v>
      </c>
      <c r="D477">
        <v>64</v>
      </c>
      <c r="E477">
        <v>48</v>
      </c>
      <c r="F477">
        <v>150</v>
      </c>
    </row>
    <row r="478" spans="1:6" x14ac:dyDescent="0.3">
      <c r="A478" t="s">
        <v>2</v>
      </c>
      <c r="B478" t="s">
        <v>160</v>
      </c>
      <c r="C478" t="s">
        <v>542</v>
      </c>
      <c r="D478">
        <v>131</v>
      </c>
      <c r="E478">
        <v>53</v>
      </c>
      <c r="F478">
        <v>148</v>
      </c>
    </row>
    <row r="479" spans="1:6" x14ac:dyDescent="0.3">
      <c r="A479" t="s">
        <v>1</v>
      </c>
      <c r="B479" t="s">
        <v>534</v>
      </c>
      <c r="C479" t="s">
        <v>6</v>
      </c>
      <c r="D479">
        <v>51</v>
      </c>
      <c r="E479">
        <v>112</v>
      </c>
      <c r="F479">
        <v>55</v>
      </c>
    </row>
    <row r="480" spans="1:6" x14ac:dyDescent="0.3">
      <c r="A480" t="s">
        <v>1</v>
      </c>
      <c r="B480" t="s">
        <v>160</v>
      </c>
      <c r="C480" t="s">
        <v>543</v>
      </c>
      <c r="D480">
        <v>51</v>
      </c>
      <c r="E480">
        <v>12</v>
      </c>
      <c r="F480">
        <v>124</v>
      </c>
    </row>
    <row r="481" spans="1:6" x14ac:dyDescent="0.3">
      <c r="A481" t="s">
        <v>1</v>
      </c>
      <c r="B481" t="s">
        <v>210</v>
      </c>
      <c r="C481" t="s">
        <v>6</v>
      </c>
      <c r="D481">
        <v>105</v>
      </c>
      <c r="E481">
        <v>123</v>
      </c>
      <c r="F481">
        <v>96</v>
      </c>
    </row>
    <row r="482" spans="1:6" x14ac:dyDescent="0.3">
      <c r="A482" t="s">
        <v>0</v>
      </c>
      <c r="B482" t="s">
        <v>534</v>
      </c>
      <c r="C482" t="s">
        <v>546</v>
      </c>
      <c r="D482">
        <v>148</v>
      </c>
      <c r="E482">
        <v>87</v>
      </c>
      <c r="F482">
        <v>67</v>
      </c>
    </row>
    <row r="483" spans="1:6" x14ac:dyDescent="0.3">
      <c r="A483" t="s">
        <v>0</v>
      </c>
      <c r="B483" t="s">
        <v>507</v>
      </c>
      <c r="C483" t="s">
        <v>568</v>
      </c>
      <c r="D483">
        <v>6</v>
      </c>
      <c r="E483">
        <v>101</v>
      </c>
      <c r="F483">
        <v>8</v>
      </c>
    </row>
    <row r="484" spans="1:6" x14ac:dyDescent="0.3">
      <c r="A484" t="s">
        <v>0</v>
      </c>
      <c r="B484" t="s">
        <v>412</v>
      </c>
      <c r="C484" t="s">
        <v>579</v>
      </c>
      <c r="D484">
        <v>65</v>
      </c>
      <c r="E484">
        <v>111</v>
      </c>
      <c r="F484">
        <v>130</v>
      </c>
    </row>
    <row r="485" spans="1:6" x14ac:dyDescent="0.3">
      <c r="A485" t="s">
        <v>0</v>
      </c>
      <c r="B485" t="s">
        <v>310</v>
      </c>
      <c r="C485" t="s">
        <v>579</v>
      </c>
      <c r="D485">
        <v>131</v>
      </c>
      <c r="E485">
        <v>42</v>
      </c>
      <c r="F485">
        <v>92</v>
      </c>
    </row>
    <row r="486" spans="1:6" x14ac:dyDescent="0.3">
      <c r="A486" t="s">
        <v>1</v>
      </c>
      <c r="B486" t="s">
        <v>442</v>
      </c>
      <c r="C486" t="s">
        <v>543</v>
      </c>
      <c r="D486">
        <v>37</v>
      </c>
      <c r="E486">
        <v>41</v>
      </c>
      <c r="F486">
        <v>143</v>
      </c>
    </row>
    <row r="487" spans="1:6" x14ac:dyDescent="0.3">
      <c r="A487" t="s">
        <v>2</v>
      </c>
      <c r="B487" t="s">
        <v>368</v>
      </c>
      <c r="C487" t="s">
        <v>557</v>
      </c>
      <c r="D487">
        <v>103</v>
      </c>
      <c r="E487">
        <v>81</v>
      </c>
      <c r="F487">
        <v>56</v>
      </c>
    </row>
    <row r="488" spans="1:6" x14ac:dyDescent="0.3">
      <c r="A488" t="s">
        <v>2</v>
      </c>
      <c r="B488" t="s">
        <v>368</v>
      </c>
      <c r="C488" t="s">
        <v>546</v>
      </c>
      <c r="D488">
        <v>146</v>
      </c>
      <c r="E488">
        <v>17</v>
      </c>
      <c r="F488">
        <v>75</v>
      </c>
    </row>
    <row r="489" spans="1:6" x14ac:dyDescent="0.3">
      <c r="A489" t="s">
        <v>2</v>
      </c>
      <c r="B489" t="s">
        <v>160</v>
      </c>
      <c r="C489" t="s">
        <v>557</v>
      </c>
      <c r="D489">
        <v>7</v>
      </c>
      <c r="E489">
        <v>105</v>
      </c>
      <c r="F489">
        <v>62</v>
      </c>
    </row>
    <row r="490" spans="1:6" x14ac:dyDescent="0.3">
      <c r="A490" t="s">
        <v>1</v>
      </c>
      <c r="B490" t="s">
        <v>291</v>
      </c>
      <c r="C490" t="s">
        <v>546</v>
      </c>
      <c r="D490">
        <v>122</v>
      </c>
      <c r="E490">
        <v>119</v>
      </c>
      <c r="F490">
        <v>36</v>
      </c>
    </row>
    <row r="491" spans="1:6" x14ac:dyDescent="0.3">
      <c r="A491" t="s">
        <v>0</v>
      </c>
      <c r="B491" t="s">
        <v>138</v>
      </c>
      <c r="C491" t="s">
        <v>546</v>
      </c>
      <c r="D491">
        <v>37</v>
      </c>
      <c r="E491">
        <v>97</v>
      </c>
      <c r="F491">
        <v>95</v>
      </c>
    </row>
    <row r="492" spans="1:6" x14ac:dyDescent="0.3">
      <c r="A492" t="s">
        <v>0</v>
      </c>
      <c r="B492" t="s">
        <v>507</v>
      </c>
      <c r="C492" t="s">
        <v>542</v>
      </c>
      <c r="D492">
        <v>82</v>
      </c>
      <c r="E492">
        <v>43</v>
      </c>
      <c r="F492">
        <v>61</v>
      </c>
    </row>
    <row r="493" spans="1:6" x14ac:dyDescent="0.3">
      <c r="A493" t="s">
        <v>2</v>
      </c>
      <c r="B493" t="s">
        <v>199</v>
      </c>
      <c r="C493" t="s">
        <v>557</v>
      </c>
      <c r="D493">
        <v>17</v>
      </c>
      <c r="E493">
        <v>21</v>
      </c>
      <c r="F493">
        <v>112</v>
      </c>
    </row>
    <row r="494" spans="1:6" x14ac:dyDescent="0.3">
      <c r="A494" t="s">
        <v>2</v>
      </c>
      <c r="B494" t="s">
        <v>105</v>
      </c>
      <c r="C494" t="s">
        <v>546</v>
      </c>
      <c r="D494">
        <v>123</v>
      </c>
      <c r="E494">
        <v>13</v>
      </c>
      <c r="F494">
        <v>94</v>
      </c>
    </row>
    <row r="495" spans="1:6" x14ac:dyDescent="0.3">
      <c r="A495" t="s">
        <v>0</v>
      </c>
      <c r="B495" t="s">
        <v>485</v>
      </c>
      <c r="C495" t="s">
        <v>543</v>
      </c>
      <c r="D495">
        <v>109</v>
      </c>
      <c r="E495">
        <v>109</v>
      </c>
      <c r="F495">
        <v>75</v>
      </c>
    </row>
    <row r="496" spans="1:6" x14ac:dyDescent="0.3">
      <c r="A496" t="s">
        <v>0</v>
      </c>
      <c r="B496" t="s">
        <v>39</v>
      </c>
      <c r="C496" t="s">
        <v>6</v>
      </c>
      <c r="D496">
        <v>116</v>
      </c>
      <c r="E496">
        <v>124</v>
      </c>
      <c r="F496">
        <v>63</v>
      </c>
    </row>
    <row r="497" spans="1:6" x14ac:dyDescent="0.3">
      <c r="A497" t="s">
        <v>2</v>
      </c>
      <c r="B497" t="s">
        <v>138</v>
      </c>
      <c r="C497" t="s">
        <v>6</v>
      </c>
      <c r="D497">
        <v>145</v>
      </c>
      <c r="E497">
        <v>90</v>
      </c>
      <c r="F497">
        <v>91</v>
      </c>
    </row>
    <row r="498" spans="1:6" x14ac:dyDescent="0.3">
      <c r="A498" t="s">
        <v>2</v>
      </c>
      <c r="B498" t="s">
        <v>138</v>
      </c>
      <c r="C498" t="s">
        <v>543</v>
      </c>
      <c r="D498">
        <v>72</v>
      </c>
      <c r="E498">
        <v>131</v>
      </c>
      <c r="F498">
        <v>147</v>
      </c>
    </row>
    <row r="499" spans="1:6" x14ac:dyDescent="0.3">
      <c r="A499" t="s">
        <v>2</v>
      </c>
      <c r="B499" t="s">
        <v>349</v>
      </c>
      <c r="C499" t="s">
        <v>546</v>
      </c>
      <c r="D499">
        <v>42</v>
      </c>
      <c r="E499">
        <v>108</v>
      </c>
      <c r="F499">
        <v>36</v>
      </c>
    </row>
    <row r="500" spans="1:6" x14ac:dyDescent="0.3">
      <c r="A500" t="s">
        <v>2</v>
      </c>
      <c r="B500" t="s">
        <v>496</v>
      </c>
      <c r="C500" t="s">
        <v>568</v>
      </c>
      <c r="D500">
        <v>30</v>
      </c>
      <c r="E500">
        <v>68</v>
      </c>
      <c r="F500">
        <v>71</v>
      </c>
    </row>
    <row r="501" spans="1:6" x14ac:dyDescent="0.3">
      <c r="A501" t="s">
        <v>2</v>
      </c>
      <c r="B501" t="s">
        <v>412</v>
      </c>
      <c r="C501" t="s">
        <v>543</v>
      </c>
      <c r="D501">
        <v>63</v>
      </c>
      <c r="E501">
        <v>4</v>
      </c>
      <c r="F501">
        <v>71</v>
      </c>
    </row>
    <row r="502" spans="1:6" x14ac:dyDescent="0.3">
      <c r="A502" t="s">
        <v>0</v>
      </c>
      <c r="B502" t="s">
        <v>475</v>
      </c>
      <c r="C502" t="s">
        <v>546</v>
      </c>
      <c r="D502">
        <v>130</v>
      </c>
      <c r="E502">
        <v>28</v>
      </c>
      <c r="F502">
        <v>46</v>
      </c>
    </row>
    <row r="503" spans="1:6" x14ac:dyDescent="0.3">
      <c r="A503" t="s">
        <v>2</v>
      </c>
      <c r="B503" t="s">
        <v>127</v>
      </c>
      <c r="C503" t="s">
        <v>543</v>
      </c>
      <c r="D503">
        <v>17</v>
      </c>
      <c r="E503">
        <v>3</v>
      </c>
      <c r="F503">
        <v>2</v>
      </c>
    </row>
    <row r="504" spans="1:6" x14ac:dyDescent="0.3">
      <c r="A504" t="s">
        <v>1</v>
      </c>
      <c r="B504" t="s">
        <v>5</v>
      </c>
      <c r="C504" t="s">
        <v>557</v>
      </c>
      <c r="D504">
        <v>44</v>
      </c>
      <c r="E504">
        <v>85</v>
      </c>
      <c r="F504">
        <v>11</v>
      </c>
    </row>
    <row r="505" spans="1:6" x14ac:dyDescent="0.3">
      <c r="A505" t="s">
        <v>0</v>
      </c>
      <c r="B505" t="s">
        <v>105</v>
      </c>
      <c r="C505" t="s">
        <v>579</v>
      </c>
      <c r="D505">
        <v>0</v>
      </c>
      <c r="E505">
        <v>137</v>
      </c>
      <c r="F505">
        <v>96</v>
      </c>
    </row>
    <row r="506" spans="1:6" x14ac:dyDescent="0.3">
      <c r="A506" t="s">
        <v>2</v>
      </c>
      <c r="B506" t="s">
        <v>421</v>
      </c>
      <c r="C506" t="s">
        <v>546</v>
      </c>
      <c r="D506">
        <v>47</v>
      </c>
      <c r="E506">
        <v>134</v>
      </c>
      <c r="F506">
        <v>76</v>
      </c>
    </row>
    <row r="507" spans="1:6" x14ac:dyDescent="0.3">
      <c r="A507" t="s">
        <v>2</v>
      </c>
      <c r="B507" t="s">
        <v>528</v>
      </c>
      <c r="C507" t="s">
        <v>568</v>
      </c>
      <c r="D507">
        <v>91</v>
      </c>
      <c r="E507">
        <v>94</v>
      </c>
      <c r="F507">
        <v>43</v>
      </c>
    </row>
    <row r="508" spans="1:6" x14ac:dyDescent="0.3">
      <c r="A508" t="s">
        <v>2</v>
      </c>
      <c r="B508" t="s">
        <v>310</v>
      </c>
      <c r="C508" t="s">
        <v>579</v>
      </c>
      <c r="D508">
        <v>18</v>
      </c>
      <c r="E508">
        <v>148</v>
      </c>
      <c r="F508">
        <v>65</v>
      </c>
    </row>
    <row r="509" spans="1:6" x14ac:dyDescent="0.3">
      <c r="A509" t="s">
        <v>0</v>
      </c>
      <c r="B509" t="s">
        <v>329</v>
      </c>
      <c r="C509" t="s">
        <v>579</v>
      </c>
      <c r="D509">
        <v>112</v>
      </c>
      <c r="E509">
        <v>16</v>
      </c>
      <c r="F509">
        <v>111</v>
      </c>
    </row>
    <row r="510" spans="1:6" x14ac:dyDescent="0.3">
      <c r="A510" t="s">
        <v>2</v>
      </c>
      <c r="B510" t="s">
        <v>485</v>
      </c>
      <c r="C510" t="s">
        <v>557</v>
      </c>
      <c r="D510">
        <v>100</v>
      </c>
      <c r="E510">
        <v>16</v>
      </c>
      <c r="F510">
        <v>102</v>
      </c>
    </row>
    <row r="511" spans="1:6" x14ac:dyDescent="0.3">
      <c r="A511" t="s">
        <v>2</v>
      </c>
      <c r="B511" t="s">
        <v>534</v>
      </c>
      <c r="C511" t="s">
        <v>542</v>
      </c>
      <c r="D511">
        <v>106</v>
      </c>
      <c r="E511">
        <v>70</v>
      </c>
      <c r="F511">
        <v>25</v>
      </c>
    </row>
    <row r="512" spans="1:6" x14ac:dyDescent="0.3">
      <c r="A512" t="s">
        <v>2</v>
      </c>
      <c r="B512" t="s">
        <v>94</v>
      </c>
      <c r="C512" t="s">
        <v>546</v>
      </c>
      <c r="D512">
        <v>30</v>
      </c>
      <c r="E512">
        <v>148</v>
      </c>
      <c r="F512">
        <v>114</v>
      </c>
    </row>
    <row r="513" spans="1:6" x14ac:dyDescent="0.3">
      <c r="A513" t="s">
        <v>2</v>
      </c>
      <c r="B513" t="s">
        <v>320</v>
      </c>
      <c r="C513" t="s">
        <v>568</v>
      </c>
      <c r="D513">
        <v>21</v>
      </c>
      <c r="E513">
        <v>25</v>
      </c>
      <c r="F513">
        <v>89</v>
      </c>
    </row>
    <row r="514" spans="1:6" x14ac:dyDescent="0.3">
      <c r="A514" t="s">
        <v>2</v>
      </c>
      <c r="B514" t="s">
        <v>230</v>
      </c>
      <c r="C514" t="s">
        <v>546</v>
      </c>
      <c r="D514">
        <v>90</v>
      </c>
      <c r="E514">
        <v>97</v>
      </c>
      <c r="F514">
        <v>31</v>
      </c>
    </row>
    <row r="515" spans="1:6" x14ac:dyDescent="0.3">
      <c r="A515" t="s">
        <v>2</v>
      </c>
      <c r="B515" t="s">
        <v>496</v>
      </c>
      <c r="C515" t="s">
        <v>557</v>
      </c>
      <c r="D515">
        <v>117</v>
      </c>
      <c r="E515">
        <v>84</v>
      </c>
      <c r="F515">
        <v>60</v>
      </c>
    </row>
    <row r="516" spans="1:6" x14ac:dyDescent="0.3">
      <c r="A516" t="s">
        <v>0</v>
      </c>
      <c r="B516" t="s">
        <v>180</v>
      </c>
      <c r="C516" t="s">
        <v>542</v>
      </c>
      <c r="D516">
        <v>32</v>
      </c>
      <c r="E516">
        <v>25</v>
      </c>
      <c r="F516">
        <v>145</v>
      </c>
    </row>
    <row r="517" spans="1:6" x14ac:dyDescent="0.3">
      <c r="A517" t="s">
        <v>2</v>
      </c>
      <c r="B517" t="s">
        <v>199</v>
      </c>
      <c r="C517" t="s">
        <v>542</v>
      </c>
      <c r="D517">
        <v>20</v>
      </c>
      <c r="E517">
        <v>44</v>
      </c>
      <c r="F517">
        <v>136</v>
      </c>
    </row>
    <row r="518" spans="1:6" x14ac:dyDescent="0.3">
      <c r="A518" t="s">
        <v>2</v>
      </c>
      <c r="B518" t="s">
        <v>94</v>
      </c>
      <c r="C518" t="s">
        <v>543</v>
      </c>
      <c r="D518">
        <v>6</v>
      </c>
      <c r="E518">
        <v>122</v>
      </c>
      <c r="F518">
        <v>121</v>
      </c>
    </row>
    <row r="519" spans="1:6" x14ac:dyDescent="0.3">
      <c r="A519" t="s">
        <v>1</v>
      </c>
      <c r="B519" t="s">
        <v>210</v>
      </c>
      <c r="C519" t="s">
        <v>546</v>
      </c>
      <c r="D519">
        <v>78</v>
      </c>
      <c r="E519">
        <v>90</v>
      </c>
      <c r="F519">
        <v>150</v>
      </c>
    </row>
    <row r="520" spans="1:6" x14ac:dyDescent="0.3">
      <c r="A520" t="s">
        <v>0</v>
      </c>
      <c r="B520" t="s">
        <v>339</v>
      </c>
      <c r="C520" t="s">
        <v>568</v>
      </c>
      <c r="D520">
        <v>139</v>
      </c>
      <c r="E520">
        <v>49</v>
      </c>
      <c r="F520">
        <v>146</v>
      </c>
    </row>
    <row r="521" spans="1:6" x14ac:dyDescent="0.3">
      <c r="A521" t="s">
        <v>0</v>
      </c>
      <c r="B521" t="s">
        <v>379</v>
      </c>
      <c r="C521" t="s">
        <v>543</v>
      </c>
      <c r="D521">
        <v>32</v>
      </c>
      <c r="E521">
        <v>122</v>
      </c>
      <c r="F521">
        <v>24</v>
      </c>
    </row>
    <row r="522" spans="1:6" x14ac:dyDescent="0.3">
      <c r="A522" t="s">
        <v>0</v>
      </c>
      <c r="B522" t="s">
        <v>339</v>
      </c>
      <c r="C522" t="s">
        <v>557</v>
      </c>
      <c r="D522">
        <v>109</v>
      </c>
      <c r="E522">
        <v>122</v>
      </c>
      <c r="F522">
        <v>138</v>
      </c>
    </row>
    <row r="523" spans="1:6" x14ac:dyDescent="0.3">
      <c r="A523" t="s">
        <v>0</v>
      </c>
      <c r="B523" t="s">
        <v>329</v>
      </c>
      <c r="C523" t="s">
        <v>542</v>
      </c>
      <c r="D523">
        <v>96</v>
      </c>
      <c r="E523">
        <v>69</v>
      </c>
      <c r="F523">
        <v>32</v>
      </c>
    </row>
    <row r="524" spans="1:6" x14ac:dyDescent="0.3">
      <c r="A524" t="s">
        <v>0</v>
      </c>
      <c r="B524" t="s">
        <v>320</v>
      </c>
      <c r="C524" t="s">
        <v>568</v>
      </c>
      <c r="D524">
        <v>115</v>
      </c>
      <c r="E524">
        <v>54</v>
      </c>
      <c r="F524">
        <v>32</v>
      </c>
    </row>
    <row r="525" spans="1:6" x14ac:dyDescent="0.3">
      <c r="A525" t="s">
        <v>0</v>
      </c>
      <c r="B525" t="s">
        <v>349</v>
      </c>
      <c r="C525" t="s">
        <v>543</v>
      </c>
      <c r="D525">
        <v>139</v>
      </c>
      <c r="E525">
        <v>38</v>
      </c>
      <c r="F525">
        <v>142</v>
      </c>
    </row>
    <row r="526" spans="1:6" x14ac:dyDescent="0.3">
      <c r="A526" t="s">
        <v>1</v>
      </c>
      <c r="B526" t="s">
        <v>219</v>
      </c>
      <c r="C526" t="s">
        <v>543</v>
      </c>
      <c r="D526">
        <v>40</v>
      </c>
      <c r="E526">
        <v>105</v>
      </c>
      <c r="F526">
        <v>38</v>
      </c>
    </row>
    <row r="527" spans="1:6" x14ac:dyDescent="0.3">
      <c r="A527" t="s">
        <v>1</v>
      </c>
      <c r="B527" t="s">
        <v>464</v>
      </c>
      <c r="C527" t="s">
        <v>568</v>
      </c>
      <c r="D527">
        <v>109</v>
      </c>
      <c r="E527">
        <v>122</v>
      </c>
      <c r="F527">
        <v>123</v>
      </c>
    </row>
    <row r="528" spans="1:6" x14ac:dyDescent="0.3">
      <c r="A528" t="s">
        <v>1</v>
      </c>
      <c r="B528" t="s">
        <v>5</v>
      </c>
      <c r="C528" t="s">
        <v>6</v>
      </c>
      <c r="D528">
        <v>53</v>
      </c>
      <c r="E528">
        <v>95</v>
      </c>
      <c r="F528">
        <v>93</v>
      </c>
    </row>
    <row r="529" spans="1:6" x14ac:dyDescent="0.3">
      <c r="A529" t="s">
        <v>2</v>
      </c>
      <c r="B529" t="s">
        <v>61</v>
      </c>
      <c r="C529" t="s">
        <v>546</v>
      </c>
      <c r="D529">
        <v>22</v>
      </c>
      <c r="E529">
        <v>109</v>
      </c>
      <c r="F529">
        <v>81</v>
      </c>
    </row>
    <row r="530" spans="1:6" x14ac:dyDescent="0.3">
      <c r="A530" t="s">
        <v>2</v>
      </c>
      <c r="B530" t="s">
        <v>517</v>
      </c>
      <c r="C530" t="s">
        <v>6</v>
      </c>
      <c r="D530">
        <v>69</v>
      </c>
      <c r="E530">
        <v>131</v>
      </c>
      <c r="F530">
        <v>93</v>
      </c>
    </row>
    <row r="531" spans="1:6" x14ac:dyDescent="0.3">
      <c r="A531" t="s">
        <v>2</v>
      </c>
      <c r="B531" t="s">
        <v>534</v>
      </c>
      <c r="C531" t="s">
        <v>557</v>
      </c>
      <c r="D531">
        <v>48</v>
      </c>
      <c r="E531">
        <v>91</v>
      </c>
      <c r="F531">
        <v>58</v>
      </c>
    </row>
    <row r="532" spans="1:6" x14ac:dyDescent="0.3">
      <c r="A532" t="s">
        <v>0</v>
      </c>
      <c r="B532" t="s">
        <v>83</v>
      </c>
      <c r="C532" t="s">
        <v>542</v>
      </c>
      <c r="D532">
        <v>33</v>
      </c>
      <c r="E532">
        <v>150</v>
      </c>
      <c r="F532">
        <v>8</v>
      </c>
    </row>
    <row r="533" spans="1:6" x14ac:dyDescent="0.3">
      <c r="A533" t="s">
        <v>1</v>
      </c>
      <c r="B533" t="s">
        <v>138</v>
      </c>
      <c r="C533" t="s">
        <v>6</v>
      </c>
      <c r="D533">
        <v>27</v>
      </c>
      <c r="E533">
        <v>117</v>
      </c>
      <c r="F533">
        <v>66</v>
      </c>
    </row>
    <row r="534" spans="1:6" x14ac:dyDescent="0.3">
      <c r="A534" t="s">
        <v>1</v>
      </c>
      <c r="B534" t="s">
        <v>523</v>
      </c>
      <c r="C534" t="s">
        <v>568</v>
      </c>
      <c r="D534">
        <v>134</v>
      </c>
      <c r="E534">
        <v>44</v>
      </c>
      <c r="F534">
        <v>77</v>
      </c>
    </row>
    <row r="535" spans="1:6" x14ac:dyDescent="0.3">
      <c r="A535" t="s">
        <v>2</v>
      </c>
      <c r="B535" t="s">
        <v>299</v>
      </c>
      <c r="C535" t="s">
        <v>543</v>
      </c>
      <c r="D535">
        <v>20</v>
      </c>
      <c r="E535">
        <v>57</v>
      </c>
      <c r="F535">
        <v>101</v>
      </c>
    </row>
    <row r="536" spans="1:6" x14ac:dyDescent="0.3">
      <c r="A536" t="s">
        <v>0</v>
      </c>
      <c r="B536" t="s">
        <v>17</v>
      </c>
      <c r="C536" t="s">
        <v>542</v>
      </c>
      <c r="D536">
        <v>23</v>
      </c>
      <c r="E536">
        <v>33</v>
      </c>
      <c r="F536">
        <v>23</v>
      </c>
    </row>
    <row r="537" spans="1:6" x14ac:dyDescent="0.3">
      <c r="A537" t="s">
        <v>0</v>
      </c>
      <c r="B537" t="s">
        <v>50</v>
      </c>
      <c r="C537" t="s">
        <v>557</v>
      </c>
      <c r="D537">
        <v>25</v>
      </c>
      <c r="E537">
        <v>72</v>
      </c>
      <c r="F537">
        <v>26</v>
      </c>
    </row>
    <row r="538" spans="1:6" x14ac:dyDescent="0.3">
      <c r="A538" t="s">
        <v>0</v>
      </c>
      <c r="B538" t="s">
        <v>432</v>
      </c>
      <c r="C538" t="s">
        <v>568</v>
      </c>
      <c r="D538">
        <v>81</v>
      </c>
      <c r="E538">
        <v>69</v>
      </c>
      <c r="F538">
        <v>31</v>
      </c>
    </row>
    <row r="539" spans="1:6" x14ac:dyDescent="0.3">
      <c r="A539" t="s">
        <v>0</v>
      </c>
      <c r="B539" t="s">
        <v>72</v>
      </c>
      <c r="C539" t="s">
        <v>543</v>
      </c>
      <c r="D539">
        <v>131</v>
      </c>
      <c r="E539">
        <v>92</v>
      </c>
      <c r="F539">
        <v>77</v>
      </c>
    </row>
    <row r="540" spans="1:6" x14ac:dyDescent="0.3">
      <c r="A540" t="s">
        <v>2</v>
      </c>
      <c r="B540" t="s">
        <v>116</v>
      </c>
      <c r="C540" t="s">
        <v>579</v>
      </c>
      <c r="D540">
        <v>0</v>
      </c>
      <c r="E540">
        <v>131</v>
      </c>
      <c r="F540">
        <v>28</v>
      </c>
    </row>
    <row r="541" spans="1:6" x14ac:dyDescent="0.3">
      <c r="A541" t="s">
        <v>0</v>
      </c>
      <c r="B541" t="s">
        <v>199</v>
      </c>
      <c r="C541" t="s">
        <v>568</v>
      </c>
      <c r="D541">
        <v>118</v>
      </c>
      <c r="E541">
        <v>144</v>
      </c>
      <c r="F541">
        <v>78</v>
      </c>
    </row>
    <row r="542" spans="1:6" x14ac:dyDescent="0.3">
      <c r="A542" t="s">
        <v>1</v>
      </c>
      <c r="B542" t="s">
        <v>83</v>
      </c>
      <c r="C542" t="s">
        <v>543</v>
      </c>
      <c r="D542">
        <v>121</v>
      </c>
      <c r="E542">
        <v>96</v>
      </c>
      <c r="F542">
        <v>150</v>
      </c>
    </row>
    <row r="543" spans="1:6" x14ac:dyDescent="0.3">
      <c r="A543" t="s">
        <v>2</v>
      </c>
      <c r="B543" t="s">
        <v>240</v>
      </c>
      <c r="C543" t="s">
        <v>546</v>
      </c>
      <c r="D543">
        <v>94</v>
      </c>
      <c r="E543">
        <v>134</v>
      </c>
      <c r="F543">
        <v>70</v>
      </c>
    </row>
    <row r="544" spans="1:6" x14ac:dyDescent="0.3">
      <c r="A544" t="s">
        <v>0</v>
      </c>
      <c r="B544" t="s">
        <v>475</v>
      </c>
      <c r="C544" t="s">
        <v>542</v>
      </c>
      <c r="D544">
        <v>38</v>
      </c>
      <c r="E544">
        <v>117</v>
      </c>
      <c r="F544">
        <v>143</v>
      </c>
    </row>
    <row r="545" spans="1:6" x14ac:dyDescent="0.3">
      <c r="A545" t="s">
        <v>0</v>
      </c>
      <c r="B545" t="s">
        <v>180</v>
      </c>
      <c r="C545" t="s">
        <v>568</v>
      </c>
      <c r="D545">
        <v>142</v>
      </c>
      <c r="E545">
        <v>37</v>
      </c>
      <c r="F545">
        <v>122</v>
      </c>
    </row>
    <row r="546" spans="1:6" x14ac:dyDescent="0.3">
      <c r="A546" t="s">
        <v>2</v>
      </c>
      <c r="B546" t="s">
        <v>127</v>
      </c>
      <c r="C546" t="s">
        <v>579</v>
      </c>
      <c r="D546">
        <v>146</v>
      </c>
      <c r="E546">
        <v>50</v>
      </c>
      <c r="F546">
        <v>7</v>
      </c>
    </row>
    <row r="547" spans="1:6" x14ac:dyDescent="0.3">
      <c r="A547" t="s">
        <v>1</v>
      </c>
      <c r="B547" t="s">
        <v>412</v>
      </c>
      <c r="C547" t="s">
        <v>6</v>
      </c>
      <c r="D547">
        <v>84</v>
      </c>
      <c r="E547">
        <v>86</v>
      </c>
      <c r="F547">
        <v>98</v>
      </c>
    </row>
    <row r="548" spans="1:6" x14ac:dyDescent="0.3">
      <c r="A548" t="s">
        <v>2</v>
      </c>
      <c r="B548" t="s">
        <v>72</v>
      </c>
      <c r="C548" t="s">
        <v>557</v>
      </c>
      <c r="D548">
        <v>65</v>
      </c>
      <c r="E548">
        <v>41</v>
      </c>
      <c r="F548">
        <v>62</v>
      </c>
    </row>
    <row r="549" spans="1:6" x14ac:dyDescent="0.3">
      <c r="A549" t="s">
        <v>0</v>
      </c>
      <c r="B549" t="s">
        <v>219</v>
      </c>
      <c r="C549" t="s">
        <v>6</v>
      </c>
      <c r="D549">
        <v>140</v>
      </c>
      <c r="E549">
        <v>59</v>
      </c>
      <c r="F549">
        <v>43</v>
      </c>
    </row>
    <row r="550" spans="1:6" x14ac:dyDescent="0.3">
      <c r="A550" t="s">
        <v>0</v>
      </c>
      <c r="B550" t="s">
        <v>401</v>
      </c>
      <c r="C550" t="s">
        <v>546</v>
      </c>
      <c r="D550">
        <v>143</v>
      </c>
      <c r="E550">
        <v>60</v>
      </c>
      <c r="F550">
        <v>59</v>
      </c>
    </row>
    <row r="551" spans="1:6" x14ac:dyDescent="0.3">
      <c r="A551" t="s">
        <v>1</v>
      </c>
      <c r="B551" t="s">
        <v>28</v>
      </c>
      <c r="C551" t="s">
        <v>579</v>
      </c>
      <c r="D551">
        <v>63</v>
      </c>
      <c r="E551">
        <v>142</v>
      </c>
      <c r="F551">
        <v>128</v>
      </c>
    </row>
    <row r="552" spans="1:6" x14ac:dyDescent="0.3">
      <c r="A552" t="s">
        <v>0</v>
      </c>
      <c r="B552" t="s">
        <v>464</v>
      </c>
      <c r="C552" t="s">
        <v>546</v>
      </c>
      <c r="D552">
        <v>43</v>
      </c>
      <c r="E552">
        <v>2</v>
      </c>
      <c r="F552">
        <v>144</v>
      </c>
    </row>
    <row r="553" spans="1:6" x14ac:dyDescent="0.3">
      <c r="A553" t="s">
        <v>0</v>
      </c>
      <c r="B553" t="s">
        <v>127</v>
      </c>
      <c r="C553" t="s">
        <v>568</v>
      </c>
      <c r="D553">
        <v>47</v>
      </c>
      <c r="E553">
        <v>46</v>
      </c>
      <c r="F553">
        <v>126</v>
      </c>
    </row>
    <row r="554" spans="1:6" x14ac:dyDescent="0.3">
      <c r="A554" t="s">
        <v>0</v>
      </c>
      <c r="B554" t="s">
        <v>390</v>
      </c>
      <c r="C554" t="s">
        <v>543</v>
      </c>
      <c r="D554">
        <v>67</v>
      </c>
      <c r="E554">
        <v>82</v>
      </c>
      <c r="F554">
        <v>85</v>
      </c>
    </row>
    <row r="555" spans="1:6" x14ac:dyDescent="0.3">
      <c r="A555" t="s">
        <v>0</v>
      </c>
      <c r="B555" t="s">
        <v>180</v>
      </c>
      <c r="C555" t="s">
        <v>557</v>
      </c>
      <c r="D555">
        <v>6</v>
      </c>
      <c r="E555">
        <v>8</v>
      </c>
      <c r="F555">
        <v>125</v>
      </c>
    </row>
    <row r="556" spans="1:6" x14ac:dyDescent="0.3">
      <c r="A556" t="s">
        <v>2</v>
      </c>
      <c r="B556" t="s">
        <v>169</v>
      </c>
      <c r="C556" t="s">
        <v>557</v>
      </c>
      <c r="D556">
        <v>30</v>
      </c>
      <c r="E556">
        <v>28</v>
      </c>
      <c r="F556">
        <v>76</v>
      </c>
    </row>
    <row r="557" spans="1:6" x14ac:dyDescent="0.3">
      <c r="A557" t="s">
        <v>2</v>
      </c>
      <c r="B557" t="s">
        <v>83</v>
      </c>
      <c r="C557" t="s">
        <v>546</v>
      </c>
      <c r="D557">
        <v>33</v>
      </c>
      <c r="E557">
        <v>138</v>
      </c>
      <c r="F557">
        <v>17</v>
      </c>
    </row>
    <row r="558" spans="1:6" x14ac:dyDescent="0.3">
      <c r="A558" t="s">
        <v>2</v>
      </c>
      <c r="B558" t="s">
        <v>210</v>
      </c>
      <c r="C558" t="s">
        <v>543</v>
      </c>
      <c r="D558">
        <v>130</v>
      </c>
      <c r="E558">
        <v>20</v>
      </c>
      <c r="F558">
        <v>136</v>
      </c>
    </row>
    <row r="559" spans="1:6" x14ac:dyDescent="0.3">
      <c r="A559" t="s">
        <v>0</v>
      </c>
      <c r="B559" t="s">
        <v>83</v>
      </c>
      <c r="C559" t="s">
        <v>542</v>
      </c>
      <c r="D559">
        <v>111</v>
      </c>
      <c r="E559">
        <v>127</v>
      </c>
      <c r="F559">
        <v>106</v>
      </c>
    </row>
    <row r="560" spans="1:6" x14ac:dyDescent="0.3">
      <c r="A560" t="s">
        <v>0</v>
      </c>
      <c r="B560" t="s">
        <v>412</v>
      </c>
      <c r="C560" t="s">
        <v>542</v>
      </c>
      <c r="D560">
        <v>35</v>
      </c>
      <c r="E560">
        <v>75</v>
      </c>
      <c r="F560">
        <v>111</v>
      </c>
    </row>
    <row r="561" spans="1:6" x14ac:dyDescent="0.3">
      <c r="A561" t="s">
        <v>1</v>
      </c>
      <c r="B561" t="s">
        <v>496</v>
      </c>
      <c r="C561" t="s">
        <v>542</v>
      </c>
      <c r="D561">
        <v>106</v>
      </c>
      <c r="E561">
        <v>36</v>
      </c>
      <c r="F561">
        <v>94</v>
      </c>
    </row>
    <row r="562" spans="1:6" x14ac:dyDescent="0.3">
      <c r="A562" t="s">
        <v>2</v>
      </c>
      <c r="B562" t="s">
        <v>379</v>
      </c>
      <c r="C562" t="s">
        <v>6</v>
      </c>
      <c r="D562">
        <v>4</v>
      </c>
      <c r="E562">
        <v>94</v>
      </c>
      <c r="F562">
        <v>72</v>
      </c>
    </row>
    <row r="563" spans="1:6" x14ac:dyDescent="0.3">
      <c r="A563" t="s">
        <v>0</v>
      </c>
      <c r="B563" t="s">
        <v>249</v>
      </c>
      <c r="C563" t="s">
        <v>542</v>
      </c>
      <c r="D563">
        <v>25</v>
      </c>
      <c r="E563">
        <v>78</v>
      </c>
      <c r="F563">
        <v>97</v>
      </c>
    </row>
    <row r="564" spans="1:6" x14ac:dyDescent="0.3">
      <c r="A564" t="s">
        <v>1</v>
      </c>
      <c r="B564" t="s">
        <v>160</v>
      </c>
      <c r="C564" t="s">
        <v>6</v>
      </c>
      <c r="D564">
        <v>148</v>
      </c>
      <c r="E564">
        <v>13</v>
      </c>
      <c r="F564">
        <v>142</v>
      </c>
    </row>
    <row r="565" spans="1:6" x14ac:dyDescent="0.3">
      <c r="A565" t="s">
        <v>1</v>
      </c>
      <c r="B565" t="s">
        <v>249</v>
      </c>
      <c r="C565" t="s">
        <v>546</v>
      </c>
      <c r="D565">
        <v>114</v>
      </c>
      <c r="E565">
        <v>129</v>
      </c>
      <c r="F565">
        <v>24</v>
      </c>
    </row>
    <row r="566" spans="1:6" x14ac:dyDescent="0.3">
      <c r="A566" t="s">
        <v>0</v>
      </c>
      <c r="B566" t="s">
        <v>83</v>
      </c>
      <c r="C566" t="s">
        <v>579</v>
      </c>
      <c r="D566">
        <v>142</v>
      </c>
      <c r="E566">
        <v>109</v>
      </c>
      <c r="F566">
        <v>38</v>
      </c>
    </row>
    <row r="567" spans="1:6" x14ac:dyDescent="0.3">
      <c r="A567" t="s">
        <v>2</v>
      </c>
      <c r="B567" t="s">
        <v>320</v>
      </c>
      <c r="C567" t="s">
        <v>568</v>
      </c>
      <c r="D567">
        <v>47</v>
      </c>
      <c r="E567">
        <v>107</v>
      </c>
      <c r="F567">
        <v>63</v>
      </c>
    </row>
    <row r="568" spans="1:6" x14ac:dyDescent="0.3">
      <c r="A568" t="s">
        <v>0</v>
      </c>
      <c r="B568" t="s">
        <v>421</v>
      </c>
      <c r="C568" t="s">
        <v>542</v>
      </c>
      <c r="D568">
        <v>126</v>
      </c>
      <c r="E568">
        <v>101</v>
      </c>
      <c r="F568">
        <v>119</v>
      </c>
    </row>
    <row r="569" spans="1:6" x14ac:dyDescent="0.3">
      <c r="A569" t="s">
        <v>0</v>
      </c>
      <c r="B569" t="s">
        <v>291</v>
      </c>
      <c r="C569" t="s">
        <v>579</v>
      </c>
      <c r="D569">
        <v>3</v>
      </c>
      <c r="E569">
        <v>16</v>
      </c>
      <c r="F569">
        <v>103</v>
      </c>
    </row>
    <row r="570" spans="1:6" x14ac:dyDescent="0.3">
      <c r="A570" t="s">
        <v>2</v>
      </c>
      <c r="B570" t="s">
        <v>281</v>
      </c>
      <c r="C570" t="s">
        <v>543</v>
      </c>
      <c r="D570">
        <v>142</v>
      </c>
      <c r="E570">
        <v>139</v>
      </c>
      <c r="F570">
        <v>51</v>
      </c>
    </row>
    <row r="571" spans="1:6" x14ac:dyDescent="0.3">
      <c r="A571" t="s">
        <v>2</v>
      </c>
      <c r="B571" t="s">
        <v>507</v>
      </c>
      <c r="C571" t="s">
        <v>543</v>
      </c>
      <c r="D571">
        <v>142</v>
      </c>
      <c r="E571">
        <v>37</v>
      </c>
      <c r="F571">
        <v>141</v>
      </c>
    </row>
    <row r="572" spans="1:6" x14ac:dyDescent="0.3">
      <c r="A572" t="s">
        <v>0</v>
      </c>
      <c r="B572" t="s">
        <v>523</v>
      </c>
      <c r="C572" t="s">
        <v>542</v>
      </c>
      <c r="D572">
        <v>75</v>
      </c>
      <c r="E572">
        <v>37</v>
      </c>
      <c r="F572">
        <v>58</v>
      </c>
    </row>
    <row r="573" spans="1:6" x14ac:dyDescent="0.3">
      <c r="A573" t="s">
        <v>2</v>
      </c>
      <c r="B573" t="s">
        <v>310</v>
      </c>
      <c r="C573" t="s">
        <v>579</v>
      </c>
      <c r="D573">
        <v>78</v>
      </c>
      <c r="E573">
        <v>1</v>
      </c>
      <c r="F573">
        <v>92</v>
      </c>
    </row>
    <row r="574" spans="1:6" x14ac:dyDescent="0.3">
      <c r="A574" t="s">
        <v>0</v>
      </c>
      <c r="B574" t="s">
        <v>50</v>
      </c>
      <c r="C574" t="s">
        <v>542</v>
      </c>
      <c r="D574">
        <v>56</v>
      </c>
      <c r="E574">
        <v>4</v>
      </c>
      <c r="F574">
        <v>102</v>
      </c>
    </row>
    <row r="575" spans="1:6" x14ac:dyDescent="0.3">
      <c r="A575" t="s">
        <v>2</v>
      </c>
      <c r="B575" t="s">
        <v>72</v>
      </c>
      <c r="C575" t="s">
        <v>543</v>
      </c>
      <c r="D575">
        <v>67</v>
      </c>
      <c r="E575">
        <v>145</v>
      </c>
      <c r="F575">
        <v>91</v>
      </c>
    </row>
    <row r="576" spans="1:6" x14ac:dyDescent="0.3">
      <c r="A576" t="s">
        <v>0</v>
      </c>
      <c r="B576" t="s">
        <v>464</v>
      </c>
      <c r="C576" t="s">
        <v>557</v>
      </c>
      <c r="D576">
        <v>71</v>
      </c>
      <c r="E576">
        <v>57</v>
      </c>
      <c r="F576">
        <v>81</v>
      </c>
    </row>
    <row r="577" spans="1:6" x14ac:dyDescent="0.3">
      <c r="A577" t="s">
        <v>0</v>
      </c>
      <c r="B577" t="s">
        <v>442</v>
      </c>
      <c r="C577" t="s">
        <v>6</v>
      </c>
      <c r="D577">
        <v>21</v>
      </c>
      <c r="E577">
        <v>81</v>
      </c>
      <c r="F577">
        <v>135</v>
      </c>
    </row>
    <row r="578" spans="1:6" x14ac:dyDescent="0.3">
      <c r="A578" t="s">
        <v>0</v>
      </c>
      <c r="B578" t="s">
        <v>379</v>
      </c>
      <c r="C578" t="s">
        <v>557</v>
      </c>
      <c r="D578">
        <v>15</v>
      </c>
      <c r="E578">
        <v>126</v>
      </c>
      <c r="F578">
        <v>119</v>
      </c>
    </row>
    <row r="579" spans="1:6" x14ac:dyDescent="0.3">
      <c r="A579" t="s">
        <v>2</v>
      </c>
      <c r="B579" t="s">
        <v>180</v>
      </c>
      <c r="C579" t="s">
        <v>543</v>
      </c>
      <c r="D579">
        <v>42</v>
      </c>
      <c r="E579">
        <v>62</v>
      </c>
      <c r="F579">
        <v>61</v>
      </c>
    </row>
    <row r="580" spans="1:6" x14ac:dyDescent="0.3">
      <c r="A580" t="s">
        <v>2</v>
      </c>
      <c r="B580" t="s">
        <v>83</v>
      </c>
      <c r="C580" t="s">
        <v>542</v>
      </c>
      <c r="D580">
        <v>86</v>
      </c>
      <c r="E580">
        <v>96</v>
      </c>
      <c r="F580">
        <v>115</v>
      </c>
    </row>
    <row r="581" spans="1:6" x14ac:dyDescent="0.3">
      <c r="A581" t="s">
        <v>0</v>
      </c>
      <c r="B581" t="s">
        <v>116</v>
      </c>
      <c r="C581" t="s">
        <v>568</v>
      </c>
      <c r="D581">
        <v>98</v>
      </c>
      <c r="E581">
        <v>20</v>
      </c>
      <c r="F581">
        <v>51</v>
      </c>
    </row>
    <row r="582" spans="1:6" x14ac:dyDescent="0.3">
      <c r="A582" t="s">
        <v>0</v>
      </c>
      <c r="B582" t="s">
        <v>61</v>
      </c>
      <c r="C582" t="s">
        <v>557</v>
      </c>
      <c r="D582">
        <v>147</v>
      </c>
      <c r="E582">
        <v>5</v>
      </c>
      <c r="F582">
        <v>43</v>
      </c>
    </row>
    <row r="583" spans="1:6" x14ac:dyDescent="0.3">
      <c r="A583" t="s">
        <v>2</v>
      </c>
      <c r="B583" t="s">
        <v>219</v>
      </c>
      <c r="C583" t="s">
        <v>557</v>
      </c>
      <c r="D583">
        <v>1</v>
      </c>
      <c r="E583">
        <v>36</v>
      </c>
      <c r="F583">
        <v>45</v>
      </c>
    </row>
    <row r="584" spans="1:6" x14ac:dyDescent="0.3">
      <c r="A584" t="s">
        <v>0</v>
      </c>
      <c r="B584" t="s">
        <v>442</v>
      </c>
      <c r="C584" t="s">
        <v>557</v>
      </c>
      <c r="D584">
        <v>61</v>
      </c>
      <c r="E584">
        <v>41</v>
      </c>
      <c r="F584">
        <v>108</v>
      </c>
    </row>
    <row r="585" spans="1:6" x14ac:dyDescent="0.3">
      <c r="A585" t="s">
        <v>0</v>
      </c>
      <c r="B585" t="s">
        <v>138</v>
      </c>
      <c r="C585" t="s">
        <v>579</v>
      </c>
      <c r="D585">
        <v>18</v>
      </c>
      <c r="E585">
        <v>61</v>
      </c>
      <c r="F585">
        <v>22</v>
      </c>
    </row>
    <row r="586" spans="1:6" x14ac:dyDescent="0.3">
      <c r="A586" t="s">
        <v>2</v>
      </c>
      <c r="B586" t="s">
        <v>357</v>
      </c>
      <c r="C586" t="s">
        <v>543</v>
      </c>
      <c r="D586">
        <v>5</v>
      </c>
      <c r="E586">
        <v>100</v>
      </c>
      <c r="F586">
        <v>66</v>
      </c>
    </row>
    <row r="587" spans="1:6" x14ac:dyDescent="0.3">
      <c r="A587" t="s">
        <v>1</v>
      </c>
      <c r="B587" t="s">
        <v>368</v>
      </c>
      <c r="C587" t="s">
        <v>557</v>
      </c>
      <c r="D587">
        <v>144</v>
      </c>
      <c r="E587">
        <v>148</v>
      </c>
      <c r="F587">
        <v>84</v>
      </c>
    </row>
    <row r="588" spans="1:6" x14ac:dyDescent="0.3">
      <c r="A588" t="s">
        <v>2</v>
      </c>
      <c r="B588" t="s">
        <v>169</v>
      </c>
      <c r="C588" t="s">
        <v>579</v>
      </c>
      <c r="D588">
        <v>12</v>
      </c>
      <c r="E588">
        <v>45</v>
      </c>
      <c r="F588">
        <v>89</v>
      </c>
    </row>
    <row r="589" spans="1:6" x14ac:dyDescent="0.3">
      <c r="A589" t="s">
        <v>0</v>
      </c>
      <c r="B589" t="s">
        <v>349</v>
      </c>
      <c r="C589" t="s">
        <v>546</v>
      </c>
      <c r="D589">
        <v>129</v>
      </c>
      <c r="E589">
        <v>12</v>
      </c>
      <c r="F589">
        <v>144</v>
      </c>
    </row>
    <row r="590" spans="1:6" x14ac:dyDescent="0.3">
      <c r="A590" t="s">
        <v>0</v>
      </c>
      <c r="B590" t="s">
        <v>138</v>
      </c>
      <c r="C590" t="s">
        <v>557</v>
      </c>
      <c r="D590">
        <v>35</v>
      </c>
      <c r="E590">
        <v>46</v>
      </c>
      <c r="F590">
        <v>66</v>
      </c>
    </row>
    <row r="591" spans="1:6" x14ac:dyDescent="0.3">
      <c r="A591" t="s">
        <v>2</v>
      </c>
      <c r="B591" t="s">
        <v>464</v>
      </c>
      <c r="C591" t="s">
        <v>6</v>
      </c>
      <c r="D591">
        <v>14</v>
      </c>
      <c r="E591">
        <v>102</v>
      </c>
      <c r="F591">
        <v>80</v>
      </c>
    </row>
    <row r="592" spans="1:6" x14ac:dyDescent="0.3">
      <c r="A592" t="s">
        <v>0</v>
      </c>
      <c r="B592" t="s">
        <v>72</v>
      </c>
      <c r="C592" t="s">
        <v>579</v>
      </c>
      <c r="D592">
        <v>40</v>
      </c>
      <c r="E592">
        <v>73</v>
      </c>
      <c r="F592">
        <v>121</v>
      </c>
    </row>
    <row r="593" spans="1:6" x14ac:dyDescent="0.3">
      <c r="A593" t="s">
        <v>2</v>
      </c>
      <c r="B593" t="s">
        <v>412</v>
      </c>
      <c r="C593" t="s">
        <v>568</v>
      </c>
      <c r="D593">
        <v>118</v>
      </c>
      <c r="E593">
        <v>125</v>
      </c>
      <c r="F593">
        <v>47</v>
      </c>
    </row>
    <row r="594" spans="1:6" x14ac:dyDescent="0.3">
      <c r="A594" t="s">
        <v>2</v>
      </c>
      <c r="B594" t="s">
        <v>412</v>
      </c>
      <c r="C594" t="s">
        <v>579</v>
      </c>
      <c r="D594">
        <v>72</v>
      </c>
      <c r="E594">
        <v>132</v>
      </c>
      <c r="F594">
        <v>127</v>
      </c>
    </row>
    <row r="595" spans="1:6" x14ac:dyDescent="0.3">
      <c r="A595" t="s">
        <v>2</v>
      </c>
      <c r="B595" t="s">
        <v>357</v>
      </c>
      <c r="C595" t="s">
        <v>546</v>
      </c>
      <c r="D595">
        <v>50</v>
      </c>
      <c r="E595">
        <v>50</v>
      </c>
      <c r="F595">
        <v>138</v>
      </c>
    </row>
    <row r="596" spans="1:6" x14ac:dyDescent="0.3">
      <c r="A596" t="s">
        <v>0</v>
      </c>
      <c r="B596" t="s">
        <v>169</v>
      </c>
      <c r="C596" t="s">
        <v>542</v>
      </c>
      <c r="D596">
        <v>101</v>
      </c>
      <c r="E596">
        <v>33</v>
      </c>
      <c r="F596">
        <v>125</v>
      </c>
    </row>
    <row r="597" spans="1:6" x14ac:dyDescent="0.3">
      <c r="A597" t="s">
        <v>2</v>
      </c>
      <c r="B597" t="s">
        <v>528</v>
      </c>
      <c r="C597" t="s">
        <v>557</v>
      </c>
      <c r="D597">
        <v>137</v>
      </c>
      <c r="E597">
        <v>87</v>
      </c>
      <c r="F597">
        <v>72</v>
      </c>
    </row>
    <row r="598" spans="1:6" x14ac:dyDescent="0.3">
      <c r="A598" t="s">
        <v>1</v>
      </c>
      <c r="B598" t="s">
        <v>368</v>
      </c>
      <c r="C598" t="s">
        <v>542</v>
      </c>
      <c r="D598">
        <v>106</v>
      </c>
      <c r="E598">
        <v>12</v>
      </c>
      <c r="F598">
        <v>121</v>
      </c>
    </row>
    <row r="599" spans="1:6" x14ac:dyDescent="0.3">
      <c r="A599" t="s">
        <v>2</v>
      </c>
      <c r="B599" t="s">
        <v>50</v>
      </c>
      <c r="C599" t="s">
        <v>557</v>
      </c>
      <c r="D599">
        <v>49</v>
      </c>
      <c r="E599">
        <v>104</v>
      </c>
      <c r="F599">
        <v>112</v>
      </c>
    </row>
    <row r="600" spans="1:6" x14ac:dyDescent="0.3">
      <c r="A600" t="s">
        <v>0</v>
      </c>
      <c r="B600" t="s">
        <v>320</v>
      </c>
      <c r="C600" t="s">
        <v>546</v>
      </c>
      <c r="D600">
        <v>132</v>
      </c>
      <c r="E600">
        <v>4</v>
      </c>
      <c r="F600">
        <v>37</v>
      </c>
    </row>
    <row r="601" spans="1:6" x14ac:dyDescent="0.3">
      <c r="A601" t="s">
        <v>0</v>
      </c>
      <c r="B601" t="s">
        <v>160</v>
      </c>
      <c r="C601" t="s">
        <v>568</v>
      </c>
      <c r="D601">
        <v>116</v>
      </c>
      <c r="E601">
        <v>21</v>
      </c>
      <c r="F601">
        <v>106</v>
      </c>
    </row>
    <row r="602" spans="1:6" x14ac:dyDescent="0.3">
      <c r="A602" t="s">
        <v>0</v>
      </c>
      <c r="B602" t="s">
        <v>496</v>
      </c>
      <c r="C602" t="s">
        <v>546</v>
      </c>
      <c r="D602">
        <v>107</v>
      </c>
      <c r="E602">
        <v>113</v>
      </c>
      <c r="F602">
        <v>114</v>
      </c>
    </row>
    <row r="603" spans="1:6" x14ac:dyDescent="0.3">
      <c r="A603" t="s">
        <v>2</v>
      </c>
      <c r="B603" t="s">
        <v>105</v>
      </c>
      <c r="C603" t="s">
        <v>579</v>
      </c>
      <c r="D603">
        <v>82</v>
      </c>
      <c r="E603">
        <v>61</v>
      </c>
      <c r="F603">
        <v>86</v>
      </c>
    </row>
    <row r="604" spans="1:6" x14ac:dyDescent="0.3">
      <c r="A604" t="s">
        <v>0</v>
      </c>
      <c r="B604" t="s">
        <v>240</v>
      </c>
      <c r="C604" t="s">
        <v>6</v>
      </c>
      <c r="D604">
        <v>10</v>
      </c>
      <c r="E604">
        <v>60</v>
      </c>
      <c r="F604">
        <v>39</v>
      </c>
    </row>
    <row r="605" spans="1:6" x14ac:dyDescent="0.3">
      <c r="A605" t="s">
        <v>0</v>
      </c>
      <c r="B605" t="s">
        <v>291</v>
      </c>
      <c r="C605" t="s">
        <v>6</v>
      </c>
      <c r="D605">
        <v>58</v>
      </c>
      <c r="E605">
        <v>90</v>
      </c>
      <c r="F605">
        <v>27</v>
      </c>
    </row>
    <row r="606" spans="1:6" x14ac:dyDescent="0.3">
      <c r="A606" t="s">
        <v>2</v>
      </c>
      <c r="B606" t="s">
        <v>219</v>
      </c>
      <c r="C606" t="s">
        <v>546</v>
      </c>
      <c r="D606">
        <v>21</v>
      </c>
      <c r="E606">
        <v>130</v>
      </c>
      <c r="F606">
        <v>8</v>
      </c>
    </row>
    <row r="607" spans="1:6" x14ac:dyDescent="0.3">
      <c r="A607" t="s">
        <v>2</v>
      </c>
      <c r="B607" t="s">
        <v>412</v>
      </c>
      <c r="C607" t="s">
        <v>543</v>
      </c>
      <c r="D607">
        <v>102</v>
      </c>
      <c r="E607">
        <v>6</v>
      </c>
      <c r="F607">
        <v>118</v>
      </c>
    </row>
    <row r="608" spans="1:6" x14ac:dyDescent="0.3">
      <c r="A608" t="s">
        <v>0</v>
      </c>
      <c r="B608" t="s">
        <v>28</v>
      </c>
      <c r="C608" t="s">
        <v>6</v>
      </c>
      <c r="D608">
        <v>140</v>
      </c>
      <c r="E608">
        <v>54</v>
      </c>
      <c r="F608">
        <v>0</v>
      </c>
    </row>
    <row r="609" spans="1:6" x14ac:dyDescent="0.3">
      <c r="A609" t="s">
        <v>2</v>
      </c>
      <c r="B609" t="s">
        <v>475</v>
      </c>
      <c r="C609" t="s">
        <v>546</v>
      </c>
      <c r="D609">
        <v>20</v>
      </c>
      <c r="E609">
        <v>0</v>
      </c>
      <c r="F609">
        <v>62</v>
      </c>
    </row>
    <row r="610" spans="1:6" x14ac:dyDescent="0.3">
      <c r="A610" t="s">
        <v>2</v>
      </c>
      <c r="B610" t="s">
        <v>127</v>
      </c>
      <c r="C610" t="s">
        <v>6</v>
      </c>
      <c r="D610">
        <v>90</v>
      </c>
      <c r="E610">
        <v>32</v>
      </c>
      <c r="F610">
        <v>10</v>
      </c>
    </row>
    <row r="611" spans="1:6" x14ac:dyDescent="0.3">
      <c r="A611" t="s">
        <v>2</v>
      </c>
      <c r="B611" t="s">
        <v>249</v>
      </c>
      <c r="C611" t="s">
        <v>557</v>
      </c>
      <c r="D611">
        <v>96</v>
      </c>
      <c r="E611">
        <v>11</v>
      </c>
      <c r="F611">
        <v>65</v>
      </c>
    </row>
    <row r="612" spans="1:6" x14ac:dyDescent="0.3">
      <c r="A612" t="s">
        <v>1</v>
      </c>
      <c r="B612" t="s">
        <v>299</v>
      </c>
      <c r="C612" t="s">
        <v>568</v>
      </c>
      <c r="D612">
        <v>145</v>
      </c>
      <c r="E612">
        <v>73</v>
      </c>
      <c r="F612">
        <v>31</v>
      </c>
    </row>
    <row r="613" spans="1:6" x14ac:dyDescent="0.3">
      <c r="A613" t="s">
        <v>2</v>
      </c>
      <c r="B613" t="s">
        <v>259</v>
      </c>
      <c r="C613" t="s">
        <v>579</v>
      </c>
      <c r="D613">
        <v>49</v>
      </c>
      <c r="E613">
        <v>72</v>
      </c>
      <c r="F613">
        <v>69</v>
      </c>
    </row>
    <row r="614" spans="1:6" x14ac:dyDescent="0.3">
      <c r="A614" t="s">
        <v>2</v>
      </c>
      <c r="B614" t="s">
        <v>149</v>
      </c>
      <c r="C614" t="s">
        <v>568</v>
      </c>
      <c r="D614">
        <v>38</v>
      </c>
      <c r="E614">
        <v>100</v>
      </c>
      <c r="F614">
        <v>146</v>
      </c>
    </row>
    <row r="615" spans="1:6" x14ac:dyDescent="0.3">
      <c r="A615" t="s">
        <v>1</v>
      </c>
      <c r="B615" t="s">
        <v>507</v>
      </c>
      <c r="C615" t="s">
        <v>6</v>
      </c>
      <c r="D615">
        <v>119</v>
      </c>
      <c r="E615">
        <v>125</v>
      </c>
      <c r="F615">
        <v>30</v>
      </c>
    </row>
    <row r="616" spans="1:6" x14ac:dyDescent="0.3">
      <c r="A616" t="s">
        <v>0</v>
      </c>
      <c r="B616" t="s">
        <v>432</v>
      </c>
      <c r="C616" t="s">
        <v>546</v>
      </c>
      <c r="D616">
        <v>49</v>
      </c>
      <c r="E616">
        <v>40</v>
      </c>
      <c r="F616">
        <v>134</v>
      </c>
    </row>
    <row r="617" spans="1:6" x14ac:dyDescent="0.3">
      <c r="A617" t="s">
        <v>2</v>
      </c>
      <c r="B617" t="s">
        <v>5</v>
      </c>
      <c r="C617" t="s">
        <v>568</v>
      </c>
      <c r="D617">
        <v>22</v>
      </c>
      <c r="E617">
        <v>109</v>
      </c>
      <c r="F617">
        <v>90</v>
      </c>
    </row>
    <row r="618" spans="1:6" x14ac:dyDescent="0.3">
      <c r="A618" t="s">
        <v>0</v>
      </c>
      <c r="B618" t="s">
        <v>249</v>
      </c>
      <c r="C618" t="s">
        <v>546</v>
      </c>
      <c r="D618">
        <v>26</v>
      </c>
      <c r="E618">
        <v>143</v>
      </c>
      <c r="F618">
        <v>57</v>
      </c>
    </row>
    <row r="619" spans="1:6" x14ac:dyDescent="0.3">
      <c r="A619" t="s">
        <v>2</v>
      </c>
      <c r="B619" t="s">
        <v>281</v>
      </c>
      <c r="C619" t="s">
        <v>542</v>
      </c>
      <c r="D619">
        <v>1</v>
      </c>
      <c r="E619">
        <v>118</v>
      </c>
      <c r="F619">
        <v>129</v>
      </c>
    </row>
    <row r="620" spans="1:6" x14ac:dyDescent="0.3">
      <c r="A620" t="s">
        <v>0</v>
      </c>
      <c r="B620" t="s">
        <v>432</v>
      </c>
      <c r="C620" t="s">
        <v>6</v>
      </c>
      <c r="D620">
        <v>29</v>
      </c>
      <c r="E620">
        <v>2</v>
      </c>
      <c r="F620">
        <v>75</v>
      </c>
    </row>
    <row r="621" spans="1:6" x14ac:dyDescent="0.3">
      <c r="A621" t="s">
        <v>2</v>
      </c>
      <c r="B621" t="s">
        <v>180</v>
      </c>
      <c r="C621" t="s">
        <v>546</v>
      </c>
      <c r="D621">
        <v>104</v>
      </c>
      <c r="E621">
        <v>137</v>
      </c>
      <c r="F621">
        <v>141</v>
      </c>
    </row>
    <row r="622" spans="1:6" x14ac:dyDescent="0.3">
      <c r="A622" t="s">
        <v>1</v>
      </c>
      <c r="B622" t="s">
        <v>485</v>
      </c>
      <c r="C622" t="s">
        <v>543</v>
      </c>
      <c r="D622">
        <v>120</v>
      </c>
      <c r="E622">
        <v>84</v>
      </c>
      <c r="F622">
        <v>146</v>
      </c>
    </row>
    <row r="623" spans="1:6" x14ac:dyDescent="0.3">
      <c r="A623" t="s">
        <v>2</v>
      </c>
      <c r="B623" t="s">
        <v>116</v>
      </c>
      <c r="C623" t="s">
        <v>568</v>
      </c>
      <c r="D623">
        <v>129</v>
      </c>
      <c r="E623">
        <v>128</v>
      </c>
      <c r="F623">
        <v>18</v>
      </c>
    </row>
    <row r="624" spans="1:6" x14ac:dyDescent="0.3">
      <c r="A624" t="s">
        <v>0</v>
      </c>
      <c r="B624" t="s">
        <v>496</v>
      </c>
      <c r="C624" t="s">
        <v>6</v>
      </c>
      <c r="D624">
        <v>89</v>
      </c>
      <c r="E624">
        <v>150</v>
      </c>
      <c r="F624">
        <v>3</v>
      </c>
    </row>
    <row r="625" spans="1:6" x14ac:dyDescent="0.3">
      <c r="A625" t="s">
        <v>1</v>
      </c>
      <c r="B625" t="s">
        <v>379</v>
      </c>
      <c r="C625" t="s">
        <v>579</v>
      </c>
      <c r="D625">
        <v>101</v>
      </c>
      <c r="E625">
        <v>28</v>
      </c>
      <c r="F625">
        <v>107</v>
      </c>
    </row>
    <row r="626" spans="1:6" x14ac:dyDescent="0.3">
      <c r="A626" t="s">
        <v>2</v>
      </c>
      <c r="B626" t="s">
        <v>485</v>
      </c>
      <c r="C626" t="s">
        <v>543</v>
      </c>
      <c r="D626">
        <v>124</v>
      </c>
      <c r="E626">
        <v>105</v>
      </c>
      <c r="F626">
        <v>18</v>
      </c>
    </row>
    <row r="627" spans="1:6" x14ac:dyDescent="0.3">
      <c r="A627" t="s">
        <v>1</v>
      </c>
      <c r="B627" t="s">
        <v>28</v>
      </c>
      <c r="C627" t="s">
        <v>568</v>
      </c>
      <c r="D627">
        <v>13</v>
      </c>
      <c r="E627">
        <v>25</v>
      </c>
      <c r="F627">
        <v>74</v>
      </c>
    </row>
    <row r="628" spans="1:6" x14ac:dyDescent="0.3">
      <c r="A628" t="s">
        <v>0</v>
      </c>
      <c r="B628" t="s">
        <v>517</v>
      </c>
      <c r="C628" t="s">
        <v>6</v>
      </c>
      <c r="D628">
        <v>134</v>
      </c>
      <c r="E628">
        <v>101</v>
      </c>
      <c r="F628">
        <v>109</v>
      </c>
    </row>
    <row r="629" spans="1:6" x14ac:dyDescent="0.3">
      <c r="A629" t="s">
        <v>0</v>
      </c>
      <c r="B629" t="s">
        <v>270</v>
      </c>
      <c r="C629" t="s">
        <v>546</v>
      </c>
      <c r="D629">
        <v>90</v>
      </c>
      <c r="E629">
        <v>55</v>
      </c>
      <c r="F629">
        <v>32</v>
      </c>
    </row>
    <row r="630" spans="1:6" x14ac:dyDescent="0.3">
      <c r="A630" t="s">
        <v>0</v>
      </c>
      <c r="B630" t="s">
        <v>339</v>
      </c>
      <c r="C630" t="s">
        <v>579</v>
      </c>
      <c r="D630">
        <v>137</v>
      </c>
      <c r="E630">
        <v>103</v>
      </c>
      <c r="F630">
        <v>98</v>
      </c>
    </row>
    <row r="631" spans="1:6" x14ac:dyDescent="0.3">
      <c r="A631" t="s">
        <v>0</v>
      </c>
      <c r="B631" t="s">
        <v>507</v>
      </c>
      <c r="C631" t="s">
        <v>546</v>
      </c>
      <c r="D631">
        <v>72</v>
      </c>
      <c r="E631">
        <v>119</v>
      </c>
      <c r="F631">
        <v>114</v>
      </c>
    </row>
    <row r="632" spans="1:6" x14ac:dyDescent="0.3">
      <c r="A632" t="s">
        <v>2</v>
      </c>
      <c r="B632" t="s">
        <v>357</v>
      </c>
      <c r="C632" t="s">
        <v>568</v>
      </c>
      <c r="D632">
        <v>111</v>
      </c>
      <c r="E632">
        <v>6</v>
      </c>
      <c r="F632">
        <v>48</v>
      </c>
    </row>
    <row r="633" spans="1:6" x14ac:dyDescent="0.3">
      <c r="A633" t="s">
        <v>0</v>
      </c>
      <c r="B633" t="s">
        <v>127</v>
      </c>
      <c r="C633" t="s">
        <v>6</v>
      </c>
      <c r="D633">
        <v>44</v>
      </c>
      <c r="E633">
        <v>100</v>
      </c>
      <c r="F633">
        <v>144</v>
      </c>
    </row>
    <row r="634" spans="1:6" x14ac:dyDescent="0.3">
      <c r="A634" t="s">
        <v>0</v>
      </c>
      <c r="B634" t="s">
        <v>401</v>
      </c>
      <c r="C634" t="s">
        <v>543</v>
      </c>
      <c r="D634">
        <v>29</v>
      </c>
      <c r="E634">
        <v>49</v>
      </c>
      <c r="F634">
        <v>35</v>
      </c>
    </row>
    <row r="635" spans="1:6" x14ac:dyDescent="0.3">
      <c r="A635" t="s">
        <v>1</v>
      </c>
      <c r="B635" t="s">
        <v>412</v>
      </c>
      <c r="C635" t="s">
        <v>546</v>
      </c>
      <c r="D635">
        <v>23</v>
      </c>
      <c r="E635">
        <v>125</v>
      </c>
      <c r="F635">
        <v>81</v>
      </c>
    </row>
    <row r="636" spans="1:6" x14ac:dyDescent="0.3">
      <c r="A636" t="s">
        <v>2</v>
      </c>
      <c r="B636" t="s">
        <v>401</v>
      </c>
      <c r="C636" t="s">
        <v>6</v>
      </c>
      <c r="D636">
        <v>116</v>
      </c>
      <c r="E636">
        <v>21</v>
      </c>
      <c r="F636">
        <v>122</v>
      </c>
    </row>
    <row r="637" spans="1:6" x14ac:dyDescent="0.3">
      <c r="A637" t="s">
        <v>0</v>
      </c>
      <c r="B637" t="s">
        <v>329</v>
      </c>
      <c r="C637" t="s">
        <v>543</v>
      </c>
      <c r="D637">
        <v>10</v>
      </c>
      <c r="E637">
        <v>12</v>
      </c>
      <c r="F637">
        <v>32</v>
      </c>
    </row>
    <row r="638" spans="1:6" x14ac:dyDescent="0.3">
      <c r="A638" t="s">
        <v>1</v>
      </c>
      <c r="B638" t="s">
        <v>138</v>
      </c>
      <c r="C638" t="s">
        <v>543</v>
      </c>
      <c r="D638">
        <v>67</v>
      </c>
      <c r="E638">
        <v>20</v>
      </c>
      <c r="F638">
        <v>4</v>
      </c>
    </row>
    <row r="639" spans="1:6" x14ac:dyDescent="0.3">
      <c r="A639" t="s">
        <v>2</v>
      </c>
      <c r="B639" t="s">
        <v>127</v>
      </c>
      <c r="C639" t="s">
        <v>546</v>
      </c>
      <c r="D639">
        <v>14</v>
      </c>
      <c r="E639">
        <v>128</v>
      </c>
      <c r="F639">
        <v>121</v>
      </c>
    </row>
    <row r="640" spans="1:6" x14ac:dyDescent="0.3">
      <c r="A640" t="s">
        <v>0</v>
      </c>
      <c r="B640" t="s">
        <v>534</v>
      </c>
      <c r="C640" t="s">
        <v>543</v>
      </c>
      <c r="D640">
        <v>55</v>
      </c>
      <c r="E640">
        <v>52</v>
      </c>
      <c r="F640">
        <v>7</v>
      </c>
    </row>
    <row r="641" spans="1:6" x14ac:dyDescent="0.3">
      <c r="A641" t="s">
        <v>2</v>
      </c>
      <c r="B641" t="s">
        <v>357</v>
      </c>
      <c r="C641" t="s">
        <v>557</v>
      </c>
      <c r="D641">
        <v>68</v>
      </c>
      <c r="E641">
        <v>11</v>
      </c>
      <c r="F641">
        <v>18</v>
      </c>
    </row>
    <row r="642" spans="1:6" x14ac:dyDescent="0.3">
      <c r="A642" t="s">
        <v>2</v>
      </c>
      <c r="B642" t="s">
        <v>219</v>
      </c>
      <c r="C642" t="s">
        <v>542</v>
      </c>
      <c r="D642">
        <v>109</v>
      </c>
      <c r="E642">
        <v>131</v>
      </c>
      <c r="F642">
        <v>131</v>
      </c>
    </row>
    <row r="643" spans="1:6" x14ac:dyDescent="0.3">
      <c r="A643" t="s">
        <v>0</v>
      </c>
      <c r="B643" t="s">
        <v>412</v>
      </c>
      <c r="C643" t="s">
        <v>546</v>
      </c>
      <c r="D643">
        <v>31</v>
      </c>
      <c r="E643">
        <v>38</v>
      </c>
      <c r="F643">
        <v>118</v>
      </c>
    </row>
    <row r="644" spans="1:6" x14ac:dyDescent="0.3">
      <c r="A644" t="s">
        <v>0</v>
      </c>
      <c r="B644" t="s">
        <v>160</v>
      </c>
      <c r="C644" t="s">
        <v>557</v>
      </c>
      <c r="D644">
        <v>131</v>
      </c>
      <c r="E644">
        <v>150</v>
      </c>
      <c r="F644">
        <v>128</v>
      </c>
    </row>
    <row r="645" spans="1:6" x14ac:dyDescent="0.3">
      <c r="A645" t="s">
        <v>1</v>
      </c>
      <c r="B645" t="s">
        <v>299</v>
      </c>
      <c r="C645" t="s">
        <v>546</v>
      </c>
      <c r="D645">
        <v>63</v>
      </c>
      <c r="E645">
        <v>85</v>
      </c>
      <c r="F645">
        <v>109</v>
      </c>
    </row>
    <row r="646" spans="1:6" x14ac:dyDescent="0.3">
      <c r="A646" t="s">
        <v>2</v>
      </c>
      <c r="B646" t="s">
        <v>189</v>
      </c>
      <c r="C646" t="s">
        <v>546</v>
      </c>
      <c r="D646">
        <v>93</v>
      </c>
      <c r="E646">
        <v>56</v>
      </c>
      <c r="F646">
        <v>38</v>
      </c>
    </row>
    <row r="647" spans="1:6" x14ac:dyDescent="0.3">
      <c r="A647" t="s">
        <v>2</v>
      </c>
      <c r="B647" t="s">
        <v>270</v>
      </c>
      <c r="C647" t="s">
        <v>6</v>
      </c>
      <c r="D647">
        <v>150</v>
      </c>
      <c r="E647">
        <v>5</v>
      </c>
      <c r="F647">
        <v>100</v>
      </c>
    </row>
    <row r="648" spans="1:6" x14ac:dyDescent="0.3">
      <c r="A648" t="s">
        <v>0</v>
      </c>
      <c r="B648" t="s">
        <v>421</v>
      </c>
      <c r="C648" t="s">
        <v>568</v>
      </c>
      <c r="D648">
        <v>59</v>
      </c>
      <c r="E648">
        <v>87</v>
      </c>
      <c r="F648">
        <v>65</v>
      </c>
    </row>
    <row r="649" spans="1:6" x14ac:dyDescent="0.3">
      <c r="A649" t="s">
        <v>2</v>
      </c>
      <c r="B649" t="s">
        <v>50</v>
      </c>
      <c r="C649" t="s">
        <v>6</v>
      </c>
      <c r="D649">
        <v>148</v>
      </c>
      <c r="E649">
        <v>85</v>
      </c>
      <c r="F649">
        <v>14</v>
      </c>
    </row>
    <row r="650" spans="1:6" x14ac:dyDescent="0.3">
      <c r="A650" t="s">
        <v>1</v>
      </c>
      <c r="B650" t="s">
        <v>390</v>
      </c>
      <c r="C650" t="s">
        <v>557</v>
      </c>
      <c r="D650">
        <v>137</v>
      </c>
      <c r="E650">
        <v>109</v>
      </c>
      <c r="F650">
        <v>90</v>
      </c>
    </row>
    <row r="651" spans="1:6" x14ac:dyDescent="0.3">
      <c r="A651" t="s">
        <v>0</v>
      </c>
      <c r="B651" t="s">
        <v>83</v>
      </c>
      <c r="C651" t="s">
        <v>557</v>
      </c>
      <c r="D651">
        <v>24</v>
      </c>
      <c r="E651">
        <v>90</v>
      </c>
      <c r="F651">
        <v>75</v>
      </c>
    </row>
    <row r="652" spans="1:6" x14ac:dyDescent="0.3">
      <c r="A652" t="s">
        <v>0</v>
      </c>
      <c r="B652" t="s">
        <v>523</v>
      </c>
      <c r="C652" t="s">
        <v>546</v>
      </c>
      <c r="D652">
        <v>149</v>
      </c>
      <c r="E652">
        <v>56</v>
      </c>
      <c r="F652">
        <v>129</v>
      </c>
    </row>
    <row r="653" spans="1:6" x14ac:dyDescent="0.3">
      <c r="A653" t="s">
        <v>0</v>
      </c>
      <c r="B653" t="s">
        <v>189</v>
      </c>
      <c r="C653" t="s">
        <v>557</v>
      </c>
      <c r="D653">
        <v>54</v>
      </c>
      <c r="E653">
        <v>140</v>
      </c>
      <c r="F653">
        <v>27</v>
      </c>
    </row>
    <row r="654" spans="1:6" x14ac:dyDescent="0.3">
      <c r="A654" t="s">
        <v>0</v>
      </c>
      <c r="B654" t="s">
        <v>453</v>
      </c>
      <c r="C654" t="s">
        <v>546</v>
      </c>
      <c r="D654">
        <v>139</v>
      </c>
      <c r="E654">
        <v>35</v>
      </c>
      <c r="F654">
        <v>39</v>
      </c>
    </row>
    <row r="655" spans="1:6" x14ac:dyDescent="0.3">
      <c r="A655" t="s">
        <v>0</v>
      </c>
      <c r="B655" t="s">
        <v>83</v>
      </c>
      <c r="C655" t="s">
        <v>546</v>
      </c>
      <c r="D655">
        <v>84</v>
      </c>
      <c r="E655">
        <v>132</v>
      </c>
      <c r="F655">
        <v>75</v>
      </c>
    </row>
    <row r="656" spans="1:6" x14ac:dyDescent="0.3">
      <c r="A656" t="s">
        <v>1</v>
      </c>
      <c r="B656" t="s">
        <v>230</v>
      </c>
      <c r="C656" t="s">
        <v>546</v>
      </c>
      <c r="D656">
        <v>44</v>
      </c>
      <c r="E656">
        <v>10</v>
      </c>
      <c r="F656">
        <v>41</v>
      </c>
    </row>
    <row r="657" spans="1:6" x14ac:dyDescent="0.3">
      <c r="A657" t="s">
        <v>2</v>
      </c>
      <c r="B657" t="s">
        <v>169</v>
      </c>
      <c r="C657" t="s">
        <v>6</v>
      </c>
      <c r="D657">
        <v>89</v>
      </c>
      <c r="E657">
        <v>101</v>
      </c>
      <c r="F657">
        <v>46</v>
      </c>
    </row>
    <row r="658" spans="1:6" x14ac:dyDescent="0.3">
      <c r="A658" t="s">
        <v>1</v>
      </c>
      <c r="B658" t="s">
        <v>149</v>
      </c>
      <c r="C658" t="s">
        <v>579</v>
      </c>
      <c r="D658">
        <v>77</v>
      </c>
      <c r="E658">
        <v>16</v>
      </c>
      <c r="F658">
        <v>12</v>
      </c>
    </row>
    <row r="659" spans="1:6" x14ac:dyDescent="0.3">
      <c r="A659" t="s">
        <v>1</v>
      </c>
      <c r="B659" t="s">
        <v>210</v>
      </c>
      <c r="C659" t="s">
        <v>543</v>
      </c>
      <c r="D659">
        <v>45</v>
      </c>
      <c r="E659">
        <v>14</v>
      </c>
      <c r="F659">
        <v>135</v>
      </c>
    </row>
    <row r="660" spans="1:6" x14ac:dyDescent="0.3">
      <c r="A660" t="s">
        <v>1</v>
      </c>
      <c r="B660" t="s">
        <v>61</v>
      </c>
      <c r="C660" t="s">
        <v>546</v>
      </c>
      <c r="D660">
        <v>37</v>
      </c>
      <c r="E660">
        <v>142</v>
      </c>
      <c r="F660">
        <v>126</v>
      </c>
    </row>
    <row r="661" spans="1:6" x14ac:dyDescent="0.3">
      <c r="A661" t="s">
        <v>1</v>
      </c>
      <c r="B661" t="s">
        <v>199</v>
      </c>
      <c r="C661" t="s">
        <v>568</v>
      </c>
      <c r="D661">
        <v>9</v>
      </c>
      <c r="E661">
        <v>55</v>
      </c>
      <c r="F661">
        <v>98</v>
      </c>
    </row>
    <row r="662" spans="1:6" x14ac:dyDescent="0.3">
      <c r="A662" t="s">
        <v>2</v>
      </c>
      <c r="B662" t="s">
        <v>17</v>
      </c>
      <c r="C662" t="s">
        <v>543</v>
      </c>
      <c r="D662">
        <v>138</v>
      </c>
      <c r="E662">
        <v>8</v>
      </c>
      <c r="F662">
        <v>34</v>
      </c>
    </row>
    <row r="663" spans="1:6" x14ac:dyDescent="0.3">
      <c r="A663" t="s">
        <v>2</v>
      </c>
      <c r="B663" t="s">
        <v>94</v>
      </c>
      <c r="C663" t="s">
        <v>579</v>
      </c>
      <c r="D663">
        <v>25</v>
      </c>
      <c r="E663">
        <v>22</v>
      </c>
      <c r="F663">
        <v>82</v>
      </c>
    </row>
    <row r="664" spans="1:6" x14ac:dyDescent="0.3">
      <c r="A664" t="s">
        <v>0</v>
      </c>
      <c r="B664" t="s">
        <v>475</v>
      </c>
      <c r="C664" t="s">
        <v>579</v>
      </c>
      <c r="D664">
        <v>100</v>
      </c>
      <c r="E664">
        <v>1</v>
      </c>
      <c r="F664">
        <v>4</v>
      </c>
    </row>
    <row r="665" spans="1:6" x14ac:dyDescent="0.3">
      <c r="A665" t="s">
        <v>2</v>
      </c>
      <c r="B665" t="s">
        <v>189</v>
      </c>
      <c r="C665" t="s">
        <v>557</v>
      </c>
      <c r="D665">
        <v>94</v>
      </c>
      <c r="E665">
        <v>68</v>
      </c>
      <c r="F665">
        <v>95</v>
      </c>
    </row>
    <row r="666" spans="1:6" x14ac:dyDescent="0.3">
      <c r="A666" t="s">
        <v>0</v>
      </c>
      <c r="B666" t="s">
        <v>219</v>
      </c>
      <c r="C666" t="s">
        <v>557</v>
      </c>
      <c r="D666">
        <v>141</v>
      </c>
      <c r="E666">
        <v>66</v>
      </c>
      <c r="F666">
        <v>141</v>
      </c>
    </row>
    <row r="667" spans="1:6" x14ac:dyDescent="0.3">
      <c r="A667" t="s">
        <v>0</v>
      </c>
      <c r="B667" t="s">
        <v>390</v>
      </c>
      <c r="C667" t="s">
        <v>579</v>
      </c>
      <c r="D667">
        <v>85</v>
      </c>
      <c r="E667">
        <v>140</v>
      </c>
      <c r="F667">
        <v>100</v>
      </c>
    </row>
    <row r="668" spans="1:6" x14ac:dyDescent="0.3">
      <c r="A668" t="s">
        <v>0</v>
      </c>
      <c r="B668" t="s">
        <v>259</v>
      </c>
      <c r="C668" t="s">
        <v>6</v>
      </c>
      <c r="D668">
        <v>4</v>
      </c>
      <c r="E668">
        <v>105</v>
      </c>
      <c r="F668">
        <v>79</v>
      </c>
    </row>
    <row r="669" spans="1:6" x14ac:dyDescent="0.3">
      <c r="A669" t="s">
        <v>1</v>
      </c>
      <c r="B669" t="s">
        <v>475</v>
      </c>
      <c r="C669" t="s">
        <v>6</v>
      </c>
      <c r="D669">
        <v>40</v>
      </c>
      <c r="E669">
        <v>22</v>
      </c>
      <c r="F669">
        <v>72</v>
      </c>
    </row>
    <row r="670" spans="1:6" x14ac:dyDescent="0.3">
      <c r="A670" t="s">
        <v>0</v>
      </c>
      <c r="B670" t="s">
        <v>528</v>
      </c>
      <c r="C670" t="s">
        <v>542</v>
      </c>
      <c r="D670">
        <v>23</v>
      </c>
      <c r="E670">
        <v>132</v>
      </c>
      <c r="F670">
        <v>140</v>
      </c>
    </row>
    <row r="671" spans="1:6" x14ac:dyDescent="0.3">
      <c r="A671" t="s">
        <v>0</v>
      </c>
      <c r="B671" t="s">
        <v>17</v>
      </c>
      <c r="C671" t="s">
        <v>543</v>
      </c>
      <c r="D671">
        <v>99</v>
      </c>
      <c r="E671">
        <v>62</v>
      </c>
      <c r="F671">
        <v>105</v>
      </c>
    </row>
    <row r="672" spans="1:6" x14ac:dyDescent="0.3">
      <c r="A672" t="s">
        <v>1</v>
      </c>
      <c r="B672" t="s">
        <v>401</v>
      </c>
      <c r="C672" t="s">
        <v>557</v>
      </c>
      <c r="D672">
        <v>94</v>
      </c>
      <c r="E672">
        <v>27</v>
      </c>
      <c r="F672">
        <v>83</v>
      </c>
    </row>
    <row r="673" spans="1:6" x14ac:dyDescent="0.3">
      <c r="A673" t="s">
        <v>1</v>
      </c>
      <c r="B673" t="s">
        <v>517</v>
      </c>
      <c r="C673" t="s">
        <v>579</v>
      </c>
      <c r="D673">
        <v>4</v>
      </c>
      <c r="E673">
        <v>122</v>
      </c>
      <c r="F673">
        <v>95</v>
      </c>
    </row>
    <row r="674" spans="1:6" x14ac:dyDescent="0.3">
      <c r="A674" t="s">
        <v>1</v>
      </c>
      <c r="B674" t="s">
        <v>219</v>
      </c>
      <c r="C674" t="s">
        <v>6</v>
      </c>
      <c r="D674">
        <v>91</v>
      </c>
      <c r="E674">
        <v>102</v>
      </c>
      <c r="F674">
        <v>3</v>
      </c>
    </row>
    <row r="675" spans="1:6" x14ac:dyDescent="0.3">
      <c r="A675" t="s">
        <v>0</v>
      </c>
      <c r="B675" t="s">
        <v>401</v>
      </c>
      <c r="C675" t="s">
        <v>6</v>
      </c>
      <c r="D675">
        <v>22</v>
      </c>
      <c r="E675">
        <v>104</v>
      </c>
      <c r="F675">
        <v>72</v>
      </c>
    </row>
    <row r="676" spans="1:6" x14ac:dyDescent="0.3">
      <c r="A676" t="s">
        <v>0</v>
      </c>
      <c r="B676" t="s">
        <v>534</v>
      </c>
      <c r="C676" t="s">
        <v>6</v>
      </c>
      <c r="D676">
        <v>128</v>
      </c>
      <c r="E676">
        <v>60</v>
      </c>
      <c r="F676">
        <v>54</v>
      </c>
    </row>
    <row r="677" spans="1:6" x14ac:dyDescent="0.3">
      <c r="A677" t="s">
        <v>1</v>
      </c>
      <c r="B677" t="s">
        <v>94</v>
      </c>
      <c r="C677" t="s">
        <v>546</v>
      </c>
      <c r="D677">
        <v>60</v>
      </c>
      <c r="E677">
        <v>35</v>
      </c>
      <c r="F677">
        <v>129</v>
      </c>
    </row>
    <row r="678" spans="1:6" x14ac:dyDescent="0.3">
      <c r="A678" t="s">
        <v>1</v>
      </c>
      <c r="B678" t="s">
        <v>517</v>
      </c>
      <c r="C678" t="s">
        <v>542</v>
      </c>
      <c r="D678">
        <v>68</v>
      </c>
      <c r="E678">
        <v>7</v>
      </c>
      <c r="F678">
        <v>30</v>
      </c>
    </row>
    <row r="679" spans="1:6" x14ac:dyDescent="0.3">
      <c r="A679" t="s">
        <v>2</v>
      </c>
      <c r="B679" t="s">
        <v>61</v>
      </c>
      <c r="C679" t="s">
        <v>542</v>
      </c>
      <c r="D679">
        <v>19</v>
      </c>
      <c r="E679">
        <v>31</v>
      </c>
      <c r="F679">
        <v>40</v>
      </c>
    </row>
    <row r="680" spans="1:6" x14ac:dyDescent="0.3">
      <c r="A680" t="s">
        <v>0</v>
      </c>
      <c r="B680" t="s">
        <v>210</v>
      </c>
      <c r="C680" t="s">
        <v>568</v>
      </c>
      <c r="D680">
        <v>87</v>
      </c>
      <c r="E680">
        <v>112</v>
      </c>
      <c r="F680">
        <v>29</v>
      </c>
    </row>
    <row r="681" spans="1:6" x14ac:dyDescent="0.3">
      <c r="A681" t="s">
        <v>0</v>
      </c>
      <c r="B681" t="s">
        <v>349</v>
      </c>
      <c r="C681" t="s">
        <v>546</v>
      </c>
      <c r="D681">
        <v>135</v>
      </c>
      <c r="E681">
        <v>140</v>
      </c>
      <c r="F681">
        <v>66</v>
      </c>
    </row>
    <row r="682" spans="1:6" x14ac:dyDescent="0.3">
      <c r="A682" t="s">
        <v>0</v>
      </c>
      <c r="B682" t="s">
        <v>320</v>
      </c>
      <c r="C682" t="s">
        <v>542</v>
      </c>
      <c r="D682">
        <v>92</v>
      </c>
      <c r="E682">
        <v>102</v>
      </c>
      <c r="F682">
        <v>41</v>
      </c>
    </row>
    <row r="683" spans="1:6" x14ac:dyDescent="0.3">
      <c r="A683" t="s">
        <v>1</v>
      </c>
      <c r="B683" t="s">
        <v>412</v>
      </c>
      <c r="C683" t="s">
        <v>543</v>
      </c>
      <c r="D683">
        <v>131</v>
      </c>
      <c r="E683">
        <v>89</v>
      </c>
      <c r="F683">
        <v>99</v>
      </c>
    </row>
    <row r="684" spans="1:6" x14ac:dyDescent="0.3">
      <c r="A684" t="s">
        <v>2</v>
      </c>
      <c r="B684" t="s">
        <v>105</v>
      </c>
      <c r="C684" t="s">
        <v>6</v>
      </c>
      <c r="D684">
        <v>22</v>
      </c>
      <c r="E684">
        <v>135</v>
      </c>
      <c r="F684">
        <v>86</v>
      </c>
    </row>
    <row r="685" spans="1:6" x14ac:dyDescent="0.3">
      <c r="A685" t="s">
        <v>0</v>
      </c>
      <c r="B685" t="s">
        <v>281</v>
      </c>
      <c r="C685" t="s">
        <v>543</v>
      </c>
      <c r="D685">
        <v>129</v>
      </c>
      <c r="E685">
        <v>144</v>
      </c>
      <c r="F685">
        <v>5</v>
      </c>
    </row>
    <row r="686" spans="1:6" x14ac:dyDescent="0.3">
      <c r="A686" t="s">
        <v>2</v>
      </c>
      <c r="B686" t="s">
        <v>61</v>
      </c>
      <c r="C686" t="s">
        <v>568</v>
      </c>
      <c r="D686">
        <v>10</v>
      </c>
      <c r="E686">
        <v>46</v>
      </c>
      <c r="F686">
        <v>132</v>
      </c>
    </row>
    <row r="687" spans="1:6" x14ac:dyDescent="0.3">
      <c r="A687" t="s">
        <v>0</v>
      </c>
      <c r="B687" t="s">
        <v>116</v>
      </c>
      <c r="C687" t="s">
        <v>568</v>
      </c>
      <c r="D687">
        <v>136</v>
      </c>
      <c r="E687">
        <v>82</v>
      </c>
      <c r="F687">
        <v>50</v>
      </c>
    </row>
    <row r="688" spans="1:6" x14ac:dyDescent="0.3">
      <c r="A688" t="s">
        <v>0</v>
      </c>
      <c r="B688" t="s">
        <v>259</v>
      </c>
      <c r="C688" t="s">
        <v>546</v>
      </c>
      <c r="D688">
        <v>108</v>
      </c>
      <c r="E688">
        <v>96</v>
      </c>
      <c r="F688">
        <v>15</v>
      </c>
    </row>
    <row r="689" spans="1:6" x14ac:dyDescent="0.3">
      <c r="A689" t="s">
        <v>0</v>
      </c>
      <c r="B689" t="s">
        <v>39</v>
      </c>
      <c r="C689" t="s">
        <v>542</v>
      </c>
      <c r="D689">
        <v>90</v>
      </c>
      <c r="E689">
        <v>142</v>
      </c>
      <c r="F689">
        <v>129</v>
      </c>
    </row>
    <row r="690" spans="1:6" x14ac:dyDescent="0.3">
      <c r="A690" t="s">
        <v>2</v>
      </c>
      <c r="B690" t="s">
        <v>517</v>
      </c>
      <c r="C690" t="s">
        <v>543</v>
      </c>
      <c r="D690">
        <v>141</v>
      </c>
      <c r="E690">
        <v>68</v>
      </c>
      <c r="F690">
        <v>140</v>
      </c>
    </row>
    <row r="691" spans="1:6" x14ac:dyDescent="0.3">
      <c r="A691" t="s">
        <v>2</v>
      </c>
      <c r="B691" t="s">
        <v>291</v>
      </c>
      <c r="C691" t="s">
        <v>6</v>
      </c>
      <c r="D691">
        <v>16</v>
      </c>
      <c r="E691">
        <v>28</v>
      </c>
      <c r="F691">
        <v>97</v>
      </c>
    </row>
    <row r="692" spans="1:6" x14ac:dyDescent="0.3">
      <c r="A692" t="s">
        <v>0</v>
      </c>
      <c r="B692" t="s">
        <v>149</v>
      </c>
      <c r="C692" t="s">
        <v>6</v>
      </c>
      <c r="D692">
        <v>43</v>
      </c>
      <c r="E692">
        <v>114</v>
      </c>
      <c r="F692">
        <v>24</v>
      </c>
    </row>
    <row r="693" spans="1:6" x14ac:dyDescent="0.3">
      <c r="A693" t="s">
        <v>0</v>
      </c>
      <c r="B693" t="s">
        <v>291</v>
      </c>
      <c r="C693" t="s">
        <v>557</v>
      </c>
      <c r="D693">
        <v>134</v>
      </c>
      <c r="E693">
        <v>43</v>
      </c>
      <c r="F693">
        <v>4</v>
      </c>
    </row>
    <row r="694" spans="1:6" x14ac:dyDescent="0.3">
      <c r="A694" t="s">
        <v>0</v>
      </c>
      <c r="B694" t="s">
        <v>357</v>
      </c>
      <c r="C694" t="s">
        <v>568</v>
      </c>
      <c r="D694">
        <v>27</v>
      </c>
      <c r="E694">
        <v>47</v>
      </c>
      <c r="F694">
        <v>76</v>
      </c>
    </row>
    <row r="695" spans="1:6" x14ac:dyDescent="0.3">
      <c r="A695" t="s">
        <v>2</v>
      </c>
      <c r="B695" t="s">
        <v>464</v>
      </c>
      <c r="C695" t="s">
        <v>542</v>
      </c>
      <c r="D695">
        <v>101</v>
      </c>
      <c r="E695">
        <v>20</v>
      </c>
      <c r="F695">
        <v>131</v>
      </c>
    </row>
    <row r="696" spans="1:6" x14ac:dyDescent="0.3">
      <c r="A696" t="s">
        <v>2</v>
      </c>
      <c r="B696" t="s">
        <v>349</v>
      </c>
      <c r="C696" t="s">
        <v>6</v>
      </c>
      <c r="D696">
        <v>32</v>
      </c>
      <c r="E696">
        <v>32</v>
      </c>
      <c r="F696">
        <v>84</v>
      </c>
    </row>
    <row r="697" spans="1:6" x14ac:dyDescent="0.3">
      <c r="A697" t="s">
        <v>1</v>
      </c>
      <c r="B697" t="s">
        <v>534</v>
      </c>
      <c r="C697" t="s">
        <v>546</v>
      </c>
      <c r="D697">
        <v>37</v>
      </c>
      <c r="E697">
        <v>103</v>
      </c>
      <c r="F697">
        <v>128</v>
      </c>
    </row>
    <row r="698" spans="1:6" x14ac:dyDescent="0.3">
      <c r="A698" t="s">
        <v>0</v>
      </c>
      <c r="B698" t="s">
        <v>299</v>
      </c>
      <c r="C698" t="s">
        <v>579</v>
      </c>
      <c r="D698">
        <v>37</v>
      </c>
      <c r="E698">
        <v>142</v>
      </c>
      <c r="F698">
        <v>28</v>
      </c>
    </row>
    <row r="699" spans="1:6" x14ac:dyDescent="0.3">
      <c r="A699" t="s">
        <v>0</v>
      </c>
      <c r="B699" t="s">
        <v>160</v>
      </c>
      <c r="C699" t="s">
        <v>568</v>
      </c>
      <c r="D699">
        <v>125</v>
      </c>
      <c r="E699">
        <v>142</v>
      </c>
      <c r="F699">
        <v>32</v>
      </c>
    </row>
    <row r="700" spans="1:6" x14ac:dyDescent="0.3">
      <c r="A700" t="s">
        <v>2</v>
      </c>
      <c r="B700" t="s">
        <v>329</v>
      </c>
      <c r="C700" t="s">
        <v>546</v>
      </c>
      <c r="D700">
        <v>38</v>
      </c>
      <c r="E700">
        <v>23</v>
      </c>
      <c r="F700">
        <v>20</v>
      </c>
    </row>
    <row r="701" spans="1:6" x14ac:dyDescent="0.3">
      <c r="A701" t="s">
        <v>0</v>
      </c>
      <c r="B701" t="s">
        <v>50</v>
      </c>
      <c r="C701" t="s">
        <v>557</v>
      </c>
      <c r="D701">
        <v>18</v>
      </c>
      <c r="E701">
        <v>135</v>
      </c>
      <c r="F701">
        <v>116</v>
      </c>
    </row>
    <row r="702" spans="1:6" x14ac:dyDescent="0.3">
      <c r="A702" t="s">
        <v>1</v>
      </c>
      <c r="B702" t="s">
        <v>379</v>
      </c>
      <c r="C702" t="s">
        <v>557</v>
      </c>
      <c r="D702">
        <v>55</v>
      </c>
      <c r="E702">
        <v>96</v>
      </c>
      <c r="F702">
        <v>89</v>
      </c>
    </row>
    <row r="703" spans="1:6" x14ac:dyDescent="0.3">
      <c r="A703" t="s">
        <v>0</v>
      </c>
      <c r="B703" t="s">
        <v>485</v>
      </c>
      <c r="C703" t="s">
        <v>542</v>
      </c>
      <c r="D703">
        <v>17</v>
      </c>
      <c r="E703">
        <v>1</v>
      </c>
      <c r="F703">
        <v>49</v>
      </c>
    </row>
    <row r="704" spans="1:6" x14ac:dyDescent="0.3">
      <c r="A704" t="s">
        <v>2</v>
      </c>
      <c r="B704" t="s">
        <v>339</v>
      </c>
      <c r="C704" t="s">
        <v>568</v>
      </c>
      <c r="D704">
        <v>148</v>
      </c>
      <c r="E704">
        <v>129</v>
      </c>
      <c r="F704">
        <v>77</v>
      </c>
    </row>
    <row r="705" spans="1:6" x14ac:dyDescent="0.3">
      <c r="A705" t="s">
        <v>1</v>
      </c>
      <c r="B705" t="s">
        <v>240</v>
      </c>
      <c r="C705" t="s">
        <v>542</v>
      </c>
      <c r="D705">
        <v>87</v>
      </c>
      <c r="E705">
        <v>146</v>
      </c>
      <c r="F705">
        <v>1</v>
      </c>
    </row>
    <row r="706" spans="1:6" x14ac:dyDescent="0.3">
      <c r="A706" t="s">
        <v>2</v>
      </c>
      <c r="B706" t="s">
        <v>339</v>
      </c>
      <c r="C706" t="s">
        <v>557</v>
      </c>
      <c r="D706">
        <v>107</v>
      </c>
      <c r="E706">
        <v>20</v>
      </c>
      <c r="F706">
        <v>20</v>
      </c>
    </row>
    <row r="707" spans="1:6" x14ac:dyDescent="0.3">
      <c r="A707" t="s">
        <v>0</v>
      </c>
      <c r="B707" t="s">
        <v>259</v>
      </c>
      <c r="C707" t="s">
        <v>542</v>
      </c>
      <c r="D707">
        <v>119</v>
      </c>
      <c r="E707">
        <v>90</v>
      </c>
      <c r="F707">
        <v>49</v>
      </c>
    </row>
    <row r="708" spans="1:6" x14ac:dyDescent="0.3">
      <c r="A708" t="s">
        <v>0</v>
      </c>
      <c r="B708" t="s">
        <v>299</v>
      </c>
      <c r="C708" t="s">
        <v>546</v>
      </c>
      <c r="D708">
        <v>123</v>
      </c>
      <c r="E708">
        <v>24</v>
      </c>
      <c r="F708">
        <v>81</v>
      </c>
    </row>
    <row r="709" spans="1:6" x14ac:dyDescent="0.3">
      <c r="A709" t="s">
        <v>0</v>
      </c>
      <c r="B709" t="s">
        <v>368</v>
      </c>
      <c r="C709" t="s">
        <v>557</v>
      </c>
      <c r="D709">
        <v>82</v>
      </c>
      <c r="E709">
        <v>118</v>
      </c>
      <c r="F709">
        <v>7</v>
      </c>
    </row>
    <row r="710" spans="1:6" x14ac:dyDescent="0.3">
      <c r="A710" t="s">
        <v>2</v>
      </c>
      <c r="B710" t="s">
        <v>249</v>
      </c>
      <c r="C710" t="s">
        <v>543</v>
      </c>
      <c r="D710">
        <v>56</v>
      </c>
      <c r="E710">
        <v>51</v>
      </c>
      <c r="F710">
        <v>148</v>
      </c>
    </row>
    <row r="711" spans="1:6" x14ac:dyDescent="0.3">
      <c r="A711" t="s">
        <v>1</v>
      </c>
      <c r="B711" t="s">
        <v>464</v>
      </c>
      <c r="C711" t="s">
        <v>579</v>
      </c>
      <c r="D711">
        <v>85</v>
      </c>
      <c r="E711">
        <v>56</v>
      </c>
      <c r="F711">
        <v>79</v>
      </c>
    </row>
    <row r="712" spans="1:6" x14ac:dyDescent="0.3">
      <c r="A712" t="s">
        <v>0</v>
      </c>
      <c r="B712" t="s">
        <v>464</v>
      </c>
      <c r="C712" t="s">
        <v>6</v>
      </c>
      <c r="D712">
        <v>30</v>
      </c>
      <c r="E712">
        <v>94</v>
      </c>
      <c r="F712">
        <v>124</v>
      </c>
    </row>
    <row r="713" spans="1:6" x14ac:dyDescent="0.3">
      <c r="A713" t="s">
        <v>2</v>
      </c>
      <c r="B713" t="s">
        <v>534</v>
      </c>
      <c r="C713" t="s">
        <v>543</v>
      </c>
      <c r="D713">
        <v>129</v>
      </c>
      <c r="E713">
        <v>25</v>
      </c>
      <c r="F713">
        <v>96</v>
      </c>
    </row>
    <row r="714" spans="1:6" x14ac:dyDescent="0.3">
      <c r="A714" t="s">
        <v>0</v>
      </c>
      <c r="B714" t="s">
        <v>149</v>
      </c>
      <c r="C714" t="s">
        <v>546</v>
      </c>
      <c r="D714">
        <v>106</v>
      </c>
      <c r="E714">
        <v>98</v>
      </c>
      <c r="F714">
        <v>31</v>
      </c>
    </row>
    <row r="715" spans="1:6" x14ac:dyDescent="0.3">
      <c r="A715" t="s">
        <v>1</v>
      </c>
      <c r="B715" t="s">
        <v>50</v>
      </c>
      <c r="C715" t="s">
        <v>546</v>
      </c>
      <c r="D715">
        <v>20</v>
      </c>
      <c r="E715">
        <v>82</v>
      </c>
      <c r="F715">
        <v>117</v>
      </c>
    </row>
    <row r="716" spans="1:6" x14ac:dyDescent="0.3">
      <c r="A716" t="s">
        <v>2</v>
      </c>
      <c r="B716" t="s">
        <v>291</v>
      </c>
      <c r="C716" t="s">
        <v>557</v>
      </c>
      <c r="D716">
        <v>89</v>
      </c>
      <c r="E716">
        <v>94</v>
      </c>
      <c r="F716">
        <v>114</v>
      </c>
    </row>
    <row r="717" spans="1:6" x14ac:dyDescent="0.3">
      <c r="A717" t="s">
        <v>2</v>
      </c>
      <c r="B717" t="s">
        <v>523</v>
      </c>
      <c r="C717" t="s">
        <v>542</v>
      </c>
      <c r="D717">
        <v>56</v>
      </c>
      <c r="E717">
        <v>99</v>
      </c>
      <c r="F717">
        <v>34</v>
      </c>
    </row>
    <row r="718" spans="1:6" x14ac:dyDescent="0.3">
      <c r="A718" t="s">
        <v>2</v>
      </c>
      <c r="B718" t="s">
        <v>116</v>
      </c>
      <c r="C718" t="s">
        <v>568</v>
      </c>
      <c r="D718">
        <v>75</v>
      </c>
      <c r="E718">
        <v>82</v>
      </c>
      <c r="F718">
        <v>48</v>
      </c>
    </row>
    <row r="719" spans="1:6" x14ac:dyDescent="0.3">
      <c r="A719" t="s">
        <v>0</v>
      </c>
      <c r="B719" t="s">
        <v>534</v>
      </c>
      <c r="C719" t="s">
        <v>557</v>
      </c>
      <c r="D719">
        <v>134</v>
      </c>
      <c r="E719">
        <v>115</v>
      </c>
      <c r="F719">
        <v>109</v>
      </c>
    </row>
    <row r="720" spans="1:6" x14ac:dyDescent="0.3">
      <c r="A720" t="s">
        <v>2</v>
      </c>
      <c r="B720" t="s">
        <v>116</v>
      </c>
      <c r="C720" t="s">
        <v>543</v>
      </c>
      <c r="D720">
        <v>80</v>
      </c>
      <c r="E720">
        <v>101</v>
      </c>
      <c r="F720">
        <v>23</v>
      </c>
    </row>
    <row r="721" spans="1:6" x14ac:dyDescent="0.3">
      <c r="A721" t="s">
        <v>2</v>
      </c>
      <c r="B721" t="s">
        <v>291</v>
      </c>
      <c r="C721" t="s">
        <v>542</v>
      </c>
      <c r="D721">
        <v>119</v>
      </c>
      <c r="E721">
        <v>69</v>
      </c>
      <c r="F721">
        <v>132</v>
      </c>
    </row>
    <row r="722" spans="1:6" x14ac:dyDescent="0.3">
      <c r="A722" t="s">
        <v>0</v>
      </c>
      <c r="B722" t="s">
        <v>5</v>
      </c>
      <c r="C722" t="s">
        <v>557</v>
      </c>
      <c r="D722">
        <v>28</v>
      </c>
      <c r="E722">
        <v>47</v>
      </c>
      <c r="F722">
        <v>18</v>
      </c>
    </row>
    <row r="723" spans="1:6" x14ac:dyDescent="0.3">
      <c r="A723" t="s">
        <v>0</v>
      </c>
      <c r="B723" t="s">
        <v>464</v>
      </c>
      <c r="C723" t="s">
        <v>542</v>
      </c>
      <c r="D723">
        <v>99</v>
      </c>
      <c r="E723">
        <v>61</v>
      </c>
      <c r="F723">
        <v>32</v>
      </c>
    </row>
    <row r="724" spans="1:6" x14ac:dyDescent="0.3">
      <c r="A724" t="s">
        <v>2</v>
      </c>
      <c r="B724" t="s">
        <v>138</v>
      </c>
      <c r="C724" t="s">
        <v>546</v>
      </c>
      <c r="D724">
        <v>129</v>
      </c>
      <c r="E724">
        <v>0</v>
      </c>
      <c r="F724">
        <v>133</v>
      </c>
    </row>
    <row r="725" spans="1:6" x14ac:dyDescent="0.3">
      <c r="A725" t="s">
        <v>0</v>
      </c>
      <c r="B725" t="s">
        <v>339</v>
      </c>
      <c r="C725" t="s">
        <v>542</v>
      </c>
      <c r="D725">
        <v>67</v>
      </c>
      <c r="E725">
        <v>51</v>
      </c>
      <c r="F725">
        <v>103</v>
      </c>
    </row>
    <row r="726" spans="1:6" x14ac:dyDescent="0.3">
      <c r="A726" t="s">
        <v>0</v>
      </c>
      <c r="B726" t="s">
        <v>94</v>
      </c>
      <c r="C726" t="s">
        <v>546</v>
      </c>
      <c r="D726">
        <v>3</v>
      </c>
      <c r="E726">
        <v>74</v>
      </c>
      <c r="F726">
        <v>69</v>
      </c>
    </row>
    <row r="727" spans="1:6" x14ac:dyDescent="0.3">
      <c r="A727" t="s">
        <v>2</v>
      </c>
      <c r="B727" t="s">
        <v>149</v>
      </c>
      <c r="C727" t="s">
        <v>546</v>
      </c>
      <c r="D727">
        <v>40</v>
      </c>
      <c r="E727">
        <v>115</v>
      </c>
      <c r="F727">
        <v>37</v>
      </c>
    </row>
    <row r="728" spans="1:6" x14ac:dyDescent="0.3">
      <c r="A728" t="s">
        <v>0</v>
      </c>
      <c r="B728" t="s">
        <v>17</v>
      </c>
      <c r="C728" t="s">
        <v>557</v>
      </c>
      <c r="D728">
        <v>27</v>
      </c>
      <c r="E728">
        <v>113</v>
      </c>
      <c r="F728">
        <v>99</v>
      </c>
    </row>
    <row r="729" spans="1:6" x14ac:dyDescent="0.3">
      <c r="A729" t="s">
        <v>1</v>
      </c>
      <c r="B729" t="s">
        <v>475</v>
      </c>
      <c r="C729" t="s">
        <v>546</v>
      </c>
      <c r="D729">
        <v>27</v>
      </c>
      <c r="E729">
        <v>119</v>
      </c>
      <c r="F729">
        <v>119</v>
      </c>
    </row>
    <row r="730" spans="1:6" x14ac:dyDescent="0.3">
      <c r="A730" t="s">
        <v>1</v>
      </c>
      <c r="B730" t="s">
        <v>401</v>
      </c>
      <c r="C730" t="s">
        <v>546</v>
      </c>
      <c r="D730">
        <v>55</v>
      </c>
      <c r="E730">
        <v>32</v>
      </c>
      <c r="F730">
        <v>111</v>
      </c>
    </row>
    <row r="731" spans="1:6" x14ac:dyDescent="0.3">
      <c r="A731" t="s">
        <v>2</v>
      </c>
      <c r="B731" t="s">
        <v>485</v>
      </c>
      <c r="C731" t="s">
        <v>6</v>
      </c>
      <c r="D731">
        <v>36</v>
      </c>
      <c r="E731">
        <v>78</v>
      </c>
      <c r="F731">
        <v>144</v>
      </c>
    </row>
    <row r="732" spans="1:6" x14ac:dyDescent="0.3">
      <c r="A732" t="s">
        <v>2</v>
      </c>
      <c r="B732" t="s">
        <v>421</v>
      </c>
      <c r="C732" t="s">
        <v>557</v>
      </c>
      <c r="D732">
        <v>129</v>
      </c>
      <c r="E732">
        <v>41</v>
      </c>
      <c r="F732">
        <v>103</v>
      </c>
    </row>
    <row r="733" spans="1:6" x14ac:dyDescent="0.3">
      <c r="A733" t="s">
        <v>2</v>
      </c>
      <c r="B733" t="s">
        <v>432</v>
      </c>
      <c r="C733" t="s">
        <v>568</v>
      </c>
      <c r="D733">
        <v>53</v>
      </c>
      <c r="E733">
        <v>149</v>
      </c>
      <c r="F733">
        <v>120</v>
      </c>
    </row>
    <row r="734" spans="1:6" x14ac:dyDescent="0.3">
      <c r="A734" t="s">
        <v>2</v>
      </c>
      <c r="B734" t="s">
        <v>299</v>
      </c>
      <c r="C734" t="s">
        <v>546</v>
      </c>
      <c r="D734">
        <v>86</v>
      </c>
      <c r="E734">
        <v>9</v>
      </c>
      <c r="F734">
        <v>146</v>
      </c>
    </row>
    <row r="735" spans="1:6" x14ac:dyDescent="0.3">
      <c r="A735" t="s">
        <v>2</v>
      </c>
      <c r="B735" t="s">
        <v>138</v>
      </c>
      <c r="C735" t="s">
        <v>542</v>
      </c>
      <c r="D735">
        <v>33</v>
      </c>
      <c r="E735">
        <v>150</v>
      </c>
      <c r="F735">
        <v>30</v>
      </c>
    </row>
    <row r="736" spans="1:6" x14ac:dyDescent="0.3">
      <c r="A736" t="s">
        <v>0</v>
      </c>
      <c r="B736" t="s">
        <v>310</v>
      </c>
      <c r="C736" t="s">
        <v>6</v>
      </c>
      <c r="D736">
        <v>110</v>
      </c>
      <c r="E736">
        <v>60</v>
      </c>
      <c r="F736">
        <v>82</v>
      </c>
    </row>
    <row r="737" spans="1:6" x14ac:dyDescent="0.3">
      <c r="A737" t="s">
        <v>0</v>
      </c>
      <c r="B737" t="s">
        <v>464</v>
      </c>
      <c r="C737" t="s">
        <v>6</v>
      </c>
      <c r="D737">
        <v>65</v>
      </c>
      <c r="E737">
        <v>4</v>
      </c>
      <c r="F737">
        <v>125</v>
      </c>
    </row>
    <row r="738" spans="1:6" x14ac:dyDescent="0.3">
      <c r="A738" t="s">
        <v>2</v>
      </c>
      <c r="B738" t="s">
        <v>210</v>
      </c>
      <c r="C738" t="s">
        <v>568</v>
      </c>
      <c r="D738">
        <v>42</v>
      </c>
      <c r="E738">
        <v>6</v>
      </c>
      <c r="F738">
        <v>73</v>
      </c>
    </row>
    <row r="739" spans="1:6" x14ac:dyDescent="0.3">
      <c r="A739" t="s">
        <v>0</v>
      </c>
      <c r="B739" t="s">
        <v>189</v>
      </c>
      <c r="C739" t="s">
        <v>579</v>
      </c>
      <c r="D739">
        <v>7</v>
      </c>
      <c r="E739">
        <v>137</v>
      </c>
      <c r="F739">
        <v>60</v>
      </c>
    </row>
    <row r="740" spans="1:6" x14ac:dyDescent="0.3">
      <c r="A740" t="s">
        <v>2</v>
      </c>
      <c r="B740" t="s">
        <v>523</v>
      </c>
      <c r="C740" t="s">
        <v>579</v>
      </c>
      <c r="D740">
        <v>22</v>
      </c>
      <c r="E740">
        <v>103</v>
      </c>
      <c r="F740">
        <v>129</v>
      </c>
    </row>
    <row r="741" spans="1:6" x14ac:dyDescent="0.3">
      <c r="A741" t="s">
        <v>2</v>
      </c>
      <c r="B741" t="s">
        <v>442</v>
      </c>
      <c r="C741" t="s">
        <v>543</v>
      </c>
      <c r="D741">
        <v>97</v>
      </c>
      <c r="E741">
        <v>97</v>
      </c>
      <c r="F741">
        <v>65</v>
      </c>
    </row>
    <row r="742" spans="1:6" x14ac:dyDescent="0.3">
      <c r="A742" t="s">
        <v>2</v>
      </c>
      <c r="B742" t="s">
        <v>116</v>
      </c>
      <c r="C742" t="s">
        <v>542</v>
      </c>
      <c r="D742">
        <v>71</v>
      </c>
      <c r="E742">
        <v>106</v>
      </c>
      <c r="F742">
        <v>97</v>
      </c>
    </row>
    <row r="743" spans="1:6" x14ac:dyDescent="0.3">
      <c r="A743" t="s">
        <v>0</v>
      </c>
      <c r="B743" t="s">
        <v>210</v>
      </c>
      <c r="C743" t="s">
        <v>543</v>
      </c>
      <c r="D743">
        <v>29</v>
      </c>
      <c r="E743">
        <v>146</v>
      </c>
      <c r="F743">
        <v>25</v>
      </c>
    </row>
    <row r="744" spans="1:6" x14ac:dyDescent="0.3">
      <c r="A744" t="s">
        <v>0</v>
      </c>
      <c r="B744" t="s">
        <v>507</v>
      </c>
      <c r="C744" t="s">
        <v>543</v>
      </c>
      <c r="D744">
        <v>4</v>
      </c>
      <c r="E744">
        <v>32</v>
      </c>
      <c r="F744">
        <v>93</v>
      </c>
    </row>
    <row r="745" spans="1:6" x14ac:dyDescent="0.3">
      <c r="A745" t="s">
        <v>0</v>
      </c>
      <c r="B745" t="s">
        <v>368</v>
      </c>
      <c r="C745" t="s">
        <v>542</v>
      </c>
      <c r="D745">
        <v>122</v>
      </c>
      <c r="E745">
        <v>32</v>
      </c>
      <c r="F745">
        <v>117</v>
      </c>
    </row>
    <row r="746" spans="1:6" x14ac:dyDescent="0.3">
      <c r="A746" t="s">
        <v>0</v>
      </c>
      <c r="B746" t="s">
        <v>61</v>
      </c>
      <c r="C746" t="s">
        <v>579</v>
      </c>
      <c r="D746">
        <v>93</v>
      </c>
      <c r="E746">
        <v>14</v>
      </c>
      <c r="F746">
        <v>85</v>
      </c>
    </row>
    <row r="747" spans="1:6" x14ac:dyDescent="0.3">
      <c r="A747" t="s">
        <v>2</v>
      </c>
      <c r="B747" t="s">
        <v>50</v>
      </c>
      <c r="C747" t="s">
        <v>546</v>
      </c>
      <c r="D747">
        <v>74</v>
      </c>
      <c r="E747">
        <v>135</v>
      </c>
      <c r="F747">
        <v>45</v>
      </c>
    </row>
    <row r="748" spans="1:6" x14ac:dyDescent="0.3">
      <c r="A748" t="s">
        <v>1</v>
      </c>
      <c r="B748" t="s">
        <v>28</v>
      </c>
      <c r="C748" t="s">
        <v>546</v>
      </c>
      <c r="D748">
        <v>111</v>
      </c>
      <c r="E748">
        <v>124</v>
      </c>
      <c r="F748">
        <v>54</v>
      </c>
    </row>
    <row r="749" spans="1:6" x14ac:dyDescent="0.3">
      <c r="A749" t="s">
        <v>0</v>
      </c>
      <c r="B749" t="s">
        <v>379</v>
      </c>
      <c r="C749" t="s">
        <v>542</v>
      </c>
      <c r="D749">
        <v>21</v>
      </c>
      <c r="E749">
        <v>135</v>
      </c>
      <c r="F749">
        <v>20</v>
      </c>
    </row>
    <row r="750" spans="1:6" x14ac:dyDescent="0.3">
      <c r="A750" t="s">
        <v>0</v>
      </c>
      <c r="B750" t="s">
        <v>180</v>
      </c>
      <c r="C750" t="s">
        <v>568</v>
      </c>
      <c r="D750">
        <v>36</v>
      </c>
      <c r="E750">
        <v>59</v>
      </c>
      <c r="F750">
        <v>39</v>
      </c>
    </row>
    <row r="751" spans="1:6" x14ac:dyDescent="0.3">
      <c r="A751" t="s">
        <v>2</v>
      </c>
      <c r="B751" t="s">
        <v>39</v>
      </c>
      <c r="C751" t="s">
        <v>542</v>
      </c>
      <c r="D751">
        <v>142</v>
      </c>
      <c r="E751">
        <v>115</v>
      </c>
      <c r="F751">
        <v>149</v>
      </c>
    </row>
    <row r="752" spans="1:6" x14ac:dyDescent="0.3">
      <c r="A752" t="s">
        <v>0</v>
      </c>
      <c r="B752" t="s">
        <v>116</v>
      </c>
      <c r="C752" t="s">
        <v>6</v>
      </c>
      <c r="D752">
        <v>109</v>
      </c>
      <c r="E752">
        <v>18</v>
      </c>
      <c r="F752">
        <v>11</v>
      </c>
    </row>
    <row r="753" spans="1:6" x14ac:dyDescent="0.3">
      <c r="A753" t="s">
        <v>0</v>
      </c>
      <c r="B753" t="s">
        <v>5</v>
      </c>
      <c r="C753" t="s">
        <v>6</v>
      </c>
      <c r="D753">
        <v>80</v>
      </c>
      <c r="E753">
        <v>10</v>
      </c>
      <c r="F753">
        <v>24</v>
      </c>
    </row>
    <row r="754" spans="1:6" x14ac:dyDescent="0.3">
      <c r="A754" t="s">
        <v>1</v>
      </c>
      <c r="B754" t="s">
        <v>432</v>
      </c>
      <c r="C754" t="s">
        <v>543</v>
      </c>
      <c r="D754">
        <v>94</v>
      </c>
      <c r="E754">
        <v>113</v>
      </c>
      <c r="F754">
        <v>66</v>
      </c>
    </row>
    <row r="755" spans="1:6" x14ac:dyDescent="0.3">
      <c r="A755" t="s">
        <v>0</v>
      </c>
      <c r="B755" t="s">
        <v>528</v>
      </c>
      <c r="C755" t="s">
        <v>579</v>
      </c>
      <c r="D755">
        <v>80</v>
      </c>
      <c r="E755">
        <v>110</v>
      </c>
      <c r="F755">
        <v>115</v>
      </c>
    </row>
    <row r="756" spans="1:6" x14ac:dyDescent="0.3">
      <c r="A756" t="s">
        <v>0</v>
      </c>
      <c r="B756" t="s">
        <v>180</v>
      </c>
      <c r="C756" t="s">
        <v>6</v>
      </c>
      <c r="D756">
        <v>13</v>
      </c>
      <c r="E756">
        <v>66</v>
      </c>
      <c r="F756">
        <v>56</v>
      </c>
    </row>
    <row r="757" spans="1:6" x14ac:dyDescent="0.3">
      <c r="A757" t="s">
        <v>2</v>
      </c>
      <c r="B757" t="s">
        <v>138</v>
      </c>
      <c r="C757" t="s">
        <v>557</v>
      </c>
      <c r="D757">
        <v>11</v>
      </c>
      <c r="E757">
        <v>60</v>
      </c>
      <c r="F757">
        <v>79</v>
      </c>
    </row>
    <row r="758" spans="1:6" x14ac:dyDescent="0.3">
      <c r="A758" t="s">
        <v>2</v>
      </c>
      <c r="B758" t="s">
        <v>61</v>
      </c>
      <c r="C758" t="s">
        <v>542</v>
      </c>
      <c r="D758">
        <v>56</v>
      </c>
      <c r="E758">
        <v>126</v>
      </c>
      <c r="F758">
        <v>45</v>
      </c>
    </row>
    <row r="759" spans="1:6" x14ac:dyDescent="0.3">
      <c r="A759" t="s">
        <v>2</v>
      </c>
      <c r="B759" t="s">
        <v>401</v>
      </c>
      <c r="C759" t="s">
        <v>568</v>
      </c>
      <c r="D759">
        <v>43</v>
      </c>
      <c r="E759">
        <v>53</v>
      </c>
      <c r="F759">
        <v>27</v>
      </c>
    </row>
    <row r="760" spans="1:6" x14ac:dyDescent="0.3">
      <c r="A760" t="s">
        <v>0</v>
      </c>
      <c r="B760" t="s">
        <v>270</v>
      </c>
      <c r="C760" t="s">
        <v>543</v>
      </c>
      <c r="D760">
        <v>87</v>
      </c>
      <c r="E760">
        <v>119</v>
      </c>
      <c r="F760">
        <v>136</v>
      </c>
    </row>
    <row r="761" spans="1:6" x14ac:dyDescent="0.3">
      <c r="A761" t="s">
        <v>0</v>
      </c>
      <c r="B761" t="s">
        <v>83</v>
      </c>
      <c r="C761" t="s">
        <v>6</v>
      </c>
      <c r="D761">
        <v>53</v>
      </c>
      <c r="E761">
        <v>22</v>
      </c>
      <c r="F761">
        <v>33</v>
      </c>
    </row>
    <row r="762" spans="1:6" x14ac:dyDescent="0.3">
      <c r="A762" t="s">
        <v>0</v>
      </c>
      <c r="B762" t="s">
        <v>401</v>
      </c>
      <c r="C762" t="s">
        <v>568</v>
      </c>
      <c r="D762">
        <v>128</v>
      </c>
      <c r="E762">
        <v>66</v>
      </c>
      <c r="F762">
        <v>58</v>
      </c>
    </row>
    <row r="763" spans="1:6" x14ac:dyDescent="0.3">
      <c r="A763" t="s">
        <v>1</v>
      </c>
      <c r="B763" t="s">
        <v>94</v>
      </c>
      <c r="C763" t="s">
        <v>6</v>
      </c>
      <c r="D763">
        <v>82</v>
      </c>
      <c r="E763">
        <v>83</v>
      </c>
      <c r="F763">
        <v>59</v>
      </c>
    </row>
    <row r="764" spans="1:6" x14ac:dyDescent="0.3">
      <c r="A764" t="s">
        <v>2</v>
      </c>
      <c r="B764" t="s">
        <v>453</v>
      </c>
      <c r="C764" t="s">
        <v>557</v>
      </c>
      <c r="D764">
        <v>111</v>
      </c>
      <c r="E764">
        <v>2</v>
      </c>
      <c r="F764">
        <v>134</v>
      </c>
    </row>
    <row r="765" spans="1:6" x14ac:dyDescent="0.3">
      <c r="A765" t="s">
        <v>0</v>
      </c>
      <c r="B765" t="s">
        <v>116</v>
      </c>
      <c r="C765" t="s">
        <v>557</v>
      </c>
      <c r="D765">
        <v>6</v>
      </c>
      <c r="E765">
        <v>118</v>
      </c>
      <c r="F765">
        <v>6</v>
      </c>
    </row>
    <row r="766" spans="1:6" x14ac:dyDescent="0.3">
      <c r="A766" t="s">
        <v>0</v>
      </c>
      <c r="B766" t="s">
        <v>464</v>
      </c>
      <c r="C766" t="s">
        <v>543</v>
      </c>
      <c r="D766">
        <v>105</v>
      </c>
      <c r="E766">
        <v>49</v>
      </c>
      <c r="F766">
        <v>25</v>
      </c>
    </row>
    <row r="767" spans="1:6" x14ac:dyDescent="0.3">
      <c r="A767" t="s">
        <v>2</v>
      </c>
      <c r="B767" t="s">
        <v>138</v>
      </c>
      <c r="C767" t="s">
        <v>546</v>
      </c>
      <c r="D767">
        <v>130</v>
      </c>
      <c r="E767">
        <v>127</v>
      </c>
      <c r="F767">
        <v>26</v>
      </c>
    </row>
    <row r="768" spans="1:6" x14ac:dyDescent="0.3">
      <c r="A768" t="s">
        <v>2</v>
      </c>
      <c r="B768" t="s">
        <v>17</v>
      </c>
      <c r="C768" t="s">
        <v>557</v>
      </c>
      <c r="D768">
        <v>125</v>
      </c>
      <c r="E768">
        <v>63</v>
      </c>
      <c r="F768">
        <v>141</v>
      </c>
    </row>
    <row r="769" spans="1:6" x14ac:dyDescent="0.3">
      <c r="A769" t="s">
        <v>2</v>
      </c>
      <c r="B769" t="s">
        <v>240</v>
      </c>
      <c r="C769" t="s">
        <v>543</v>
      </c>
      <c r="D769">
        <v>36</v>
      </c>
      <c r="E769">
        <v>11</v>
      </c>
      <c r="F769">
        <v>111</v>
      </c>
    </row>
    <row r="770" spans="1:6" x14ac:dyDescent="0.3">
      <c r="A770" t="s">
        <v>2</v>
      </c>
      <c r="B770" t="s">
        <v>379</v>
      </c>
      <c r="C770" t="s">
        <v>579</v>
      </c>
      <c r="D770">
        <v>115</v>
      </c>
      <c r="E770">
        <v>2</v>
      </c>
      <c r="F770">
        <v>135</v>
      </c>
    </row>
    <row r="771" spans="1:6" x14ac:dyDescent="0.3">
      <c r="A771" t="s">
        <v>1</v>
      </c>
      <c r="B771" t="s">
        <v>249</v>
      </c>
      <c r="C771" t="s">
        <v>542</v>
      </c>
      <c r="D771">
        <v>20</v>
      </c>
      <c r="E771">
        <v>104</v>
      </c>
      <c r="F771">
        <v>2</v>
      </c>
    </row>
    <row r="772" spans="1:6" x14ac:dyDescent="0.3">
      <c r="A772" t="s">
        <v>0</v>
      </c>
      <c r="B772" t="s">
        <v>199</v>
      </c>
      <c r="C772" t="s">
        <v>542</v>
      </c>
      <c r="D772">
        <v>137</v>
      </c>
      <c r="E772">
        <v>49</v>
      </c>
      <c r="F772">
        <v>97</v>
      </c>
    </row>
    <row r="773" spans="1:6" x14ac:dyDescent="0.3">
      <c r="A773" t="s">
        <v>0</v>
      </c>
      <c r="B773" t="s">
        <v>39</v>
      </c>
      <c r="C773" t="s">
        <v>6</v>
      </c>
      <c r="D773">
        <v>116</v>
      </c>
      <c r="E773">
        <v>89</v>
      </c>
      <c r="F773">
        <v>127</v>
      </c>
    </row>
    <row r="774" spans="1:6" x14ac:dyDescent="0.3">
      <c r="A774" t="s">
        <v>1</v>
      </c>
      <c r="B774" t="s">
        <v>259</v>
      </c>
      <c r="C774" t="s">
        <v>557</v>
      </c>
      <c r="D774">
        <v>44</v>
      </c>
      <c r="E774">
        <v>101</v>
      </c>
      <c r="F774">
        <v>106</v>
      </c>
    </row>
    <row r="775" spans="1:6" x14ac:dyDescent="0.3">
      <c r="A775" t="s">
        <v>0</v>
      </c>
      <c r="B775" t="s">
        <v>105</v>
      </c>
      <c r="C775" t="s">
        <v>542</v>
      </c>
      <c r="D775">
        <v>55</v>
      </c>
      <c r="E775">
        <v>12</v>
      </c>
      <c r="F775">
        <v>120</v>
      </c>
    </row>
    <row r="776" spans="1:6" x14ac:dyDescent="0.3">
      <c r="A776" t="s">
        <v>0</v>
      </c>
      <c r="B776" t="s">
        <v>210</v>
      </c>
      <c r="C776" t="s">
        <v>579</v>
      </c>
      <c r="D776">
        <v>113</v>
      </c>
      <c r="E776">
        <v>138</v>
      </c>
      <c r="F776">
        <v>142</v>
      </c>
    </row>
    <row r="777" spans="1:6" x14ac:dyDescent="0.3">
      <c r="A777" t="s">
        <v>2</v>
      </c>
      <c r="B777" t="s">
        <v>485</v>
      </c>
      <c r="C777" t="s">
        <v>546</v>
      </c>
      <c r="D777">
        <v>95</v>
      </c>
      <c r="E777">
        <v>60</v>
      </c>
      <c r="F777">
        <v>118</v>
      </c>
    </row>
    <row r="778" spans="1:6" x14ac:dyDescent="0.3">
      <c r="A778" t="s">
        <v>0</v>
      </c>
      <c r="B778" t="s">
        <v>534</v>
      </c>
      <c r="C778" t="s">
        <v>568</v>
      </c>
      <c r="D778">
        <v>119</v>
      </c>
      <c r="E778">
        <v>65</v>
      </c>
      <c r="F778">
        <v>109</v>
      </c>
    </row>
    <row r="779" spans="1:6" x14ac:dyDescent="0.3">
      <c r="A779" t="s">
        <v>2</v>
      </c>
      <c r="B779" t="s">
        <v>127</v>
      </c>
      <c r="C779" t="s">
        <v>543</v>
      </c>
      <c r="D779">
        <v>79</v>
      </c>
      <c r="E779">
        <v>58</v>
      </c>
      <c r="F779">
        <v>143</v>
      </c>
    </row>
    <row r="780" spans="1:6" x14ac:dyDescent="0.3">
      <c r="A780" t="s">
        <v>2</v>
      </c>
      <c r="B780" t="s">
        <v>189</v>
      </c>
      <c r="C780" t="s">
        <v>542</v>
      </c>
      <c r="D780">
        <v>120</v>
      </c>
      <c r="E780">
        <v>118</v>
      </c>
      <c r="F780">
        <v>26</v>
      </c>
    </row>
    <row r="781" spans="1:6" x14ac:dyDescent="0.3">
      <c r="A781" t="s">
        <v>1</v>
      </c>
      <c r="B781" t="s">
        <v>17</v>
      </c>
      <c r="C781" t="s">
        <v>568</v>
      </c>
      <c r="D781">
        <v>141</v>
      </c>
      <c r="E781">
        <v>37</v>
      </c>
      <c r="F781">
        <v>145</v>
      </c>
    </row>
    <row r="782" spans="1:6" x14ac:dyDescent="0.3">
      <c r="A782" t="s">
        <v>2</v>
      </c>
      <c r="B782" t="s">
        <v>453</v>
      </c>
      <c r="C782" t="s">
        <v>6</v>
      </c>
      <c r="D782">
        <v>85</v>
      </c>
      <c r="E782">
        <v>12</v>
      </c>
      <c r="F782">
        <v>135</v>
      </c>
    </row>
    <row r="783" spans="1:6" x14ac:dyDescent="0.3">
      <c r="A783" t="s">
        <v>2</v>
      </c>
      <c r="B783" t="s">
        <v>442</v>
      </c>
      <c r="C783" t="s">
        <v>579</v>
      </c>
      <c r="D783">
        <v>67</v>
      </c>
      <c r="E783">
        <v>68</v>
      </c>
      <c r="F783">
        <v>52</v>
      </c>
    </row>
    <row r="784" spans="1:6" x14ac:dyDescent="0.3">
      <c r="A784" t="s">
        <v>2</v>
      </c>
      <c r="B784" t="s">
        <v>50</v>
      </c>
      <c r="C784" t="s">
        <v>557</v>
      </c>
      <c r="D784">
        <v>32</v>
      </c>
      <c r="E784">
        <v>68</v>
      </c>
      <c r="F784">
        <v>32</v>
      </c>
    </row>
    <row r="785" spans="1:6" x14ac:dyDescent="0.3">
      <c r="A785" t="s">
        <v>1</v>
      </c>
      <c r="B785" t="s">
        <v>281</v>
      </c>
      <c r="C785" t="s">
        <v>546</v>
      </c>
      <c r="D785">
        <v>88</v>
      </c>
      <c r="E785">
        <v>76</v>
      </c>
      <c r="F785">
        <v>61</v>
      </c>
    </row>
    <row r="786" spans="1:6" x14ac:dyDescent="0.3">
      <c r="A786" t="s">
        <v>1</v>
      </c>
      <c r="B786" t="s">
        <v>291</v>
      </c>
      <c r="C786" t="s">
        <v>543</v>
      </c>
      <c r="D786">
        <v>94</v>
      </c>
      <c r="E786">
        <v>11</v>
      </c>
      <c r="F786">
        <v>87</v>
      </c>
    </row>
    <row r="787" spans="1:6" x14ac:dyDescent="0.3">
      <c r="A787" t="s">
        <v>2</v>
      </c>
      <c r="B787" t="s">
        <v>39</v>
      </c>
      <c r="C787" t="s">
        <v>579</v>
      </c>
      <c r="D787">
        <v>119</v>
      </c>
      <c r="E787">
        <v>110</v>
      </c>
      <c r="F787">
        <v>0</v>
      </c>
    </row>
    <row r="788" spans="1:6" x14ac:dyDescent="0.3">
      <c r="A788" t="s">
        <v>0</v>
      </c>
      <c r="B788" t="s">
        <v>475</v>
      </c>
      <c r="C788" t="s">
        <v>543</v>
      </c>
      <c r="D788">
        <v>27</v>
      </c>
      <c r="E788">
        <v>100</v>
      </c>
      <c r="F788">
        <v>135</v>
      </c>
    </row>
    <row r="789" spans="1:6" x14ac:dyDescent="0.3">
      <c r="A789" t="s">
        <v>0</v>
      </c>
      <c r="B789" t="s">
        <v>270</v>
      </c>
      <c r="C789" t="s">
        <v>543</v>
      </c>
      <c r="D789">
        <v>73</v>
      </c>
      <c r="E789">
        <v>92</v>
      </c>
      <c r="F789">
        <v>130</v>
      </c>
    </row>
    <row r="790" spans="1:6" x14ac:dyDescent="0.3">
      <c r="A790" t="s">
        <v>2</v>
      </c>
      <c r="B790" t="s">
        <v>249</v>
      </c>
      <c r="C790" t="s">
        <v>6</v>
      </c>
      <c r="D790">
        <v>72</v>
      </c>
      <c r="E790">
        <v>51</v>
      </c>
      <c r="F790">
        <v>102</v>
      </c>
    </row>
    <row r="791" spans="1:6" x14ac:dyDescent="0.3">
      <c r="A791" t="s">
        <v>1</v>
      </c>
      <c r="B791" t="s">
        <v>160</v>
      </c>
      <c r="C791" t="s">
        <v>579</v>
      </c>
      <c r="D791">
        <v>135</v>
      </c>
      <c r="E791">
        <v>141</v>
      </c>
      <c r="F791">
        <v>145</v>
      </c>
    </row>
    <row r="792" spans="1:6" x14ac:dyDescent="0.3">
      <c r="A792" t="s">
        <v>2</v>
      </c>
      <c r="B792" t="s">
        <v>421</v>
      </c>
      <c r="C792" t="s">
        <v>568</v>
      </c>
      <c r="D792">
        <v>68</v>
      </c>
      <c r="E792">
        <v>143</v>
      </c>
      <c r="F792">
        <v>92</v>
      </c>
    </row>
    <row r="793" spans="1:6" x14ac:dyDescent="0.3">
      <c r="A793" t="s">
        <v>2</v>
      </c>
      <c r="B793" t="s">
        <v>61</v>
      </c>
      <c r="C793" t="s">
        <v>557</v>
      </c>
      <c r="D793">
        <v>84</v>
      </c>
      <c r="E793">
        <v>5</v>
      </c>
      <c r="F793">
        <v>53</v>
      </c>
    </row>
    <row r="794" spans="1:6" x14ac:dyDescent="0.3">
      <c r="A794" t="s">
        <v>1</v>
      </c>
      <c r="B794" t="s">
        <v>105</v>
      </c>
      <c r="C794" t="s">
        <v>579</v>
      </c>
      <c r="D794">
        <v>117</v>
      </c>
      <c r="E794">
        <v>85</v>
      </c>
      <c r="F794">
        <v>120</v>
      </c>
    </row>
    <row r="795" spans="1:6" x14ac:dyDescent="0.3">
      <c r="A795" t="s">
        <v>0</v>
      </c>
      <c r="B795" t="s">
        <v>149</v>
      </c>
      <c r="C795" t="s">
        <v>557</v>
      </c>
      <c r="D795">
        <v>106</v>
      </c>
      <c r="E795">
        <v>117</v>
      </c>
      <c r="F795">
        <v>87</v>
      </c>
    </row>
    <row r="796" spans="1:6" x14ac:dyDescent="0.3">
      <c r="A796" t="s">
        <v>0</v>
      </c>
      <c r="B796" t="s">
        <v>523</v>
      </c>
      <c r="C796" t="s">
        <v>6</v>
      </c>
      <c r="D796">
        <v>115</v>
      </c>
      <c r="E796">
        <v>11</v>
      </c>
      <c r="F796">
        <v>150</v>
      </c>
    </row>
    <row r="797" spans="1:6" x14ac:dyDescent="0.3">
      <c r="A797" t="s">
        <v>2</v>
      </c>
      <c r="B797" t="s">
        <v>149</v>
      </c>
      <c r="C797" t="s">
        <v>579</v>
      </c>
      <c r="D797">
        <v>88</v>
      </c>
      <c r="E797">
        <v>149</v>
      </c>
      <c r="F797">
        <v>26</v>
      </c>
    </row>
    <row r="798" spans="1:6" x14ac:dyDescent="0.3">
      <c r="A798" t="s">
        <v>1</v>
      </c>
      <c r="B798" t="s">
        <v>219</v>
      </c>
      <c r="C798" t="s">
        <v>542</v>
      </c>
      <c r="D798">
        <v>39</v>
      </c>
      <c r="E798">
        <v>69</v>
      </c>
      <c r="F798">
        <v>104</v>
      </c>
    </row>
    <row r="799" spans="1:6" x14ac:dyDescent="0.3">
      <c r="A799" t="s">
        <v>0</v>
      </c>
      <c r="B799" t="s">
        <v>390</v>
      </c>
      <c r="C799" t="s">
        <v>568</v>
      </c>
      <c r="D799">
        <v>1</v>
      </c>
      <c r="E799">
        <v>70</v>
      </c>
      <c r="F799">
        <v>64</v>
      </c>
    </row>
    <row r="800" spans="1:6" x14ac:dyDescent="0.3">
      <c r="A800" t="s">
        <v>2</v>
      </c>
      <c r="B800" t="s">
        <v>149</v>
      </c>
      <c r="C800" t="s">
        <v>543</v>
      </c>
      <c r="D800">
        <v>47</v>
      </c>
      <c r="E800">
        <v>56</v>
      </c>
      <c r="F800">
        <v>26</v>
      </c>
    </row>
    <row r="801" spans="1:6" x14ac:dyDescent="0.3">
      <c r="A801" t="s">
        <v>0</v>
      </c>
      <c r="B801" t="s">
        <v>281</v>
      </c>
      <c r="C801" t="s">
        <v>579</v>
      </c>
      <c r="D801">
        <v>65</v>
      </c>
      <c r="E801">
        <v>52</v>
      </c>
      <c r="F801">
        <v>147</v>
      </c>
    </row>
    <row r="802" spans="1:6" x14ac:dyDescent="0.3">
      <c r="A802" t="s">
        <v>2</v>
      </c>
      <c r="B802" t="s">
        <v>199</v>
      </c>
      <c r="C802" t="s">
        <v>546</v>
      </c>
      <c r="D802">
        <v>106</v>
      </c>
      <c r="E802">
        <v>21</v>
      </c>
      <c r="F802">
        <v>15</v>
      </c>
    </row>
    <row r="803" spans="1:6" x14ac:dyDescent="0.3">
      <c r="A803" t="s">
        <v>0</v>
      </c>
      <c r="B803" t="s">
        <v>412</v>
      </c>
      <c r="C803" t="s">
        <v>546</v>
      </c>
      <c r="D803">
        <v>18</v>
      </c>
      <c r="E803">
        <v>79</v>
      </c>
      <c r="F803">
        <v>73</v>
      </c>
    </row>
    <row r="804" spans="1:6" x14ac:dyDescent="0.3">
      <c r="A804" t="s">
        <v>2</v>
      </c>
      <c r="B804" t="s">
        <v>464</v>
      </c>
      <c r="C804" t="s">
        <v>543</v>
      </c>
      <c r="D804">
        <v>3</v>
      </c>
      <c r="E804">
        <v>114</v>
      </c>
      <c r="F804">
        <v>10</v>
      </c>
    </row>
    <row r="805" spans="1:6" x14ac:dyDescent="0.3">
      <c r="A805" t="s">
        <v>2</v>
      </c>
      <c r="B805" t="s">
        <v>127</v>
      </c>
      <c r="C805" t="s">
        <v>557</v>
      </c>
      <c r="D805">
        <v>114</v>
      </c>
      <c r="E805">
        <v>114</v>
      </c>
      <c r="F805">
        <v>29</v>
      </c>
    </row>
    <row r="806" spans="1:6" x14ac:dyDescent="0.3">
      <c r="A806" t="s">
        <v>2</v>
      </c>
      <c r="B806" t="s">
        <v>320</v>
      </c>
      <c r="C806" t="s">
        <v>546</v>
      </c>
      <c r="D806">
        <v>103</v>
      </c>
      <c r="E806">
        <v>33</v>
      </c>
      <c r="F806">
        <v>25</v>
      </c>
    </row>
    <row r="807" spans="1:6" x14ac:dyDescent="0.3">
      <c r="A807" t="s">
        <v>0</v>
      </c>
      <c r="B807" t="s">
        <v>169</v>
      </c>
      <c r="C807" t="s">
        <v>557</v>
      </c>
      <c r="D807">
        <v>79</v>
      </c>
      <c r="E807">
        <v>124</v>
      </c>
      <c r="F807">
        <v>133</v>
      </c>
    </row>
    <row r="808" spans="1:6" x14ac:dyDescent="0.3">
      <c r="A808" t="s">
        <v>2</v>
      </c>
      <c r="B808" t="s">
        <v>528</v>
      </c>
      <c r="C808" t="s">
        <v>568</v>
      </c>
      <c r="D808">
        <v>125</v>
      </c>
      <c r="E808">
        <v>96</v>
      </c>
      <c r="F808">
        <v>104</v>
      </c>
    </row>
    <row r="809" spans="1:6" x14ac:dyDescent="0.3">
      <c r="A809" t="s">
        <v>0</v>
      </c>
      <c r="B809" t="s">
        <v>281</v>
      </c>
      <c r="C809" t="s">
        <v>568</v>
      </c>
      <c r="D809">
        <v>83</v>
      </c>
      <c r="E809">
        <v>104</v>
      </c>
      <c r="F809">
        <v>134</v>
      </c>
    </row>
    <row r="810" spans="1:6" x14ac:dyDescent="0.3">
      <c r="A810" t="s">
        <v>1</v>
      </c>
      <c r="B810" t="s">
        <v>270</v>
      </c>
      <c r="C810" t="s">
        <v>557</v>
      </c>
      <c r="D810">
        <v>27</v>
      </c>
      <c r="E810">
        <v>108</v>
      </c>
      <c r="F810">
        <v>92</v>
      </c>
    </row>
    <row r="811" spans="1:6" x14ac:dyDescent="0.3">
      <c r="A811" t="s">
        <v>0</v>
      </c>
      <c r="B811" t="s">
        <v>528</v>
      </c>
      <c r="C811" t="s">
        <v>543</v>
      </c>
      <c r="D811">
        <v>112</v>
      </c>
      <c r="E811">
        <v>56</v>
      </c>
      <c r="F811">
        <v>52</v>
      </c>
    </row>
    <row r="812" spans="1:6" x14ac:dyDescent="0.3">
      <c r="A812" t="s">
        <v>0</v>
      </c>
      <c r="B812" t="s">
        <v>189</v>
      </c>
      <c r="C812" t="s">
        <v>542</v>
      </c>
      <c r="D812">
        <v>10</v>
      </c>
      <c r="E812">
        <v>4</v>
      </c>
      <c r="F812">
        <v>96</v>
      </c>
    </row>
    <row r="813" spans="1:6" x14ac:dyDescent="0.3">
      <c r="A813" t="s">
        <v>0</v>
      </c>
      <c r="B813" t="s">
        <v>94</v>
      </c>
      <c r="C813" t="s">
        <v>579</v>
      </c>
      <c r="D813">
        <v>124</v>
      </c>
      <c r="E813">
        <v>18</v>
      </c>
      <c r="F813">
        <v>133</v>
      </c>
    </row>
    <row r="814" spans="1:6" x14ac:dyDescent="0.3">
      <c r="A814" t="s">
        <v>0</v>
      </c>
      <c r="B814" t="s">
        <v>379</v>
      </c>
      <c r="C814" t="s">
        <v>557</v>
      </c>
      <c r="D814">
        <v>41</v>
      </c>
      <c r="E814">
        <v>32</v>
      </c>
      <c r="F814">
        <v>65</v>
      </c>
    </row>
    <row r="815" spans="1:6" x14ac:dyDescent="0.3">
      <c r="A815" t="s">
        <v>0</v>
      </c>
      <c r="B815" t="s">
        <v>199</v>
      </c>
      <c r="C815" t="s">
        <v>579</v>
      </c>
      <c r="D815">
        <v>86</v>
      </c>
      <c r="E815">
        <v>139</v>
      </c>
      <c r="F815">
        <v>36</v>
      </c>
    </row>
    <row r="816" spans="1:6" x14ac:dyDescent="0.3">
      <c r="A816" t="s">
        <v>2</v>
      </c>
      <c r="B816" t="s">
        <v>259</v>
      </c>
      <c r="C816" t="s">
        <v>6</v>
      </c>
      <c r="D816">
        <v>101</v>
      </c>
      <c r="E816">
        <v>90</v>
      </c>
      <c r="F816">
        <v>137</v>
      </c>
    </row>
    <row r="817" spans="1:6" x14ac:dyDescent="0.3">
      <c r="A817" t="s">
        <v>0</v>
      </c>
      <c r="B817" t="s">
        <v>299</v>
      </c>
      <c r="C817" t="s">
        <v>557</v>
      </c>
      <c r="D817">
        <v>135</v>
      </c>
      <c r="E817">
        <v>59</v>
      </c>
      <c r="F817">
        <v>121</v>
      </c>
    </row>
    <row r="818" spans="1:6" x14ac:dyDescent="0.3">
      <c r="A818" t="s">
        <v>0</v>
      </c>
      <c r="B818" t="s">
        <v>83</v>
      </c>
      <c r="C818" t="s">
        <v>543</v>
      </c>
      <c r="D818">
        <v>99</v>
      </c>
      <c r="E818">
        <v>20</v>
      </c>
      <c r="F818">
        <v>146</v>
      </c>
    </row>
    <row r="819" spans="1:6" x14ac:dyDescent="0.3">
      <c r="A819" t="s">
        <v>2</v>
      </c>
      <c r="B819" t="s">
        <v>259</v>
      </c>
      <c r="C819" t="s">
        <v>543</v>
      </c>
      <c r="D819">
        <v>112</v>
      </c>
      <c r="E819">
        <v>83</v>
      </c>
      <c r="F819">
        <v>148</v>
      </c>
    </row>
    <row r="820" spans="1:6" x14ac:dyDescent="0.3">
      <c r="A820" t="s">
        <v>2</v>
      </c>
      <c r="B820" t="s">
        <v>259</v>
      </c>
      <c r="C820" t="s">
        <v>568</v>
      </c>
      <c r="D820">
        <v>19</v>
      </c>
      <c r="E820">
        <v>100</v>
      </c>
      <c r="F820">
        <v>5</v>
      </c>
    </row>
    <row r="821" spans="1:6" x14ac:dyDescent="0.3">
      <c r="A821" t="s">
        <v>1</v>
      </c>
      <c r="B821" t="s">
        <v>368</v>
      </c>
      <c r="C821" t="s">
        <v>546</v>
      </c>
      <c r="D821">
        <v>27</v>
      </c>
      <c r="E821">
        <v>95</v>
      </c>
      <c r="F821">
        <v>132</v>
      </c>
    </row>
    <row r="822" spans="1:6" x14ac:dyDescent="0.3">
      <c r="A822" t="s">
        <v>0</v>
      </c>
      <c r="B822" t="s">
        <v>116</v>
      </c>
      <c r="C822" t="s">
        <v>546</v>
      </c>
      <c r="D822">
        <v>93</v>
      </c>
      <c r="E822">
        <v>12</v>
      </c>
      <c r="F822">
        <v>14</v>
      </c>
    </row>
    <row r="823" spans="1:6" x14ac:dyDescent="0.3">
      <c r="A823" t="s">
        <v>1</v>
      </c>
      <c r="B823" t="s">
        <v>61</v>
      </c>
      <c r="C823" t="s">
        <v>542</v>
      </c>
      <c r="D823">
        <v>110</v>
      </c>
      <c r="E823">
        <v>58</v>
      </c>
      <c r="F823">
        <v>149</v>
      </c>
    </row>
    <row r="824" spans="1:6" x14ac:dyDescent="0.3">
      <c r="A824" t="s">
        <v>2</v>
      </c>
      <c r="B824" t="s">
        <v>329</v>
      </c>
      <c r="C824" t="s">
        <v>6</v>
      </c>
      <c r="D824">
        <v>50</v>
      </c>
      <c r="E824">
        <v>33</v>
      </c>
      <c r="F824">
        <v>0</v>
      </c>
    </row>
    <row r="825" spans="1:6" x14ac:dyDescent="0.3">
      <c r="A825" t="s">
        <v>0</v>
      </c>
      <c r="B825" t="s">
        <v>83</v>
      </c>
      <c r="C825" t="s">
        <v>546</v>
      </c>
      <c r="D825">
        <v>22</v>
      </c>
      <c r="E825">
        <v>48</v>
      </c>
      <c r="F825">
        <v>67</v>
      </c>
    </row>
    <row r="826" spans="1:6" x14ac:dyDescent="0.3">
      <c r="A826" t="s">
        <v>0</v>
      </c>
      <c r="B826" t="s">
        <v>496</v>
      </c>
      <c r="C826" t="s">
        <v>557</v>
      </c>
      <c r="D826">
        <v>39</v>
      </c>
      <c r="E826">
        <v>77</v>
      </c>
      <c r="F826">
        <v>64</v>
      </c>
    </row>
    <row r="827" spans="1:6" x14ac:dyDescent="0.3">
      <c r="A827" t="s">
        <v>2</v>
      </c>
      <c r="B827" t="s">
        <v>28</v>
      </c>
      <c r="C827" t="s">
        <v>557</v>
      </c>
      <c r="D827">
        <v>126</v>
      </c>
      <c r="E827">
        <v>100</v>
      </c>
      <c r="F827">
        <v>2</v>
      </c>
    </row>
    <row r="828" spans="1:6" x14ac:dyDescent="0.3">
      <c r="A828" t="s">
        <v>0</v>
      </c>
      <c r="B828" t="s">
        <v>160</v>
      </c>
      <c r="C828" t="s">
        <v>542</v>
      </c>
      <c r="D828">
        <v>147</v>
      </c>
      <c r="E828">
        <v>102</v>
      </c>
      <c r="F828">
        <v>79</v>
      </c>
    </row>
    <row r="829" spans="1:6" x14ac:dyDescent="0.3">
      <c r="A829" t="s">
        <v>2</v>
      </c>
      <c r="B829" t="s">
        <v>329</v>
      </c>
      <c r="C829" t="s">
        <v>546</v>
      </c>
      <c r="D829">
        <v>136</v>
      </c>
      <c r="E829">
        <v>67</v>
      </c>
      <c r="F829">
        <v>78</v>
      </c>
    </row>
    <row r="830" spans="1:6" x14ac:dyDescent="0.3">
      <c r="A830" t="s">
        <v>2</v>
      </c>
      <c r="B830" t="s">
        <v>116</v>
      </c>
      <c r="C830" t="s">
        <v>542</v>
      </c>
      <c r="D830">
        <v>41</v>
      </c>
      <c r="E830">
        <v>53</v>
      </c>
      <c r="F830">
        <v>116</v>
      </c>
    </row>
    <row r="831" spans="1:6" x14ac:dyDescent="0.3">
      <c r="A831" t="s">
        <v>0</v>
      </c>
      <c r="B831" t="s">
        <v>17</v>
      </c>
      <c r="C831" t="s">
        <v>546</v>
      </c>
      <c r="D831">
        <v>37</v>
      </c>
      <c r="E831">
        <v>81</v>
      </c>
      <c r="F831">
        <v>68</v>
      </c>
    </row>
    <row r="832" spans="1:6" x14ac:dyDescent="0.3">
      <c r="A832" t="s">
        <v>0</v>
      </c>
      <c r="B832" t="s">
        <v>485</v>
      </c>
      <c r="C832" t="s">
        <v>6</v>
      </c>
      <c r="D832">
        <v>122</v>
      </c>
      <c r="E832">
        <v>91</v>
      </c>
      <c r="F832">
        <v>107</v>
      </c>
    </row>
    <row r="833" spans="1:6" x14ac:dyDescent="0.3">
      <c r="A833" t="s">
        <v>2</v>
      </c>
      <c r="B833" t="s">
        <v>180</v>
      </c>
      <c r="C833" t="s">
        <v>546</v>
      </c>
      <c r="D833">
        <v>144</v>
      </c>
      <c r="E833">
        <v>33</v>
      </c>
      <c r="F833">
        <v>92</v>
      </c>
    </row>
    <row r="834" spans="1:6" x14ac:dyDescent="0.3">
      <c r="A834" t="s">
        <v>2</v>
      </c>
      <c r="B834" t="s">
        <v>249</v>
      </c>
      <c r="C834" t="s">
        <v>568</v>
      </c>
      <c r="D834">
        <v>131</v>
      </c>
      <c r="E834">
        <v>100</v>
      </c>
      <c r="F834">
        <v>48</v>
      </c>
    </row>
    <row r="835" spans="1:6" x14ac:dyDescent="0.3">
      <c r="A835" t="s">
        <v>2</v>
      </c>
      <c r="B835" t="s">
        <v>496</v>
      </c>
      <c r="C835" t="s">
        <v>579</v>
      </c>
      <c r="D835">
        <v>29</v>
      </c>
      <c r="E835">
        <v>45</v>
      </c>
      <c r="F835">
        <v>144</v>
      </c>
    </row>
    <row r="836" spans="1:6" x14ac:dyDescent="0.3">
      <c r="A836" t="s">
        <v>1</v>
      </c>
      <c r="B836" t="s">
        <v>517</v>
      </c>
      <c r="C836" t="s">
        <v>546</v>
      </c>
      <c r="D836">
        <v>117</v>
      </c>
      <c r="E836">
        <v>106</v>
      </c>
      <c r="F836">
        <v>72</v>
      </c>
    </row>
    <row r="837" spans="1:6" x14ac:dyDescent="0.3">
      <c r="A837" t="s">
        <v>1</v>
      </c>
      <c r="B837" t="s">
        <v>5</v>
      </c>
      <c r="C837" t="s">
        <v>579</v>
      </c>
      <c r="D837">
        <v>10</v>
      </c>
      <c r="E837">
        <v>45</v>
      </c>
      <c r="F837">
        <v>64</v>
      </c>
    </row>
    <row r="838" spans="1:6" x14ac:dyDescent="0.3">
      <c r="A838" t="s">
        <v>0</v>
      </c>
      <c r="B838" t="s">
        <v>28</v>
      </c>
      <c r="C838" t="s">
        <v>568</v>
      </c>
      <c r="D838">
        <v>139</v>
      </c>
      <c r="E838">
        <v>61</v>
      </c>
      <c r="F838">
        <v>50</v>
      </c>
    </row>
    <row r="839" spans="1:6" x14ac:dyDescent="0.3">
      <c r="A839" t="s">
        <v>2</v>
      </c>
      <c r="B839" t="s">
        <v>390</v>
      </c>
      <c r="C839" t="s">
        <v>546</v>
      </c>
      <c r="D839">
        <v>57</v>
      </c>
      <c r="E839">
        <v>10</v>
      </c>
      <c r="F839">
        <v>104</v>
      </c>
    </row>
    <row r="840" spans="1:6" x14ac:dyDescent="0.3">
      <c r="A840" t="s">
        <v>1</v>
      </c>
      <c r="B840" t="s">
        <v>169</v>
      </c>
      <c r="C840" t="s">
        <v>568</v>
      </c>
      <c r="D840">
        <v>22</v>
      </c>
      <c r="E840">
        <v>69</v>
      </c>
      <c r="F840">
        <v>121</v>
      </c>
    </row>
    <row r="841" spans="1:6" x14ac:dyDescent="0.3">
      <c r="A841" t="s">
        <v>1</v>
      </c>
      <c r="B841" t="s">
        <v>72</v>
      </c>
      <c r="C841" t="s">
        <v>546</v>
      </c>
      <c r="D841">
        <v>20</v>
      </c>
      <c r="E841">
        <v>145</v>
      </c>
      <c r="F841">
        <v>140</v>
      </c>
    </row>
    <row r="842" spans="1:6" x14ac:dyDescent="0.3">
      <c r="A842" t="s">
        <v>0</v>
      </c>
      <c r="B842" t="s">
        <v>357</v>
      </c>
      <c r="C842" t="s">
        <v>568</v>
      </c>
      <c r="D842">
        <v>90</v>
      </c>
      <c r="E842">
        <v>68</v>
      </c>
      <c r="F842">
        <v>23</v>
      </c>
    </row>
    <row r="843" spans="1:6" x14ac:dyDescent="0.3">
      <c r="A843" t="s">
        <v>2</v>
      </c>
      <c r="B843" t="s">
        <v>507</v>
      </c>
      <c r="C843" t="s">
        <v>568</v>
      </c>
      <c r="D843">
        <v>72</v>
      </c>
      <c r="E843">
        <v>58</v>
      </c>
      <c r="F843">
        <v>6</v>
      </c>
    </row>
    <row r="844" spans="1:6" x14ac:dyDescent="0.3">
      <c r="A844" t="s">
        <v>0</v>
      </c>
      <c r="B844" t="s">
        <v>28</v>
      </c>
      <c r="C844" t="s">
        <v>557</v>
      </c>
      <c r="D844">
        <v>28</v>
      </c>
      <c r="E844">
        <v>48</v>
      </c>
      <c r="F844">
        <v>107</v>
      </c>
    </row>
    <row r="845" spans="1:6" x14ac:dyDescent="0.3">
      <c r="A845" t="s">
        <v>0</v>
      </c>
      <c r="B845" t="s">
        <v>5</v>
      </c>
      <c r="C845" t="s">
        <v>579</v>
      </c>
      <c r="D845">
        <v>54</v>
      </c>
      <c r="E845">
        <v>145</v>
      </c>
      <c r="F845">
        <v>126</v>
      </c>
    </row>
    <row r="846" spans="1:6" x14ac:dyDescent="0.3">
      <c r="A846" t="s">
        <v>0</v>
      </c>
      <c r="B846" t="s">
        <v>291</v>
      </c>
      <c r="C846" t="s">
        <v>546</v>
      </c>
      <c r="D846">
        <v>99</v>
      </c>
      <c r="E846">
        <v>143</v>
      </c>
      <c r="F846">
        <v>47</v>
      </c>
    </row>
    <row r="847" spans="1:6" x14ac:dyDescent="0.3">
      <c r="A847" t="s">
        <v>2</v>
      </c>
      <c r="B847" t="s">
        <v>421</v>
      </c>
      <c r="C847" t="s">
        <v>579</v>
      </c>
      <c r="D847">
        <v>18</v>
      </c>
      <c r="E847">
        <v>134</v>
      </c>
      <c r="F847">
        <v>87</v>
      </c>
    </row>
    <row r="848" spans="1:6" x14ac:dyDescent="0.3">
      <c r="A848" t="s">
        <v>0</v>
      </c>
      <c r="B848" t="s">
        <v>249</v>
      </c>
      <c r="C848" t="s">
        <v>543</v>
      </c>
      <c r="D848">
        <v>53</v>
      </c>
      <c r="E848">
        <v>30</v>
      </c>
      <c r="F848">
        <v>74</v>
      </c>
    </row>
    <row r="849" spans="1:6" x14ac:dyDescent="0.3">
      <c r="A849" t="s">
        <v>0</v>
      </c>
      <c r="B849" t="s">
        <v>507</v>
      </c>
      <c r="C849" t="s">
        <v>542</v>
      </c>
      <c r="D849">
        <v>75</v>
      </c>
      <c r="E849">
        <v>115</v>
      </c>
      <c r="F849">
        <v>122</v>
      </c>
    </row>
    <row r="850" spans="1:6" x14ac:dyDescent="0.3">
      <c r="A850" t="s">
        <v>2</v>
      </c>
      <c r="B850" t="s">
        <v>50</v>
      </c>
      <c r="C850" t="s">
        <v>579</v>
      </c>
      <c r="D850">
        <v>98</v>
      </c>
      <c r="E850">
        <v>40</v>
      </c>
      <c r="F850">
        <v>22</v>
      </c>
    </row>
    <row r="851" spans="1:6" x14ac:dyDescent="0.3">
      <c r="A851" t="s">
        <v>1</v>
      </c>
      <c r="B851" t="s">
        <v>199</v>
      </c>
      <c r="C851" t="s">
        <v>6</v>
      </c>
      <c r="D851">
        <v>144</v>
      </c>
      <c r="E851">
        <v>104</v>
      </c>
      <c r="F851">
        <v>25</v>
      </c>
    </row>
    <row r="852" spans="1:6" x14ac:dyDescent="0.3">
      <c r="A852" t="s">
        <v>1</v>
      </c>
      <c r="B852" t="s">
        <v>169</v>
      </c>
      <c r="C852" t="s">
        <v>557</v>
      </c>
      <c r="D852">
        <v>119</v>
      </c>
      <c r="E852">
        <v>82</v>
      </c>
      <c r="F852">
        <v>73</v>
      </c>
    </row>
    <row r="853" spans="1:6" x14ac:dyDescent="0.3">
      <c r="A853" t="s">
        <v>2</v>
      </c>
      <c r="B853" t="s">
        <v>39</v>
      </c>
      <c r="C853" t="s">
        <v>542</v>
      </c>
      <c r="D853">
        <v>138</v>
      </c>
      <c r="E853">
        <v>83</v>
      </c>
      <c r="F853">
        <v>22</v>
      </c>
    </row>
    <row r="854" spans="1:6" x14ac:dyDescent="0.3">
      <c r="A854" t="s">
        <v>2</v>
      </c>
      <c r="B854" t="s">
        <v>127</v>
      </c>
      <c r="C854" t="s">
        <v>557</v>
      </c>
      <c r="D854">
        <v>103</v>
      </c>
      <c r="E854">
        <v>85</v>
      </c>
      <c r="F854">
        <v>101</v>
      </c>
    </row>
    <row r="855" spans="1:6" x14ac:dyDescent="0.3">
      <c r="A855" t="s">
        <v>0</v>
      </c>
      <c r="B855" t="s">
        <v>94</v>
      </c>
      <c r="C855" t="s">
        <v>6</v>
      </c>
      <c r="D855">
        <v>131</v>
      </c>
      <c r="E855">
        <v>103</v>
      </c>
      <c r="F855">
        <v>56</v>
      </c>
    </row>
    <row r="856" spans="1:6" x14ac:dyDescent="0.3">
      <c r="A856" t="s">
        <v>2</v>
      </c>
      <c r="B856" t="s">
        <v>291</v>
      </c>
      <c r="C856" t="s">
        <v>543</v>
      </c>
      <c r="D856">
        <v>40</v>
      </c>
      <c r="E856">
        <v>69</v>
      </c>
      <c r="F856">
        <v>43</v>
      </c>
    </row>
    <row r="857" spans="1:6" x14ac:dyDescent="0.3">
      <c r="A857" t="s">
        <v>0</v>
      </c>
      <c r="B857" t="s">
        <v>329</v>
      </c>
      <c r="C857" t="s">
        <v>568</v>
      </c>
      <c r="D857">
        <v>126</v>
      </c>
      <c r="E857">
        <v>46</v>
      </c>
      <c r="F857">
        <v>81</v>
      </c>
    </row>
    <row r="858" spans="1:6" x14ac:dyDescent="0.3">
      <c r="A858" t="s">
        <v>1</v>
      </c>
      <c r="B858" t="s">
        <v>230</v>
      </c>
      <c r="C858" t="s">
        <v>557</v>
      </c>
      <c r="D858">
        <v>131</v>
      </c>
      <c r="E858">
        <v>89</v>
      </c>
      <c r="F858">
        <v>15</v>
      </c>
    </row>
    <row r="859" spans="1:6" x14ac:dyDescent="0.3">
      <c r="A859" t="s">
        <v>2</v>
      </c>
      <c r="B859" t="s">
        <v>83</v>
      </c>
      <c r="C859" t="s">
        <v>579</v>
      </c>
      <c r="D859">
        <v>144</v>
      </c>
      <c r="E859">
        <v>19</v>
      </c>
      <c r="F859">
        <v>104</v>
      </c>
    </row>
    <row r="860" spans="1:6" x14ac:dyDescent="0.3">
      <c r="A860" t="s">
        <v>2</v>
      </c>
      <c r="B860" t="s">
        <v>240</v>
      </c>
      <c r="C860" t="s">
        <v>557</v>
      </c>
      <c r="D860">
        <v>76</v>
      </c>
      <c r="E860">
        <v>41</v>
      </c>
      <c r="F860">
        <v>117</v>
      </c>
    </row>
    <row r="861" spans="1:6" x14ac:dyDescent="0.3">
      <c r="A861" t="s">
        <v>2</v>
      </c>
      <c r="B861" t="s">
        <v>523</v>
      </c>
      <c r="C861" t="s">
        <v>543</v>
      </c>
      <c r="D861">
        <v>16</v>
      </c>
      <c r="E861">
        <v>143</v>
      </c>
      <c r="F861">
        <v>38</v>
      </c>
    </row>
    <row r="862" spans="1:6" x14ac:dyDescent="0.3">
      <c r="A862" t="s">
        <v>2</v>
      </c>
      <c r="B862" t="s">
        <v>534</v>
      </c>
      <c r="C862" t="s">
        <v>6</v>
      </c>
      <c r="D862">
        <v>147</v>
      </c>
      <c r="E862">
        <v>42</v>
      </c>
      <c r="F862">
        <v>82</v>
      </c>
    </row>
    <row r="863" spans="1:6" x14ac:dyDescent="0.3">
      <c r="A863" t="s">
        <v>2</v>
      </c>
      <c r="B863" t="s">
        <v>528</v>
      </c>
      <c r="C863" t="s">
        <v>542</v>
      </c>
      <c r="D863">
        <v>17</v>
      </c>
      <c r="E863">
        <v>130</v>
      </c>
      <c r="F863">
        <v>47</v>
      </c>
    </row>
    <row r="864" spans="1:6" x14ac:dyDescent="0.3">
      <c r="A864" t="s">
        <v>1</v>
      </c>
      <c r="B864" t="s">
        <v>83</v>
      </c>
      <c r="C864" t="s">
        <v>546</v>
      </c>
      <c r="D864">
        <v>1</v>
      </c>
      <c r="E864">
        <v>106</v>
      </c>
      <c r="F864">
        <v>139</v>
      </c>
    </row>
    <row r="865" spans="1:6" x14ac:dyDescent="0.3">
      <c r="A865" t="s">
        <v>0</v>
      </c>
      <c r="B865" t="s">
        <v>189</v>
      </c>
      <c r="C865" t="s">
        <v>6</v>
      </c>
      <c r="D865">
        <v>18</v>
      </c>
      <c r="E865">
        <v>39</v>
      </c>
      <c r="F865">
        <v>134</v>
      </c>
    </row>
    <row r="866" spans="1:6" x14ac:dyDescent="0.3">
      <c r="A866" t="s">
        <v>2</v>
      </c>
      <c r="B866" t="s">
        <v>105</v>
      </c>
      <c r="C866" t="s">
        <v>543</v>
      </c>
      <c r="D866">
        <v>9</v>
      </c>
      <c r="E866">
        <v>19</v>
      </c>
      <c r="F866">
        <v>15</v>
      </c>
    </row>
    <row r="867" spans="1:6" x14ac:dyDescent="0.3">
      <c r="A867" t="s">
        <v>0</v>
      </c>
      <c r="B867" t="s">
        <v>94</v>
      </c>
      <c r="C867" t="s">
        <v>546</v>
      </c>
      <c r="D867">
        <v>39</v>
      </c>
      <c r="E867">
        <v>119</v>
      </c>
      <c r="F867">
        <v>94</v>
      </c>
    </row>
    <row r="868" spans="1:6" x14ac:dyDescent="0.3">
      <c r="A868" t="s">
        <v>2</v>
      </c>
      <c r="B868" t="s">
        <v>528</v>
      </c>
      <c r="C868" t="s">
        <v>546</v>
      </c>
      <c r="D868">
        <v>50</v>
      </c>
      <c r="E868">
        <v>15</v>
      </c>
      <c r="F868">
        <v>61</v>
      </c>
    </row>
    <row r="869" spans="1:6" x14ac:dyDescent="0.3">
      <c r="A869" t="s">
        <v>0</v>
      </c>
      <c r="B869" t="s">
        <v>83</v>
      </c>
      <c r="C869" t="s">
        <v>557</v>
      </c>
      <c r="D869">
        <v>89</v>
      </c>
      <c r="E869">
        <v>70</v>
      </c>
      <c r="F869">
        <v>106</v>
      </c>
    </row>
    <row r="870" spans="1:6" x14ac:dyDescent="0.3">
      <c r="A870" t="s">
        <v>2</v>
      </c>
      <c r="B870" t="s">
        <v>180</v>
      </c>
      <c r="C870" t="s">
        <v>568</v>
      </c>
      <c r="D870">
        <v>11</v>
      </c>
      <c r="E870">
        <v>6</v>
      </c>
      <c r="F870">
        <v>144</v>
      </c>
    </row>
    <row r="871" spans="1:6" x14ac:dyDescent="0.3">
      <c r="A871" t="s">
        <v>1</v>
      </c>
      <c r="B871" t="s">
        <v>310</v>
      </c>
      <c r="C871" t="s">
        <v>6</v>
      </c>
      <c r="D871">
        <v>35</v>
      </c>
      <c r="E871">
        <v>87</v>
      </c>
      <c r="F871">
        <v>88</v>
      </c>
    </row>
    <row r="872" spans="1:6" x14ac:dyDescent="0.3">
      <c r="A872" t="s">
        <v>0</v>
      </c>
      <c r="B872" t="s">
        <v>464</v>
      </c>
      <c r="C872" t="s">
        <v>542</v>
      </c>
      <c r="D872">
        <v>144</v>
      </c>
      <c r="E872">
        <v>1</v>
      </c>
      <c r="F872">
        <v>127</v>
      </c>
    </row>
    <row r="873" spans="1:6" x14ac:dyDescent="0.3">
      <c r="A873" t="s">
        <v>1</v>
      </c>
      <c r="B873" t="s">
        <v>507</v>
      </c>
      <c r="C873" t="s">
        <v>542</v>
      </c>
      <c r="D873">
        <v>32</v>
      </c>
      <c r="E873">
        <v>66</v>
      </c>
      <c r="F873">
        <v>61</v>
      </c>
    </row>
    <row r="874" spans="1:6" x14ac:dyDescent="0.3">
      <c r="A874" t="s">
        <v>1</v>
      </c>
      <c r="B874" t="s">
        <v>528</v>
      </c>
      <c r="C874" t="s">
        <v>568</v>
      </c>
      <c r="D874">
        <v>41</v>
      </c>
      <c r="E874">
        <v>5</v>
      </c>
      <c r="F874">
        <v>27</v>
      </c>
    </row>
    <row r="875" spans="1:6" x14ac:dyDescent="0.3">
      <c r="A875" t="s">
        <v>2</v>
      </c>
      <c r="B875" t="s">
        <v>339</v>
      </c>
      <c r="C875" t="s">
        <v>557</v>
      </c>
      <c r="D875">
        <v>37</v>
      </c>
      <c r="E875">
        <v>119</v>
      </c>
      <c r="F875">
        <v>89</v>
      </c>
    </row>
    <row r="876" spans="1:6" x14ac:dyDescent="0.3">
      <c r="A876" t="s">
        <v>1</v>
      </c>
      <c r="B876" t="s">
        <v>401</v>
      </c>
      <c r="C876" t="s">
        <v>568</v>
      </c>
      <c r="D876">
        <v>126</v>
      </c>
      <c r="E876">
        <v>132</v>
      </c>
      <c r="F876">
        <v>51</v>
      </c>
    </row>
    <row r="877" spans="1:6" x14ac:dyDescent="0.3">
      <c r="A877" t="s">
        <v>0</v>
      </c>
      <c r="B877" t="s">
        <v>17</v>
      </c>
      <c r="C877" t="s">
        <v>579</v>
      </c>
      <c r="D877">
        <v>67</v>
      </c>
      <c r="E877">
        <v>20</v>
      </c>
      <c r="F877">
        <v>36</v>
      </c>
    </row>
    <row r="878" spans="1:6" x14ac:dyDescent="0.3">
      <c r="A878" t="s">
        <v>0</v>
      </c>
      <c r="B878" t="s">
        <v>61</v>
      </c>
      <c r="C878" t="s">
        <v>579</v>
      </c>
      <c r="D878">
        <v>82</v>
      </c>
      <c r="E878">
        <v>134</v>
      </c>
      <c r="F878">
        <v>37</v>
      </c>
    </row>
    <row r="879" spans="1:6" x14ac:dyDescent="0.3">
      <c r="A879" t="s">
        <v>0</v>
      </c>
      <c r="B879" t="s">
        <v>127</v>
      </c>
      <c r="C879" t="s">
        <v>557</v>
      </c>
      <c r="D879">
        <v>88</v>
      </c>
      <c r="E879">
        <v>99</v>
      </c>
      <c r="F879">
        <v>107</v>
      </c>
    </row>
    <row r="880" spans="1:6" x14ac:dyDescent="0.3">
      <c r="A880" t="s">
        <v>0</v>
      </c>
      <c r="B880" t="s">
        <v>240</v>
      </c>
      <c r="C880" t="s">
        <v>543</v>
      </c>
      <c r="D880">
        <v>150</v>
      </c>
      <c r="E880">
        <v>50</v>
      </c>
      <c r="F880">
        <v>120</v>
      </c>
    </row>
    <row r="881" spans="1:6" x14ac:dyDescent="0.3">
      <c r="A881" t="s">
        <v>0</v>
      </c>
      <c r="B881" t="s">
        <v>116</v>
      </c>
      <c r="C881" t="s">
        <v>542</v>
      </c>
      <c r="D881">
        <v>59</v>
      </c>
      <c r="E881">
        <v>125</v>
      </c>
      <c r="F881">
        <v>22</v>
      </c>
    </row>
    <row r="882" spans="1:6" x14ac:dyDescent="0.3">
      <c r="A882" t="s">
        <v>0</v>
      </c>
      <c r="B882" t="s">
        <v>180</v>
      </c>
      <c r="C882" t="s">
        <v>546</v>
      </c>
      <c r="D882">
        <v>31</v>
      </c>
      <c r="E882">
        <v>11</v>
      </c>
      <c r="F882">
        <v>95</v>
      </c>
    </row>
    <row r="883" spans="1:6" x14ac:dyDescent="0.3">
      <c r="A883" t="s">
        <v>2</v>
      </c>
      <c r="B883" t="s">
        <v>240</v>
      </c>
      <c r="C883" t="s">
        <v>542</v>
      </c>
      <c r="D883">
        <v>112</v>
      </c>
      <c r="E883">
        <v>24</v>
      </c>
      <c r="F883">
        <v>87</v>
      </c>
    </row>
    <row r="884" spans="1:6" x14ac:dyDescent="0.3">
      <c r="A884" t="s">
        <v>2</v>
      </c>
      <c r="B884" t="s">
        <v>299</v>
      </c>
      <c r="C884" t="s">
        <v>579</v>
      </c>
      <c r="D884">
        <v>5</v>
      </c>
      <c r="E884">
        <v>126</v>
      </c>
      <c r="F884">
        <v>143</v>
      </c>
    </row>
    <row r="885" spans="1:6" x14ac:dyDescent="0.3">
      <c r="A885" t="s">
        <v>0</v>
      </c>
      <c r="B885" t="s">
        <v>138</v>
      </c>
      <c r="C885" t="s">
        <v>542</v>
      </c>
      <c r="D885">
        <v>113</v>
      </c>
      <c r="E885">
        <v>3</v>
      </c>
      <c r="F885">
        <v>116</v>
      </c>
    </row>
    <row r="886" spans="1:6" x14ac:dyDescent="0.3">
      <c r="A886" t="s">
        <v>2</v>
      </c>
      <c r="B886" t="s">
        <v>270</v>
      </c>
      <c r="C886" t="s">
        <v>557</v>
      </c>
      <c r="D886">
        <v>133</v>
      </c>
      <c r="E886">
        <v>61</v>
      </c>
      <c r="F886">
        <v>15</v>
      </c>
    </row>
    <row r="887" spans="1:6" x14ac:dyDescent="0.3">
      <c r="A887" t="s">
        <v>2</v>
      </c>
      <c r="B887" t="s">
        <v>485</v>
      </c>
      <c r="C887" t="s">
        <v>543</v>
      </c>
      <c r="D887">
        <v>14</v>
      </c>
      <c r="E887">
        <v>80</v>
      </c>
      <c r="F887">
        <v>3</v>
      </c>
    </row>
    <row r="888" spans="1:6" x14ac:dyDescent="0.3">
      <c r="A888" t="s">
        <v>2</v>
      </c>
      <c r="B888" t="s">
        <v>72</v>
      </c>
      <c r="C888" t="s">
        <v>557</v>
      </c>
      <c r="D888">
        <v>94</v>
      </c>
      <c r="E888">
        <v>143</v>
      </c>
      <c r="F888">
        <v>55</v>
      </c>
    </row>
    <row r="889" spans="1:6" x14ac:dyDescent="0.3">
      <c r="A889" t="s">
        <v>0</v>
      </c>
      <c r="B889" t="s">
        <v>390</v>
      </c>
      <c r="C889" t="s">
        <v>557</v>
      </c>
      <c r="D889">
        <v>57</v>
      </c>
      <c r="E889">
        <v>112</v>
      </c>
      <c r="F889">
        <v>132</v>
      </c>
    </row>
    <row r="890" spans="1:6" x14ac:dyDescent="0.3">
      <c r="A890" t="s">
        <v>2</v>
      </c>
      <c r="B890" t="s">
        <v>127</v>
      </c>
      <c r="C890" t="s">
        <v>568</v>
      </c>
      <c r="D890">
        <v>68</v>
      </c>
      <c r="E890">
        <v>83</v>
      </c>
      <c r="F890">
        <v>49</v>
      </c>
    </row>
    <row r="891" spans="1:6" x14ac:dyDescent="0.3">
      <c r="A891" t="s">
        <v>2</v>
      </c>
      <c r="B891" t="s">
        <v>349</v>
      </c>
      <c r="C891" t="s">
        <v>542</v>
      </c>
      <c r="D891">
        <v>95</v>
      </c>
      <c r="E891">
        <v>18</v>
      </c>
      <c r="F891">
        <v>120</v>
      </c>
    </row>
    <row r="892" spans="1:6" x14ac:dyDescent="0.3">
      <c r="A892" t="s">
        <v>1</v>
      </c>
      <c r="B892" t="s">
        <v>534</v>
      </c>
      <c r="C892" t="s">
        <v>579</v>
      </c>
      <c r="D892">
        <v>129</v>
      </c>
      <c r="E892">
        <v>104</v>
      </c>
      <c r="F892">
        <v>67</v>
      </c>
    </row>
    <row r="893" spans="1:6" x14ac:dyDescent="0.3">
      <c r="A893" t="s">
        <v>2</v>
      </c>
      <c r="B893" t="s">
        <v>464</v>
      </c>
      <c r="C893" t="s">
        <v>546</v>
      </c>
      <c r="D893">
        <v>70</v>
      </c>
      <c r="E893">
        <v>116</v>
      </c>
      <c r="F893">
        <v>10</v>
      </c>
    </row>
    <row r="894" spans="1:6" x14ac:dyDescent="0.3">
      <c r="A894" t="s">
        <v>2</v>
      </c>
      <c r="B894" t="s">
        <v>329</v>
      </c>
      <c r="C894" t="s">
        <v>557</v>
      </c>
      <c r="D894">
        <v>129</v>
      </c>
      <c r="E894">
        <v>15</v>
      </c>
      <c r="F894">
        <v>45</v>
      </c>
    </row>
    <row r="895" spans="1:6" x14ac:dyDescent="0.3">
      <c r="A895" t="s">
        <v>2</v>
      </c>
      <c r="B895" t="s">
        <v>240</v>
      </c>
      <c r="C895" t="s">
        <v>568</v>
      </c>
      <c r="D895">
        <v>84</v>
      </c>
      <c r="E895">
        <v>96</v>
      </c>
      <c r="F895">
        <v>130</v>
      </c>
    </row>
    <row r="896" spans="1:6" x14ac:dyDescent="0.3">
      <c r="A896" t="s">
        <v>2</v>
      </c>
      <c r="B896" t="s">
        <v>507</v>
      </c>
      <c r="C896" t="s">
        <v>542</v>
      </c>
      <c r="D896">
        <v>104</v>
      </c>
      <c r="E896">
        <v>150</v>
      </c>
      <c r="F896">
        <v>75</v>
      </c>
    </row>
    <row r="897" spans="1:6" x14ac:dyDescent="0.3">
      <c r="A897" t="s">
        <v>0</v>
      </c>
      <c r="B897" t="s">
        <v>310</v>
      </c>
      <c r="C897" t="s">
        <v>543</v>
      </c>
      <c r="D897">
        <v>89</v>
      </c>
      <c r="E897">
        <v>37</v>
      </c>
      <c r="F897">
        <v>98</v>
      </c>
    </row>
    <row r="898" spans="1:6" x14ac:dyDescent="0.3">
      <c r="A898" t="s">
        <v>0</v>
      </c>
      <c r="B898" t="s">
        <v>357</v>
      </c>
      <c r="C898" t="s">
        <v>557</v>
      </c>
      <c r="D898">
        <v>16</v>
      </c>
      <c r="E898">
        <v>56</v>
      </c>
      <c r="F898">
        <v>128</v>
      </c>
    </row>
    <row r="899" spans="1:6" x14ac:dyDescent="0.3">
      <c r="A899" t="s">
        <v>0</v>
      </c>
      <c r="B899" t="s">
        <v>368</v>
      </c>
      <c r="C899" t="s">
        <v>579</v>
      </c>
      <c r="D899">
        <v>63</v>
      </c>
      <c r="E899">
        <v>80</v>
      </c>
      <c r="F899">
        <v>26</v>
      </c>
    </row>
    <row r="900" spans="1:6" x14ac:dyDescent="0.3">
      <c r="A900" t="s">
        <v>2</v>
      </c>
      <c r="B900" t="s">
        <v>401</v>
      </c>
      <c r="C900" t="s">
        <v>542</v>
      </c>
      <c r="D900">
        <v>140</v>
      </c>
      <c r="E900">
        <v>0</v>
      </c>
      <c r="F900">
        <v>65</v>
      </c>
    </row>
    <row r="901" spans="1:6" x14ac:dyDescent="0.3">
      <c r="A901" t="s">
        <v>0</v>
      </c>
      <c r="B901" t="s">
        <v>421</v>
      </c>
      <c r="C901" t="s">
        <v>546</v>
      </c>
      <c r="D901">
        <v>113</v>
      </c>
      <c r="E901">
        <v>44</v>
      </c>
      <c r="F901">
        <v>73</v>
      </c>
    </row>
    <row r="902" spans="1:6" x14ac:dyDescent="0.3">
      <c r="A902" t="s">
        <v>0</v>
      </c>
      <c r="B902" t="s">
        <v>230</v>
      </c>
      <c r="C902" t="s">
        <v>542</v>
      </c>
      <c r="D902">
        <v>104</v>
      </c>
      <c r="E902">
        <v>82</v>
      </c>
      <c r="F902">
        <v>54</v>
      </c>
    </row>
    <row r="903" spans="1:6" x14ac:dyDescent="0.3">
      <c r="A903" t="s">
        <v>2</v>
      </c>
      <c r="B903" t="s">
        <v>281</v>
      </c>
      <c r="C903" t="s">
        <v>546</v>
      </c>
      <c r="D903">
        <v>9</v>
      </c>
      <c r="E903">
        <v>95</v>
      </c>
      <c r="F903">
        <v>56</v>
      </c>
    </row>
    <row r="904" spans="1:6" x14ac:dyDescent="0.3">
      <c r="A904" t="s">
        <v>0</v>
      </c>
      <c r="B904" t="s">
        <v>199</v>
      </c>
      <c r="C904" t="s">
        <v>542</v>
      </c>
      <c r="D904">
        <v>26</v>
      </c>
      <c r="E904">
        <v>38</v>
      </c>
      <c r="F904">
        <v>133</v>
      </c>
    </row>
    <row r="905" spans="1:6" x14ac:dyDescent="0.3">
      <c r="A905" t="s">
        <v>1</v>
      </c>
      <c r="B905" t="s">
        <v>496</v>
      </c>
      <c r="C905" t="s">
        <v>557</v>
      </c>
      <c r="D905">
        <v>24</v>
      </c>
      <c r="E905">
        <v>81</v>
      </c>
      <c r="F905">
        <v>15</v>
      </c>
    </row>
    <row r="906" spans="1:6" x14ac:dyDescent="0.3">
      <c r="A906" t="s">
        <v>2</v>
      </c>
      <c r="B906" t="s">
        <v>116</v>
      </c>
      <c r="C906" t="s">
        <v>6</v>
      </c>
      <c r="D906">
        <v>109</v>
      </c>
      <c r="E906">
        <v>67</v>
      </c>
      <c r="F906">
        <v>132</v>
      </c>
    </row>
    <row r="907" spans="1:6" x14ac:dyDescent="0.3">
      <c r="A907" t="s">
        <v>0</v>
      </c>
      <c r="B907" t="s">
        <v>534</v>
      </c>
      <c r="C907" t="s">
        <v>568</v>
      </c>
      <c r="D907">
        <v>131</v>
      </c>
      <c r="E907">
        <v>58</v>
      </c>
      <c r="F907">
        <v>54</v>
      </c>
    </row>
    <row r="908" spans="1:6" x14ac:dyDescent="0.3">
      <c r="A908" t="s">
        <v>0</v>
      </c>
      <c r="B908" t="s">
        <v>169</v>
      </c>
      <c r="C908" t="s">
        <v>568</v>
      </c>
      <c r="D908">
        <v>4</v>
      </c>
      <c r="E908">
        <v>84</v>
      </c>
      <c r="F908">
        <v>73</v>
      </c>
    </row>
    <row r="909" spans="1:6" x14ac:dyDescent="0.3">
      <c r="A909" t="s">
        <v>2</v>
      </c>
      <c r="B909" t="s">
        <v>310</v>
      </c>
      <c r="C909" t="s">
        <v>6</v>
      </c>
      <c r="D909">
        <v>94</v>
      </c>
      <c r="E909">
        <v>32</v>
      </c>
      <c r="F909">
        <v>23</v>
      </c>
    </row>
    <row r="910" spans="1:6" x14ac:dyDescent="0.3">
      <c r="A910" t="s">
        <v>0</v>
      </c>
      <c r="B910" t="s">
        <v>116</v>
      </c>
      <c r="C910" t="s">
        <v>542</v>
      </c>
      <c r="D910">
        <v>145</v>
      </c>
      <c r="E910">
        <v>99</v>
      </c>
      <c r="F910">
        <v>100</v>
      </c>
    </row>
    <row r="911" spans="1:6" x14ac:dyDescent="0.3">
      <c r="A911" t="s">
        <v>1</v>
      </c>
      <c r="B911" t="s">
        <v>72</v>
      </c>
      <c r="C911" t="s">
        <v>6</v>
      </c>
      <c r="D911">
        <v>60</v>
      </c>
      <c r="E911">
        <v>140</v>
      </c>
      <c r="F911">
        <v>18</v>
      </c>
    </row>
    <row r="912" spans="1:6" x14ac:dyDescent="0.3">
      <c r="A912" t="s">
        <v>0</v>
      </c>
      <c r="B912" t="s">
        <v>50</v>
      </c>
      <c r="C912" t="s">
        <v>543</v>
      </c>
      <c r="D912">
        <v>34</v>
      </c>
      <c r="E912">
        <v>43</v>
      </c>
      <c r="F912">
        <v>56</v>
      </c>
    </row>
    <row r="913" spans="1:6" x14ac:dyDescent="0.3">
      <c r="A913" t="s">
        <v>0</v>
      </c>
      <c r="B913" t="s">
        <v>149</v>
      </c>
      <c r="C913" t="s">
        <v>546</v>
      </c>
      <c r="D913">
        <v>17</v>
      </c>
      <c r="E913">
        <v>77</v>
      </c>
      <c r="F913">
        <v>76</v>
      </c>
    </row>
    <row r="914" spans="1:6" x14ac:dyDescent="0.3">
      <c r="A914" t="s">
        <v>2</v>
      </c>
      <c r="B914" t="s">
        <v>230</v>
      </c>
      <c r="C914" t="s">
        <v>557</v>
      </c>
      <c r="D914">
        <v>87</v>
      </c>
      <c r="E914">
        <v>51</v>
      </c>
      <c r="F914">
        <v>36</v>
      </c>
    </row>
    <row r="915" spans="1:6" x14ac:dyDescent="0.3">
      <c r="A915" t="s">
        <v>1</v>
      </c>
      <c r="B915" t="s">
        <v>349</v>
      </c>
      <c r="C915" t="s">
        <v>546</v>
      </c>
      <c r="D915">
        <v>123</v>
      </c>
      <c r="E915">
        <v>22</v>
      </c>
      <c r="F915">
        <v>55</v>
      </c>
    </row>
    <row r="916" spans="1:6" x14ac:dyDescent="0.3">
      <c r="A916" t="s">
        <v>0</v>
      </c>
      <c r="B916" t="s">
        <v>339</v>
      </c>
      <c r="C916" t="s">
        <v>542</v>
      </c>
      <c r="D916">
        <v>26</v>
      </c>
      <c r="E916">
        <v>141</v>
      </c>
      <c r="F916">
        <v>94</v>
      </c>
    </row>
    <row r="917" spans="1:6" x14ac:dyDescent="0.3">
      <c r="A917" t="s">
        <v>0</v>
      </c>
      <c r="B917" t="s">
        <v>412</v>
      </c>
      <c r="C917" t="s">
        <v>543</v>
      </c>
      <c r="D917">
        <v>100</v>
      </c>
      <c r="E917">
        <v>75</v>
      </c>
      <c r="F917">
        <v>47</v>
      </c>
    </row>
    <row r="918" spans="1:6" x14ac:dyDescent="0.3">
      <c r="A918" t="s">
        <v>0</v>
      </c>
      <c r="B918" t="s">
        <v>138</v>
      </c>
      <c r="C918" t="s">
        <v>546</v>
      </c>
      <c r="D918">
        <v>49</v>
      </c>
      <c r="E918">
        <v>95</v>
      </c>
      <c r="F918">
        <v>10</v>
      </c>
    </row>
    <row r="919" spans="1:6" x14ac:dyDescent="0.3">
      <c r="A919" t="s">
        <v>0</v>
      </c>
      <c r="B919" t="s">
        <v>189</v>
      </c>
      <c r="C919" t="s">
        <v>543</v>
      </c>
      <c r="D919">
        <v>72</v>
      </c>
      <c r="E919">
        <v>9</v>
      </c>
      <c r="F919">
        <v>137</v>
      </c>
    </row>
    <row r="920" spans="1:6" x14ac:dyDescent="0.3">
      <c r="A920" t="s">
        <v>2</v>
      </c>
      <c r="B920" t="s">
        <v>83</v>
      </c>
      <c r="C920" t="s">
        <v>543</v>
      </c>
      <c r="D920">
        <v>101</v>
      </c>
      <c r="E920">
        <v>85</v>
      </c>
      <c r="F920">
        <v>128</v>
      </c>
    </row>
    <row r="921" spans="1:6" x14ac:dyDescent="0.3">
      <c r="A921" t="s">
        <v>2</v>
      </c>
      <c r="B921" t="s">
        <v>72</v>
      </c>
      <c r="C921" t="s">
        <v>542</v>
      </c>
      <c r="D921">
        <v>48</v>
      </c>
      <c r="E921">
        <v>59</v>
      </c>
      <c r="F921">
        <v>150</v>
      </c>
    </row>
    <row r="922" spans="1:6" x14ac:dyDescent="0.3">
      <c r="A922" t="s">
        <v>0</v>
      </c>
      <c r="B922" t="s">
        <v>357</v>
      </c>
      <c r="C922" t="s">
        <v>579</v>
      </c>
      <c r="D922">
        <v>95</v>
      </c>
      <c r="E922">
        <v>51</v>
      </c>
      <c r="F922">
        <v>82</v>
      </c>
    </row>
    <row r="923" spans="1:6" x14ac:dyDescent="0.3">
      <c r="A923" t="s">
        <v>1</v>
      </c>
      <c r="B923" t="s">
        <v>401</v>
      </c>
      <c r="C923" t="s">
        <v>579</v>
      </c>
      <c r="D923">
        <v>67</v>
      </c>
      <c r="E923">
        <v>23</v>
      </c>
      <c r="F923">
        <v>4</v>
      </c>
    </row>
    <row r="924" spans="1:6" x14ac:dyDescent="0.3">
      <c r="A924" t="s">
        <v>0</v>
      </c>
      <c r="B924" t="s">
        <v>442</v>
      </c>
      <c r="C924" t="s">
        <v>546</v>
      </c>
      <c r="D924">
        <v>132</v>
      </c>
      <c r="E924">
        <v>75</v>
      </c>
      <c r="F924">
        <v>27</v>
      </c>
    </row>
    <row r="925" spans="1:6" x14ac:dyDescent="0.3">
      <c r="A925" t="s">
        <v>0</v>
      </c>
      <c r="B925" t="s">
        <v>94</v>
      </c>
      <c r="C925" t="s">
        <v>568</v>
      </c>
      <c r="D925">
        <v>91</v>
      </c>
      <c r="E925">
        <v>9</v>
      </c>
      <c r="F925">
        <v>134</v>
      </c>
    </row>
    <row r="926" spans="1:6" x14ac:dyDescent="0.3">
      <c r="A926" t="s">
        <v>2</v>
      </c>
      <c r="B926" t="s">
        <v>320</v>
      </c>
      <c r="C926" t="s">
        <v>543</v>
      </c>
      <c r="D926">
        <v>21</v>
      </c>
      <c r="E926">
        <v>2</v>
      </c>
      <c r="F926">
        <v>122</v>
      </c>
    </row>
    <row r="927" spans="1:6" x14ac:dyDescent="0.3">
      <c r="A927" t="s">
        <v>2</v>
      </c>
      <c r="B927" t="s">
        <v>189</v>
      </c>
      <c r="C927" t="s">
        <v>568</v>
      </c>
      <c r="D927">
        <v>97</v>
      </c>
      <c r="E927">
        <v>116</v>
      </c>
      <c r="F927">
        <v>136</v>
      </c>
    </row>
    <row r="928" spans="1:6" x14ac:dyDescent="0.3">
      <c r="A928" t="s">
        <v>0</v>
      </c>
      <c r="B928" t="s">
        <v>127</v>
      </c>
      <c r="C928" t="s">
        <v>546</v>
      </c>
      <c r="D928">
        <v>85</v>
      </c>
      <c r="E928">
        <v>106</v>
      </c>
      <c r="F928">
        <v>11</v>
      </c>
    </row>
    <row r="929" spans="1:6" x14ac:dyDescent="0.3">
      <c r="A929" t="s">
        <v>0</v>
      </c>
      <c r="B929" t="s">
        <v>412</v>
      </c>
      <c r="C929" t="s">
        <v>557</v>
      </c>
      <c r="D929">
        <v>41</v>
      </c>
      <c r="E929">
        <v>92</v>
      </c>
      <c r="F929">
        <v>61</v>
      </c>
    </row>
    <row r="930" spans="1:6" x14ac:dyDescent="0.3">
      <c r="A930" t="s">
        <v>2</v>
      </c>
      <c r="B930" t="s">
        <v>534</v>
      </c>
      <c r="C930" t="s">
        <v>546</v>
      </c>
      <c r="D930">
        <v>44</v>
      </c>
      <c r="E930">
        <v>94</v>
      </c>
      <c r="F930">
        <v>22</v>
      </c>
    </row>
    <row r="931" spans="1:6" x14ac:dyDescent="0.3">
      <c r="A931" t="s">
        <v>1</v>
      </c>
      <c r="B931" t="s">
        <v>390</v>
      </c>
      <c r="C931" t="s">
        <v>543</v>
      </c>
      <c r="D931">
        <v>103</v>
      </c>
      <c r="E931">
        <v>84</v>
      </c>
      <c r="F931">
        <v>85</v>
      </c>
    </row>
    <row r="932" spans="1:6" x14ac:dyDescent="0.3">
      <c r="A932" t="s">
        <v>0</v>
      </c>
      <c r="B932" t="s">
        <v>17</v>
      </c>
      <c r="C932" t="s">
        <v>568</v>
      </c>
      <c r="D932">
        <v>54</v>
      </c>
      <c r="E932">
        <v>61</v>
      </c>
      <c r="F932">
        <v>104</v>
      </c>
    </row>
    <row r="933" spans="1:6" x14ac:dyDescent="0.3">
      <c r="A933" t="s">
        <v>0</v>
      </c>
      <c r="B933" t="s">
        <v>339</v>
      </c>
      <c r="C933" t="s">
        <v>546</v>
      </c>
      <c r="D933">
        <v>76</v>
      </c>
      <c r="E933">
        <v>144</v>
      </c>
      <c r="F933">
        <v>59</v>
      </c>
    </row>
    <row r="934" spans="1:6" x14ac:dyDescent="0.3">
      <c r="A934" t="s">
        <v>0</v>
      </c>
      <c r="B934" t="s">
        <v>169</v>
      </c>
      <c r="C934" t="s">
        <v>557</v>
      </c>
      <c r="D934">
        <v>24</v>
      </c>
      <c r="E934">
        <v>147</v>
      </c>
      <c r="F934">
        <v>20</v>
      </c>
    </row>
    <row r="935" spans="1:6" x14ac:dyDescent="0.3">
      <c r="A935" t="s">
        <v>2</v>
      </c>
      <c r="B935" t="s">
        <v>534</v>
      </c>
      <c r="C935" t="s">
        <v>543</v>
      </c>
      <c r="D935">
        <v>97</v>
      </c>
      <c r="E935">
        <v>140</v>
      </c>
      <c r="F935">
        <v>101</v>
      </c>
    </row>
    <row r="936" spans="1:6" x14ac:dyDescent="0.3">
      <c r="A936" t="s">
        <v>0</v>
      </c>
      <c r="B936" t="s">
        <v>199</v>
      </c>
      <c r="C936" t="s">
        <v>6</v>
      </c>
      <c r="D936">
        <v>77</v>
      </c>
      <c r="E936">
        <v>59</v>
      </c>
      <c r="F936">
        <v>28</v>
      </c>
    </row>
    <row r="937" spans="1:6" x14ac:dyDescent="0.3">
      <c r="A937" t="s">
        <v>2</v>
      </c>
      <c r="B937" t="s">
        <v>390</v>
      </c>
      <c r="C937" t="s">
        <v>543</v>
      </c>
      <c r="D937">
        <v>54</v>
      </c>
      <c r="E937">
        <v>4</v>
      </c>
      <c r="F937">
        <v>58</v>
      </c>
    </row>
    <row r="938" spans="1:6" x14ac:dyDescent="0.3">
      <c r="A938" t="s">
        <v>0</v>
      </c>
      <c r="B938" t="s">
        <v>39</v>
      </c>
      <c r="C938" t="s">
        <v>557</v>
      </c>
      <c r="D938">
        <v>10</v>
      </c>
      <c r="E938">
        <v>137</v>
      </c>
      <c r="F938">
        <v>22</v>
      </c>
    </row>
    <row r="939" spans="1:6" x14ac:dyDescent="0.3">
      <c r="A939" t="s">
        <v>0</v>
      </c>
      <c r="B939" t="s">
        <v>291</v>
      </c>
      <c r="C939" t="s">
        <v>546</v>
      </c>
      <c r="D939">
        <v>127</v>
      </c>
      <c r="E939">
        <v>7</v>
      </c>
      <c r="F939">
        <v>51</v>
      </c>
    </row>
    <row r="940" spans="1:6" x14ac:dyDescent="0.3">
      <c r="A940" t="s">
        <v>0</v>
      </c>
      <c r="B940" t="s">
        <v>329</v>
      </c>
      <c r="C940" t="s">
        <v>579</v>
      </c>
      <c r="D940">
        <v>36</v>
      </c>
      <c r="E940">
        <v>116</v>
      </c>
      <c r="F940">
        <v>81</v>
      </c>
    </row>
    <row r="941" spans="1:6" x14ac:dyDescent="0.3">
      <c r="A941" t="s">
        <v>1</v>
      </c>
      <c r="B941" t="s">
        <v>270</v>
      </c>
      <c r="C941" t="s">
        <v>579</v>
      </c>
      <c r="D941">
        <v>49</v>
      </c>
      <c r="E941">
        <v>121</v>
      </c>
      <c r="F941">
        <v>28</v>
      </c>
    </row>
    <row r="942" spans="1:6" x14ac:dyDescent="0.3">
      <c r="A942" t="s">
        <v>1</v>
      </c>
      <c r="B942" t="s">
        <v>17</v>
      </c>
      <c r="C942" t="s">
        <v>557</v>
      </c>
      <c r="D942">
        <v>130</v>
      </c>
      <c r="E942">
        <v>10</v>
      </c>
      <c r="F942">
        <v>7</v>
      </c>
    </row>
    <row r="943" spans="1:6" x14ac:dyDescent="0.3">
      <c r="A943" t="s">
        <v>2</v>
      </c>
      <c r="B943" t="s">
        <v>528</v>
      </c>
      <c r="C943" t="s">
        <v>6</v>
      </c>
      <c r="D943">
        <v>108</v>
      </c>
      <c r="E943">
        <v>34</v>
      </c>
      <c r="F943">
        <v>78</v>
      </c>
    </row>
    <row r="944" spans="1:6" x14ac:dyDescent="0.3">
      <c r="A944" t="s">
        <v>0</v>
      </c>
      <c r="B944" t="s">
        <v>475</v>
      </c>
      <c r="C944" t="s">
        <v>568</v>
      </c>
      <c r="D944">
        <v>110</v>
      </c>
      <c r="E944">
        <v>68</v>
      </c>
      <c r="F944">
        <v>144</v>
      </c>
    </row>
    <row r="945" spans="1:6" x14ac:dyDescent="0.3">
      <c r="A945" t="s">
        <v>2</v>
      </c>
      <c r="B945" t="s">
        <v>105</v>
      </c>
      <c r="C945" t="s">
        <v>557</v>
      </c>
      <c r="D945">
        <v>13</v>
      </c>
      <c r="E945">
        <v>148</v>
      </c>
      <c r="F945">
        <v>89</v>
      </c>
    </row>
    <row r="946" spans="1:6" x14ac:dyDescent="0.3">
      <c r="A946" t="s">
        <v>0</v>
      </c>
      <c r="B946" t="s">
        <v>259</v>
      </c>
      <c r="C946" t="s">
        <v>579</v>
      </c>
      <c r="D946">
        <v>73</v>
      </c>
      <c r="E946">
        <v>63</v>
      </c>
      <c r="F946">
        <v>49</v>
      </c>
    </row>
    <row r="947" spans="1:6" x14ac:dyDescent="0.3">
      <c r="A947" t="s">
        <v>0</v>
      </c>
      <c r="B947" t="s">
        <v>240</v>
      </c>
      <c r="C947" t="s">
        <v>542</v>
      </c>
      <c r="D947">
        <v>3</v>
      </c>
      <c r="E947">
        <v>125</v>
      </c>
      <c r="F947">
        <v>83</v>
      </c>
    </row>
    <row r="948" spans="1:6" x14ac:dyDescent="0.3">
      <c r="A948" t="s">
        <v>2</v>
      </c>
      <c r="B948" t="s">
        <v>180</v>
      </c>
      <c r="C948" t="s">
        <v>543</v>
      </c>
      <c r="D948">
        <v>20</v>
      </c>
      <c r="E948">
        <v>19</v>
      </c>
      <c r="F948">
        <v>48</v>
      </c>
    </row>
    <row r="949" spans="1:6" x14ac:dyDescent="0.3">
      <c r="A949" t="s">
        <v>1</v>
      </c>
      <c r="B949" t="s">
        <v>453</v>
      </c>
      <c r="C949" t="s">
        <v>557</v>
      </c>
      <c r="D949">
        <v>60</v>
      </c>
      <c r="E949">
        <v>139</v>
      </c>
      <c r="F949">
        <v>4</v>
      </c>
    </row>
    <row r="950" spans="1:6" x14ac:dyDescent="0.3">
      <c r="A950" t="s">
        <v>0</v>
      </c>
      <c r="B950" t="s">
        <v>528</v>
      </c>
      <c r="C950" t="s">
        <v>579</v>
      </c>
      <c r="D950">
        <v>29</v>
      </c>
      <c r="E950">
        <v>76</v>
      </c>
      <c r="F950">
        <v>126</v>
      </c>
    </row>
    <row r="951" spans="1:6" x14ac:dyDescent="0.3">
      <c r="A951" t="s">
        <v>0</v>
      </c>
      <c r="B951" t="s">
        <v>28</v>
      </c>
      <c r="C951" t="s">
        <v>546</v>
      </c>
      <c r="D951">
        <v>75</v>
      </c>
      <c r="E951">
        <v>147</v>
      </c>
      <c r="F951">
        <v>52</v>
      </c>
    </row>
    <row r="952" spans="1:6" x14ac:dyDescent="0.3">
      <c r="A952" t="s">
        <v>2</v>
      </c>
      <c r="B952" t="s">
        <v>320</v>
      </c>
      <c r="C952" t="s">
        <v>543</v>
      </c>
      <c r="D952">
        <v>137</v>
      </c>
      <c r="E952">
        <v>94</v>
      </c>
      <c r="F952">
        <v>113</v>
      </c>
    </row>
    <row r="953" spans="1:6" x14ac:dyDescent="0.3">
      <c r="A953" t="s">
        <v>2</v>
      </c>
      <c r="B953" t="s">
        <v>523</v>
      </c>
      <c r="C953" t="s">
        <v>6</v>
      </c>
      <c r="D953">
        <v>17</v>
      </c>
      <c r="E953">
        <v>92</v>
      </c>
      <c r="F953">
        <v>30</v>
      </c>
    </row>
    <row r="954" spans="1:6" x14ac:dyDescent="0.3">
      <c r="A954" t="s">
        <v>0</v>
      </c>
      <c r="B954" t="s">
        <v>329</v>
      </c>
      <c r="C954" t="s">
        <v>6</v>
      </c>
      <c r="D954">
        <v>147</v>
      </c>
      <c r="E954">
        <v>51</v>
      </c>
      <c r="F954">
        <v>26</v>
      </c>
    </row>
    <row r="955" spans="1:6" x14ac:dyDescent="0.3">
      <c r="A955" t="s">
        <v>0</v>
      </c>
      <c r="B955" t="s">
        <v>189</v>
      </c>
      <c r="C955" t="s">
        <v>557</v>
      </c>
      <c r="D955">
        <v>83</v>
      </c>
      <c r="E955">
        <v>101</v>
      </c>
      <c r="F955">
        <v>128</v>
      </c>
    </row>
    <row r="956" spans="1:6" x14ac:dyDescent="0.3">
      <c r="A956" t="s">
        <v>2</v>
      </c>
      <c r="B956" t="s">
        <v>199</v>
      </c>
      <c r="C956" t="s">
        <v>6</v>
      </c>
      <c r="D956">
        <v>122</v>
      </c>
      <c r="E956">
        <v>125</v>
      </c>
      <c r="F956">
        <v>9</v>
      </c>
    </row>
    <row r="957" spans="1:6" x14ac:dyDescent="0.3">
      <c r="A957" t="s">
        <v>0</v>
      </c>
      <c r="B957" t="s">
        <v>339</v>
      </c>
      <c r="C957" t="s">
        <v>546</v>
      </c>
      <c r="D957">
        <v>94</v>
      </c>
      <c r="E957">
        <v>138</v>
      </c>
      <c r="F957">
        <v>37</v>
      </c>
    </row>
    <row r="958" spans="1:6" x14ac:dyDescent="0.3">
      <c r="A958" t="s">
        <v>2</v>
      </c>
      <c r="B958" t="s">
        <v>310</v>
      </c>
      <c r="C958" t="s">
        <v>6</v>
      </c>
      <c r="D958">
        <v>34</v>
      </c>
      <c r="E958">
        <v>2</v>
      </c>
      <c r="F958">
        <v>35</v>
      </c>
    </row>
    <row r="959" spans="1:6" x14ac:dyDescent="0.3">
      <c r="A959" t="s">
        <v>0</v>
      </c>
      <c r="B959" t="s">
        <v>357</v>
      </c>
      <c r="C959" t="s">
        <v>6</v>
      </c>
      <c r="D959">
        <v>23</v>
      </c>
      <c r="E959">
        <v>13</v>
      </c>
      <c r="F959">
        <v>16</v>
      </c>
    </row>
    <row r="960" spans="1:6" x14ac:dyDescent="0.3">
      <c r="A960" t="s">
        <v>2</v>
      </c>
      <c r="B960" t="s">
        <v>320</v>
      </c>
      <c r="C960" t="s">
        <v>557</v>
      </c>
      <c r="D960">
        <v>22</v>
      </c>
      <c r="E960">
        <v>63</v>
      </c>
      <c r="F960">
        <v>145</v>
      </c>
    </row>
    <row r="961" spans="1:6" x14ac:dyDescent="0.3">
      <c r="A961" t="s">
        <v>2</v>
      </c>
      <c r="B961" t="s">
        <v>299</v>
      </c>
      <c r="C961" t="s">
        <v>568</v>
      </c>
      <c r="D961">
        <v>3</v>
      </c>
      <c r="E961">
        <v>37</v>
      </c>
      <c r="F961">
        <v>18</v>
      </c>
    </row>
    <row r="962" spans="1:6" x14ac:dyDescent="0.3">
      <c r="A962" t="s">
        <v>0</v>
      </c>
      <c r="B962" t="s">
        <v>17</v>
      </c>
      <c r="C962" t="s">
        <v>6</v>
      </c>
      <c r="D962">
        <v>62</v>
      </c>
      <c r="E962">
        <v>69</v>
      </c>
      <c r="F962">
        <v>70</v>
      </c>
    </row>
    <row r="963" spans="1:6" x14ac:dyDescent="0.3">
      <c r="A963" t="s">
        <v>0</v>
      </c>
      <c r="B963" t="s">
        <v>432</v>
      </c>
      <c r="C963" t="s">
        <v>543</v>
      </c>
      <c r="D963">
        <v>127</v>
      </c>
      <c r="E963">
        <v>47</v>
      </c>
      <c r="F963">
        <v>50</v>
      </c>
    </row>
    <row r="964" spans="1:6" x14ac:dyDescent="0.3">
      <c r="A964" t="s">
        <v>2</v>
      </c>
      <c r="B964" t="s">
        <v>259</v>
      </c>
      <c r="C964" t="s">
        <v>542</v>
      </c>
      <c r="D964">
        <v>38</v>
      </c>
      <c r="E964">
        <v>44</v>
      </c>
      <c r="F964">
        <v>36</v>
      </c>
    </row>
    <row r="965" spans="1:6" x14ac:dyDescent="0.3">
      <c r="A965" t="s">
        <v>2</v>
      </c>
      <c r="B965" t="s">
        <v>259</v>
      </c>
      <c r="C965" t="s">
        <v>546</v>
      </c>
      <c r="D965">
        <v>85</v>
      </c>
      <c r="E965">
        <v>73</v>
      </c>
      <c r="F965">
        <v>140</v>
      </c>
    </row>
    <row r="966" spans="1:6" x14ac:dyDescent="0.3">
      <c r="A966" t="s">
        <v>2</v>
      </c>
      <c r="B966" t="s">
        <v>17</v>
      </c>
      <c r="C966" t="s">
        <v>542</v>
      </c>
      <c r="D966">
        <v>46</v>
      </c>
      <c r="E966">
        <v>24</v>
      </c>
      <c r="F966">
        <v>94</v>
      </c>
    </row>
    <row r="967" spans="1:6" x14ac:dyDescent="0.3">
      <c r="A967" t="s">
        <v>0</v>
      </c>
      <c r="B967" t="s">
        <v>475</v>
      </c>
      <c r="C967" t="s">
        <v>542</v>
      </c>
      <c r="D967">
        <v>113</v>
      </c>
      <c r="E967">
        <v>142</v>
      </c>
      <c r="F967">
        <v>135</v>
      </c>
    </row>
    <row r="968" spans="1:6" x14ac:dyDescent="0.3">
      <c r="A968" t="s">
        <v>0</v>
      </c>
      <c r="B968" t="s">
        <v>169</v>
      </c>
      <c r="C968" t="s">
        <v>543</v>
      </c>
      <c r="D968">
        <v>14</v>
      </c>
      <c r="E968">
        <v>137</v>
      </c>
      <c r="F968">
        <v>125</v>
      </c>
    </row>
    <row r="969" spans="1:6" x14ac:dyDescent="0.3">
      <c r="A969" t="s">
        <v>0</v>
      </c>
      <c r="B969" t="s">
        <v>259</v>
      </c>
      <c r="C969" t="s">
        <v>557</v>
      </c>
      <c r="D969">
        <v>0</v>
      </c>
      <c r="E969">
        <v>142</v>
      </c>
      <c r="F969">
        <v>107</v>
      </c>
    </row>
    <row r="970" spans="1:6" x14ac:dyDescent="0.3">
      <c r="A970" t="s">
        <v>1</v>
      </c>
      <c r="B970" t="s">
        <v>485</v>
      </c>
      <c r="C970" t="s">
        <v>546</v>
      </c>
      <c r="D970">
        <v>120</v>
      </c>
      <c r="E970">
        <v>116</v>
      </c>
      <c r="F970">
        <v>76</v>
      </c>
    </row>
    <row r="971" spans="1:6" x14ac:dyDescent="0.3">
      <c r="A971" t="s">
        <v>2</v>
      </c>
      <c r="B971" t="s">
        <v>17</v>
      </c>
      <c r="C971" t="s">
        <v>543</v>
      </c>
      <c r="D971">
        <v>20</v>
      </c>
      <c r="E971">
        <v>65</v>
      </c>
      <c r="F971">
        <v>147</v>
      </c>
    </row>
    <row r="972" spans="1:6" x14ac:dyDescent="0.3">
      <c r="A972" t="s">
        <v>0</v>
      </c>
      <c r="B972" t="s">
        <v>349</v>
      </c>
      <c r="C972" t="s">
        <v>579</v>
      </c>
      <c r="D972">
        <v>91</v>
      </c>
      <c r="E972">
        <v>88</v>
      </c>
      <c r="F972">
        <v>23</v>
      </c>
    </row>
    <row r="973" spans="1:6" x14ac:dyDescent="0.3">
      <c r="A973" t="s">
        <v>0</v>
      </c>
      <c r="B973" t="s">
        <v>189</v>
      </c>
      <c r="C973" t="s">
        <v>543</v>
      </c>
      <c r="D973">
        <v>143</v>
      </c>
      <c r="E973">
        <v>6</v>
      </c>
      <c r="F973">
        <v>93</v>
      </c>
    </row>
    <row r="974" spans="1:6" x14ac:dyDescent="0.3">
      <c r="A974" t="s">
        <v>2</v>
      </c>
      <c r="B974" t="s">
        <v>219</v>
      </c>
      <c r="C974" t="s">
        <v>543</v>
      </c>
      <c r="D974">
        <v>143</v>
      </c>
      <c r="E974">
        <v>19</v>
      </c>
      <c r="F974">
        <v>57</v>
      </c>
    </row>
    <row r="975" spans="1:6" x14ac:dyDescent="0.3">
      <c r="A975" t="s">
        <v>1</v>
      </c>
      <c r="B975" t="s">
        <v>94</v>
      </c>
      <c r="C975" t="s">
        <v>579</v>
      </c>
      <c r="D975">
        <v>8</v>
      </c>
      <c r="E975">
        <v>14</v>
      </c>
      <c r="F975">
        <v>8</v>
      </c>
    </row>
    <row r="976" spans="1:6" x14ac:dyDescent="0.3">
      <c r="A976" t="s">
        <v>2</v>
      </c>
      <c r="B976" t="s">
        <v>259</v>
      </c>
      <c r="C976" t="s">
        <v>543</v>
      </c>
      <c r="D976">
        <v>136</v>
      </c>
      <c r="E976">
        <v>42</v>
      </c>
      <c r="F976">
        <v>110</v>
      </c>
    </row>
    <row r="977" spans="1:6" x14ac:dyDescent="0.3">
      <c r="A977" t="s">
        <v>2</v>
      </c>
      <c r="B977" t="s">
        <v>249</v>
      </c>
      <c r="C977" t="s">
        <v>542</v>
      </c>
      <c r="D977">
        <v>21</v>
      </c>
      <c r="E977">
        <v>79</v>
      </c>
      <c r="F977">
        <v>36</v>
      </c>
    </row>
    <row r="978" spans="1:6" x14ac:dyDescent="0.3">
      <c r="A978" t="s">
        <v>2</v>
      </c>
      <c r="B978" t="s">
        <v>496</v>
      </c>
      <c r="C978" t="s">
        <v>6</v>
      </c>
      <c r="D978">
        <v>129</v>
      </c>
      <c r="E978">
        <v>38</v>
      </c>
      <c r="F978">
        <v>149</v>
      </c>
    </row>
    <row r="979" spans="1:6" x14ac:dyDescent="0.3">
      <c r="A979" t="s">
        <v>1</v>
      </c>
      <c r="B979" t="s">
        <v>259</v>
      </c>
      <c r="C979" t="s">
        <v>6</v>
      </c>
      <c r="D979">
        <v>45</v>
      </c>
      <c r="E979">
        <v>147</v>
      </c>
      <c r="F979">
        <v>11</v>
      </c>
    </row>
    <row r="980" spans="1:6" x14ac:dyDescent="0.3">
      <c r="A980" t="s">
        <v>0</v>
      </c>
      <c r="B980" t="s">
        <v>28</v>
      </c>
      <c r="C980" t="s">
        <v>542</v>
      </c>
      <c r="D980">
        <v>93</v>
      </c>
      <c r="E980">
        <v>42</v>
      </c>
      <c r="F980">
        <v>99</v>
      </c>
    </row>
    <row r="981" spans="1:6" x14ac:dyDescent="0.3">
      <c r="A981" t="s">
        <v>2</v>
      </c>
      <c r="B981" t="s">
        <v>281</v>
      </c>
      <c r="C981" t="s">
        <v>543</v>
      </c>
      <c r="D981">
        <v>115</v>
      </c>
      <c r="E981">
        <v>150</v>
      </c>
      <c r="F981">
        <v>23</v>
      </c>
    </row>
    <row r="982" spans="1:6" x14ac:dyDescent="0.3">
      <c r="A982" t="s">
        <v>2</v>
      </c>
      <c r="B982" t="s">
        <v>349</v>
      </c>
      <c r="C982" t="s">
        <v>543</v>
      </c>
      <c r="D982">
        <v>74</v>
      </c>
      <c r="E982">
        <v>54</v>
      </c>
      <c r="F982">
        <v>95</v>
      </c>
    </row>
    <row r="983" spans="1:6" x14ac:dyDescent="0.3">
      <c r="A983" t="s">
        <v>2</v>
      </c>
      <c r="B983" t="s">
        <v>160</v>
      </c>
      <c r="C983" t="s">
        <v>542</v>
      </c>
      <c r="D983">
        <v>48</v>
      </c>
      <c r="E983">
        <v>16</v>
      </c>
      <c r="F983">
        <v>95</v>
      </c>
    </row>
    <row r="984" spans="1:6" x14ac:dyDescent="0.3">
      <c r="A984" t="s">
        <v>2</v>
      </c>
      <c r="B984" t="s">
        <v>412</v>
      </c>
      <c r="C984" t="s">
        <v>6</v>
      </c>
      <c r="D984">
        <v>49</v>
      </c>
      <c r="E984">
        <v>100</v>
      </c>
      <c r="F984">
        <v>94</v>
      </c>
    </row>
    <row r="985" spans="1:6" x14ac:dyDescent="0.3">
      <c r="A985" t="s">
        <v>2</v>
      </c>
      <c r="B985" t="s">
        <v>349</v>
      </c>
      <c r="C985" t="s">
        <v>557</v>
      </c>
      <c r="D985">
        <v>53</v>
      </c>
      <c r="E985">
        <v>63</v>
      </c>
      <c r="F985">
        <v>65</v>
      </c>
    </row>
    <row r="986" spans="1:6" x14ac:dyDescent="0.3">
      <c r="A986" t="s">
        <v>2</v>
      </c>
      <c r="B986" t="s">
        <v>28</v>
      </c>
      <c r="C986" t="s">
        <v>542</v>
      </c>
      <c r="D986">
        <v>26</v>
      </c>
      <c r="E986">
        <v>12</v>
      </c>
      <c r="F986">
        <v>77</v>
      </c>
    </row>
    <row r="987" spans="1:6" x14ac:dyDescent="0.3">
      <c r="A987" t="s">
        <v>2</v>
      </c>
      <c r="B987" t="s">
        <v>379</v>
      </c>
      <c r="C987" t="s">
        <v>542</v>
      </c>
      <c r="D987">
        <v>145</v>
      </c>
      <c r="E987">
        <v>129</v>
      </c>
      <c r="F987">
        <v>49</v>
      </c>
    </row>
    <row r="988" spans="1:6" x14ac:dyDescent="0.3">
      <c r="A988" t="s">
        <v>1</v>
      </c>
      <c r="B988" t="s">
        <v>523</v>
      </c>
      <c r="C988" t="s">
        <v>557</v>
      </c>
      <c r="D988">
        <v>100</v>
      </c>
      <c r="E988">
        <v>54</v>
      </c>
      <c r="F988">
        <v>6</v>
      </c>
    </row>
    <row r="989" spans="1:6" x14ac:dyDescent="0.3">
      <c r="A989" t="s">
        <v>1</v>
      </c>
      <c r="B989" t="s">
        <v>127</v>
      </c>
      <c r="C989" t="s">
        <v>579</v>
      </c>
      <c r="D989">
        <v>26</v>
      </c>
      <c r="E989">
        <v>13</v>
      </c>
      <c r="F989">
        <v>78</v>
      </c>
    </row>
    <row r="990" spans="1:6" x14ac:dyDescent="0.3">
      <c r="A990" t="s">
        <v>2</v>
      </c>
      <c r="B990" t="s">
        <v>299</v>
      </c>
      <c r="C990" t="s">
        <v>542</v>
      </c>
      <c r="D990">
        <v>37</v>
      </c>
      <c r="E990">
        <v>65</v>
      </c>
      <c r="F990">
        <v>42</v>
      </c>
    </row>
    <row r="991" spans="1:6" x14ac:dyDescent="0.3">
      <c r="A991" t="s">
        <v>0</v>
      </c>
      <c r="B991" t="s">
        <v>329</v>
      </c>
      <c r="C991" t="s">
        <v>6</v>
      </c>
      <c r="D991">
        <v>91</v>
      </c>
      <c r="E991">
        <v>41</v>
      </c>
      <c r="F991">
        <v>12</v>
      </c>
    </row>
    <row r="992" spans="1:6" x14ac:dyDescent="0.3">
      <c r="A992" t="s">
        <v>1</v>
      </c>
      <c r="B992" t="s">
        <v>127</v>
      </c>
      <c r="C992" t="s">
        <v>568</v>
      </c>
      <c r="D992">
        <v>75</v>
      </c>
      <c r="E992">
        <v>64</v>
      </c>
      <c r="F992">
        <v>74</v>
      </c>
    </row>
    <row r="993" spans="1:6" x14ac:dyDescent="0.3">
      <c r="A993" t="s">
        <v>0</v>
      </c>
      <c r="B993" t="s">
        <v>149</v>
      </c>
      <c r="C993" t="s">
        <v>579</v>
      </c>
      <c r="D993">
        <v>25</v>
      </c>
      <c r="E993">
        <v>148</v>
      </c>
      <c r="F993">
        <v>112</v>
      </c>
    </row>
    <row r="994" spans="1:6" x14ac:dyDescent="0.3">
      <c r="A994" t="s">
        <v>2</v>
      </c>
      <c r="B994" t="s">
        <v>310</v>
      </c>
      <c r="C994" t="s">
        <v>568</v>
      </c>
      <c r="D994">
        <v>114</v>
      </c>
      <c r="E994">
        <v>116</v>
      </c>
      <c r="F994">
        <v>43</v>
      </c>
    </row>
    <row r="995" spans="1:6" x14ac:dyDescent="0.3">
      <c r="A995" t="s">
        <v>2</v>
      </c>
      <c r="B995" t="s">
        <v>349</v>
      </c>
      <c r="C995" t="s">
        <v>568</v>
      </c>
      <c r="D995">
        <v>77</v>
      </c>
      <c r="E995">
        <v>38</v>
      </c>
      <c r="F995">
        <v>128</v>
      </c>
    </row>
    <row r="996" spans="1:6" x14ac:dyDescent="0.3">
      <c r="A996" t="s">
        <v>2</v>
      </c>
      <c r="B996" t="s">
        <v>105</v>
      </c>
      <c r="C996" t="s">
        <v>557</v>
      </c>
      <c r="D996">
        <v>148</v>
      </c>
      <c r="E996">
        <v>119</v>
      </c>
      <c r="F996">
        <v>83</v>
      </c>
    </row>
    <row r="997" spans="1:6" x14ac:dyDescent="0.3">
      <c r="A997" t="s">
        <v>2</v>
      </c>
      <c r="B997" t="s">
        <v>230</v>
      </c>
      <c r="C997" t="s">
        <v>543</v>
      </c>
      <c r="D997">
        <v>113</v>
      </c>
      <c r="E997">
        <v>8</v>
      </c>
      <c r="F997">
        <v>104</v>
      </c>
    </row>
    <row r="998" spans="1:6" x14ac:dyDescent="0.3">
      <c r="A998" t="s">
        <v>2</v>
      </c>
      <c r="B998" t="s">
        <v>357</v>
      </c>
      <c r="C998" t="s">
        <v>546</v>
      </c>
      <c r="D998">
        <v>14</v>
      </c>
      <c r="E998">
        <v>69</v>
      </c>
      <c r="F998">
        <v>108</v>
      </c>
    </row>
    <row r="999" spans="1:6" x14ac:dyDescent="0.3">
      <c r="A999" t="s">
        <v>2</v>
      </c>
      <c r="B999" t="s">
        <v>357</v>
      </c>
      <c r="C999" t="s">
        <v>557</v>
      </c>
      <c r="D999">
        <v>32</v>
      </c>
      <c r="E999">
        <v>69</v>
      </c>
      <c r="F999">
        <v>99</v>
      </c>
    </row>
    <row r="1000" spans="1:6" x14ac:dyDescent="0.3">
      <c r="A1000" t="s">
        <v>0</v>
      </c>
      <c r="B1000" t="s">
        <v>368</v>
      </c>
      <c r="C1000" t="s">
        <v>543</v>
      </c>
      <c r="D1000">
        <v>119</v>
      </c>
      <c r="E1000">
        <v>25</v>
      </c>
      <c r="F1000">
        <v>18</v>
      </c>
    </row>
    <row r="1001" spans="1:6" x14ac:dyDescent="0.3">
      <c r="A1001" t="s">
        <v>1</v>
      </c>
      <c r="B1001" t="s">
        <v>320</v>
      </c>
      <c r="C1001" t="s">
        <v>546</v>
      </c>
      <c r="D1001">
        <v>142</v>
      </c>
      <c r="E1001">
        <v>94</v>
      </c>
      <c r="F1001">
        <v>35</v>
      </c>
    </row>
    <row r="1002" spans="1:6" x14ac:dyDescent="0.3">
      <c r="A1002" t="s">
        <v>1</v>
      </c>
      <c r="B1002" t="s">
        <v>421</v>
      </c>
      <c r="C1002" t="s">
        <v>542</v>
      </c>
      <c r="D1002">
        <v>16</v>
      </c>
      <c r="E1002">
        <v>65</v>
      </c>
      <c r="F1002">
        <v>137</v>
      </c>
    </row>
    <row r="1003" spans="1:6" x14ac:dyDescent="0.3">
      <c r="A1003" t="s">
        <v>0</v>
      </c>
      <c r="B1003" t="s">
        <v>291</v>
      </c>
      <c r="C1003" t="s">
        <v>543</v>
      </c>
      <c r="D1003">
        <v>5</v>
      </c>
      <c r="E1003">
        <v>92</v>
      </c>
      <c r="F1003">
        <v>95</v>
      </c>
    </row>
    <row r="1004" spans="1:6" x14ac:dyDescent="0.3">
      <c r="A1004" t="s">
        <v>0</v>
      </c>
      <c r="B1004" t="s">
        <v>299</v>
      </c>
      <c r="C1004" t="s">
        <v>542</v>
      </c>
      <c r="D1004">
        <v>35</v>
      </c>
      <c r="E1004">
        <v>30</v>
      </c>
      <c r="F1004">
        <v>31</v>
      </c>
    </row>
    <row r="1005" spans="1:6" x14ac:dyDescent="0.3">
      <c r="A1005" t="s">
        <v>2</v>
      </c>
      <c r="B1005" t="s">
        <v>528</v>
      </c>
      <c r="C1005" t="s">
        <v>546</v>
      </c>
      <c r="D1005">
        <v>92</v>
      </c>
      <c r="E1005">
        <v>121</v>
      </c>
      <c r="F1005">
        <v>87</v>
      </c>
    </row>
    <row r="1006" spans="1:6" x14ac:dyDescent="0.3">
      <c r="A1006" t="s">
        <v>0</v>
      </c>
      <c r="B1006" t="s">
        <v>349</v>
      </c>
      <c r="C1006" t="s">
        <v>542</v>
      </c>
      <c r="D1006">
        <v>121</v>
      </c>
      <c r="E1006">
        <v>148</v>
      </c>
      <c r="F1006">
        <v>120</v>
      </c>
    </row>
    <row r="1007" spans="1:6" x14ac:dyDescent="0.3">
      <c r="A1007" t="s">
        <v>0</v>
      </c>
      <c r="B1007" t="s">
        <v>259</v>
      </c>
      <c r="C1007" t="s">
        <v>579</v>
      </c>
      <c r="D1007">
        <v>48</v>
      </c>
      <c r="E1007">
        <v>60</v>
      </c>
      <c r="F1007">
        <v>99</v>
      </c>
    </row>
    <row r="1008" spans="1:6" x14ac:dyDescent="0.3">
      <c r="A1008" t="s">
        <v>2</v>
      </c>
      <c r="B1008" t="s">
        <v>180</v>
      </c>
      <c r="C1008" t="s">
        <v>557</v>
      </c>
      <c r="D1008">
        <v>44</v>
      </c>
      <c r="E1008">
        <v>34</v>
      </c>
      <c r="F1008">
        <v>98</v>
      </c>
    </row>
    <row r="1009" spans="1:6" x14ac:dyDescent="0.3">
      <c r="A1009" t="s">
        <v>2</v>
      </c>
      <c r="B1009" t="s">
        <v>160</v>
      </c>
      <c r="C1009" t="s">
        <v>557</v>
      </c>
      <c r="D1009">
        <v>111</v>
      </c>
      <c r="E1009">
        <v>115</v>
      </c>
      <c r="F1009">
        <v>121</v>
      </c>
    </row>
    <row r="1010" spans="1:6" x14ac:dyDescent="0.3">
      <c r="A1010" t="s">
        <v>0</v>
      </c>
      <c r="B1010" t="s">
        <v>357</v>
      </c>
      <c r="C1010" t="s">
        <v>542</v>
      </c>
      <c r="D1010">
        <v>113</v>
      </c>
      <c r="E1010">
        <v>85</v>
      </c>
      <c r="F1010">
        <v>39</v>
      </c>
    </row>
    <row r="1011" spans="1:6" x14ac:dyDescent="0.3">
      <c r="A1011" t="s">
        <v>2</v>
      </c>
      <c r="B1011" t="s">
        <v>534</v>
      </c>
      <c r="C1011" t="s">
        <v>6</v>
      </c>
      <c r="D1011">
        <v>76</v>
      </c>
      <c r="E1011">
        <v>32</v>
      </c>
      <c r="F1011">
        <v>41</v>
      </c>
    </row>
    <row r="1012" spans="1:6" x14ac:dyDescent="0.3">
      <c r="A1012" t="s">
        <v>0</v>
      </c>
      <c r="B1012" t="s">
        <v>127</v>
      </c>
      <c r="C1012" t="s">
        <v>542</v>
      </c>
      <c r="D1012">
        <v>145</v>
      </c>
      <c r="E1012">
        <v>41</v>
      </c>
      <c r="F1012">
        <v>40</v>
      </c>
    </row>
    <row r="1013" spans="1:6" x14ac:dyDescent="0.3">
      <c r="A1013" t="s">
        <v>2</v>
      </c>
      <c r="B1013" t="s">
        <v>357</v>
      </c>
      <c r="C1013" t="s">
        <v>579</v>
      </c>
      <c r="D1013">
        <v>3</v>
      </c>
      <c r="E1013">
        <v>133</v>
      </c>
      <c r="F1013">
        <v>105</v>
      </c>
    </row>
    <row r="1014" spans="1:6" x14ac:dyDescent="0.3">
      <c r="A1014" t="s">
        <v>2</v>
      </c>
      <c r="B1014" t="s">
        <v>379</v>
      </c>
      <c r="C1014" t="s">
        <v>557</v>
      </c>
      <c r="D1014">
        <v>96</v>
      </c>
      <c r="E1014">
        <v>57</v>
      </c>
      <c r="F1014">
        <v>99</v>
      </c>
    </row>
    <row r="1015" spans="1:6" x14ac:dyDescent="0.3">
      <c r="A1015" t="s">
        <v>0</v>
      </c>
      <c r="B1015" t="s">
        <v>50</v>
      </c>
      <c r="C1015" t="s">
        <v>579</v>
      </c>
      <c r="D1015">
        <v>46</v>
      </c>
      <c r="E1015">
        <v>81</v>
      </c>
      <c r="F1015">
        <v>123</v>
      </c>
    </row>
    <row r="1016" spans="1:6" x14ac:dyDescent="0.3">
      <c r="A1016" t="s">
        <v>1</v>
      </c>
      <c r="B1016" t="s">
        <v>270</v>
      </c>
      <c r="C1016" t="s">
        <v>6</v>
      </c>
      <c r="D1016">
        <v>32</v>
      </c>
      <c r="E1016">
        <v>124</v>
      </c>
      <c r="F1016">
        <v>133</v>
      </c>
    </row>
    <row r="1017" spans="1:6" x14ac:dyDescent="0.3">
      <c r="A1017" t="s">
        <v>0</v>
      </c>
      <c r="B1017" t="s">
        <v>368</v>
      </c>
      <c r="C1017" t="s">
        <v>543</v>
      </c>
      <c r="D1017">
        <v>61</v>
      </c>
      <c r="E1017">
        <v>92</v>
      </c>
      <c r="F1017">
        <v>10</v>
      </c>
    </row>
    <row r="1018" spans="1:6" x14ac:dyDescent="0.3">
      <c r="A1018" t="s">
        <v>1</v>
      </c>
      <c r="B1018" t="s">
        <v>39</v>
      </c>
      <c r="C1018" t="s">
        <v>568</v>
      </c>
      <c r="D1018">
        <v>4</v>
      </c>
      <c r="E1018">
        <v>91</v>
      </c>
      <c r="F1018">
        <v>107</v>
      </c>
    </row>
    <row r="1019" spans="1:6" x14ac:dyDescent="0.3">
      <c r="A1019" t="s">
        <v>0</v>
      </c>
      <c r="B1019" t="s">
        <v>127</v>
      </c>
      <c r="C1019" t="s">
        <v>546</v>
      </c>
      <c r="D1019">
        <v>84</v>
      </c>
      <c r="E1019">
        <v>23</v>
      </c>
      <c r="F1019">
        <v>64</v>
      </c>
    </row>
    <row r="1020" spans="1:6" x14ac:dyDescent="0.3">
      <c r="A1020" t="s">
        <v>1</v>
      </c>
      <c r="B1020" t="s">
        <v>169</v>
      </c>
      <c r="C1020" t="s">
        <v>546</v>
      </c>
      <c r="D1020">
        <v>7</v>
      </c>
      <c r="E1020">
        <v>114</v>
      </c>
      <c r="F1020">
        <v>135</v>
      </c>
    </row>
    <row r="1021" spans="1:6" x14ac:dyDescent="0.3">
      <c r="A1021" t="s">
        <v>0</v>
      </c>
      <c r="B1021" t="s">
        <v>368</v>
      </c>
      <c r="C1021" t="s">
        <v>542</v>
      </c>
      <c r="D1021">
        <v>143</v>
      </c>
      <c r="E1021">
        <v>95</v>
      </c>
      <c r="F1021">
        <v>50</v>
      </c>
    </row>
    <row r="1022" spans="1:6" x14ac:dyDescent="0.3">
      <c r="A1022" t="s">
        <v>1</v>
      </c>
      <c r="B1022" t="s">
        <v>349</v>
      </c>
      <c r="C1022" t="s">
        <v>579</v>
      </c>
      <c r="D1022">
        <v>32</v>
      </c>
      <c r="E1022">
        <v>80</v>
      </c>
      <c r="F1022">
        <v>97</v>
      </c>
    </row>
    <row r="1023" spans="1:6" x14ac:dyDescent="0.3">
      <c r="A1023" t="s">
        <v>0</v>
      </c>
      <c r="B1023" t="s">
        <v>138</v>
      </c>
      <c r="C1023" t="s">
        <v>557</v>
      </c>
      <c r="D1023">
        <v>75</v>
      </c>
      <c r="E1023">
        <v>149</v>
      </c>
      <c r="F1023">
        <v>120</v>
      </c>
    </row>
    <row r="1024" spans="1:6" x14ac:dyDescent="0.3">
      <c r="A1024" t="s">
        <v>0</v>
      </c>
      <c r="B1024" t="s">
        <v>94</v>
      </c>
      <c r="C1024" t="s">
        <v>542</v>
      </c>
      <c r="D1024">
        <v>77</v>
      </c>
      <c r="E1024">
        <v>103</v>
      </c>
      <c r="F1024">
        <v>0</v>
      </c>
    </row>
    <row r="1025" spans="1:6" x14ac:dyDescent="0.3">
      <c r="A1025" t="s">
        <v>0</v>
      </c>
      <c r="B1025" t="s">
        <v>116</v>
      </c>
      <c r="C1025" t="s">
        <v>557</v>
      </c>
      <c r="D1025">
        <v>16</v>
      </c>
      <c r="E1025">
        <v>28</v>
      </c>
      <c r="F1025">
        <v>123</v>
      </c>
    </row>
    <row r="1026" spans="1:6" x14ac:dyDescent="0.3">
      <c r="A1026" t="s">
        <v>2</v>
      </c>
      <c r="B1026" t="s">
        <v>17</v>
      </c>
      <c r="C1026" t="s">
        <v>579</v>
      </c>
      <c r="D1026">
        <v>130</v>
      </c>
      <c r="E1026">
        <v>30</v>
      </c>
      <c r="F1026">
        <v>96</v>
      </c>
    </row>
    <row r="1027" spans="1:6" x14ac:dyDescent="0.3">
      <c r="A1027" t="s">
        <v>1</v>
      </c>
      <c r="B1027" t="s">
        <v>39</v>
      </c>
      <c r="C1027" t="s">
        <v>557</v>
      </c>
      <c r="D1027">
        <v>23</v>
      </c>
      <c r="E1027">
        <v>4</v>
      </c>
      <c r="F1027">
        <v>136</v>
      </c>
    </row>
    <row r="1028" spans="1:6" x14ac:dyDescent="0.3">
      <c r="A1028" t="s">
        <v>0</v>
      </c>
      <c r="B1028" t="s">
        <v>523</v>
      </c>
      <c r="C1028" t="s">
        <v>6</v>
      </c>
      <c r="D1028">
        <v>27</v>
      </c>
      <c r="E1028">
        <v>15</v>
      </c>
      <c r="F1028">
        <v>117</v>
      </c>
    </row>
    <row r="1029" spans="1:6" x14ac:dyDescent="0.3">
      <c r="A1029" t="s">
        <v>0</v>
      </c>
      <c r="B1029" t="s">
        <v>357</v>
      </c>
      <c r="C1029" t="s">
        <v>546</v>
      </c>
      <c r="D1029">
        <v>114</v>
      </c>
      <c r="E1029">
        <v>27</v>
      </c>
      <c r="F1029">
        <v>78</v>
      </c>
    </row>
    <row r="1030" spans="1:6" x14ac:dyDescent="0.3">
      <c r="A1030" t="s">
        <v>2</v>
      </c>
      <c r="B1030" t="s">
        <v>61</v>
      </c>
      <c r="C1030" t="s">
        <v>557</v>
      </c>
      <c r="D1030">
        <v>142</v>
      </c>
      <c r="E1030">
        <v>114</v>
      </c>
      <c r="F1030">
        <v>148</v>
      </c>
    </row>
    <row r="1031" spans="1:6" x14ac:dyDescent="0.3">
      <c r="A1031" t="s">
        <v>0</v>
      </c>
      <c r="B1031" t="s">
        <v>28</v>
      </c>
      <c r="C1031" t="s">
        <v>579</v>
      </c>
      <c r="D1031">
        <v>138</v>
      </c>
      <c r="E1031">
        <v>117</v>
      </c>
      <c r="F1031">
        <v>148</v>
      </c>
    </row>
    <row r="1032" spans="1:6" x14ac:dyDescent="0.3">
      <c r="A1032" t="s">
        <v>2</v>
      </c>
      <c r="B1032" t="s">
        <v>189</v>
      </c>
      <c r="C1032" t="s">
        <v>543</v>
      </c>
      <c r="D1032">
        <v>92</v>
      </c>
      <c r="E1032">
        <v>30</v>
      </c>
      <c r="F1032">
        <v>5</v>
      </c>
    </row>
    <row r="1033" spans="1:6" x14ac:dyDescent="0.3">
      <c r="A1033" t="s">
        <v>1</v>
      </c>
      <c r="B1033" t="s">
        <v>485</v>
      </c>
      <c r="C1033" t="s">
        <v>6</v>
      </c>
      <c r="D1033">
        <v>45</v>
      </c>
      <c r="E1033">
        <v>125</v>
      </c>
      <c r="F1033">
        <v>135</v>
      </c>
    </row>
    <row r="1034" spans="1:6" x14ac:dyDescent="0.3">
      <c r="A1034" t="s">
        <v>0</v>
      </c>
      <c r="B1034" t="s">
        <v>421</v>
      </c>
      <c r="C1034" t="s">
        <v>546</v>
      </c>
      <c r="D1034">
        <v>146</v>
      </c>
      <c r="E1034">
        <v>145</v>
      </c>
      <c r="F1034">
        <v>150</v>
      </c>
    </row>
    <row r="1035" spans="1:6" x14ac:dyDescent="0.3">
      <c r="A1035" t="s">
        <v>0</v>
      </c>
      <c r="B1035" t="s">
        <v>464</v>
      </c>
      <c r="C1035" t="s">
        <v>546</v>
      </c>
      <c r="D1035">
        <v>146</v>
      </c>
      <c r="E1035">
        <v>117</v>
      </c>
      <c r="F1035">
        <v>79</v>
      </c>
    </row>
    <row r="1036" spans="1:6" x14ac:dyDescent="0.3">
      <c r="A1036" t="s">
        <v>0</v>
      </c>
      <c r="B1036" t="s">
        <v>199</v>
      </c>
      <c r="C1036" t="s">
        <v>543</v>
      </c>
      <c r="D1036">
        <v>146</v>
      </c>
      <c r="E1036">
        <v>35</v>
      </c>
      <c r="F1036">
        <v>142</v>
      </c>
    </row>
    <row r="1037" spans="1:6" x14ac:dyDescent="0.3">
      <c r="A1037" t="s">
        <v>0</v>
      </c>
      <c r="B1037" t="s">
        <v>127</v>
      </c>
      <c r="C1037" t="s">
        <v>543</v>
      </c>
      <c r="D1037">
        <v>53</v>
      </c>
      <c r="E1037">
        <v>126</v>
      </c>
      <c r="F1037">
        <v>79</v>
      </c>
    </row>
    <row r="1038" spans="1:6" x14ac:dyDescent="0.3">
      <c r="A1038" t="s">
        <v>2</v>
      </c>
      <c r="B1038" t="s">
        <v>83</v>
      </c>
      <c r="C1038" t="s">
        <v>542</v>
      </c>
      <c r="D1038">
        <v>33</v>
      </c>
      <c r="E1038">
        <v>24</v>
      </c>
      <c r="F1038">
        <v>105</v>
      </c>
    </row>
    <row r="1039" spans="1:6" x14ac:dyDescent="0.3">
      <c r="A1039" t="s">
        <v>0</v>
      </c>
      <c r="B1039" t="s">
        <v>61</v>
      </c>
      <c r="C1039" t="s">
        <v>542</v>
      </c>
      <c r="D1039">
        <v>70</v>
      </c>
      <c r="E1039">
        <v>36</v>
      </c>
      <c r="F1039">
        <v>60</v>
      </c>
    </row>
    <row r="1040" spans="1:6" x14ac:dyDescent="0.3">
      <c r="A1040" t="s">
        <v>0</v>
      </c>
      <c r="B1040" t="s">
        <v>528</v>
      </c>
      <c r="C1040" t="s">
        <v>546</v>
      </c>
      <c r="D1040">
        <v>18</v>
      </c>
      <c r="E1040">
        <v>135</v>
      </c>
      <c r="F1040">
        <v>100</v>
      </c>
    </row>
    <row r="1041" spans="1:6" x14ac:dyDescent="0.3">
      <c r="A1041" t="s">
        <v>2</v>
      </c>
      <c r="B1041" t="s">
        <v>507</v>
      </c>
      <c r="C1041" t="s">
        <v>543</v>
      </c>
      <c r="D1041">
        <v>134</v>
      </c>
      <c r="E1041">
        <v>73</v>
      </c>
      <c r="F1041">
        <v>63</v>
      </c>
    </row>
    <row r="1042" spans="1:6" x14ac:dyDescent="0.3">
      <c r="A1042" t="s">
        <v>1</v>
      </c>
      <c r="B1042" t="s">
        <v>83</v>
      </c>
      <c r="C1042" t="s">
        <v>568</v>
      </c>
      <c r="D1042">
        <v>145</v>
      </c>
      <c r="E1042">
        <v>106</v>
      </c>
      <c r="F1042">
        <v>87</v>
      </c>
    </row>
    <row r="1043" spans="1:6" x14ac:dyDescent="0.3">
      <c r="A1043" t="s">
        <v>2</v>
      </c>
      <c r="B1043" t="s">
        <v>281</v>
      </c>
      <c r="C1043" t="s">
        <v>579</v>
      </c>
      <c r="D1043">
        <v>133</v>
      </c>
      <c r="E1043">
        <v>6</v>
      </c>
      <c r="F1043">
        <v>46</v>
      </c>
    </row>
    <row r="1044" spans="1:6" x14ac:dyDescent="0.3">
      <c r="A1044" t="s">
        <v>2</v>
      </c>
      <c r="B1044" t="s">
        <v>339</v>
      </c>
      <c r="C1044" t="s">
        <v>546</v>
      </c>
      <c r="D1044">
        <v>116</v>
      </c>
      <c r="E1044">
        <v>75</v>
      </c>
      <c r="F1044">
        <v>61</v>
      </c>
    </row>
    <row r="1045" spans="1:6" x14ac:dyDescent="0.3">
      <c r="A1045" t="s">
        <v>0</v>
      </c>
      <c r="B1045" t="s">
        <v>507</v>
      </c>
      <c r="C1045" t="s">
        <v>557</v>
      </c>
      <c r="D1045">
        <v>91</v>
      </c>
      <c r="E1045">
        <v>7</v>
      </c>
      <c r="F1045">
        <v>5</v>
      </c>
    </row>
    <row r="1046" spans="1:6" x14ac:dyDescent="0.3">
      <c r="A1046" t="s">
        <v>2</v>
      </c>
      <c r="B1046" t="s">
        <v>368</v>
      </c>
      <c r="C1046" t="s">
        <v>568</v>
      </c>
      <c r="D1046">
        <v>136</v>
      </c>
      <c r="E1046">
        <v>45</v>
      </c>
      <c r="F1046">
        <v>59</v>
      </c>
    </row>
    <row r="1047" spans="1:6" x14ac:dyDescent="0.3">
      <c r="A1047" t="s">
        <v>0</v>
      </c>
      <c r="B1047" t="s">
        <v>357</v>
      </c>
      <c r="C1047" t="s">
        <v>543</v>
      </c>
      <c r="D1047">
        <v>31</v>
      </c>
      <c r="E1047">
        <v>77</v>
      </c>
      <c r="F1047">
        <v>20</v>
      </c>
    </row>
    <row r="1048" spans="1:6" x14ac:dyDescent="0.3">
      <c r="A1048" t="s">
        <v>0</v>
      </c>
      <c r="B1048" t="s">
        <v>105</v>
      </c>
      <c r="C1048" t="s">
        <v>557</v>
      </c>
      <c r="D1048">
        <v>49</v>
      </c>
      <c r="E1048">
        <v>82</v>
      </c>
      <c r="F1048">
        <v>119</v>
      </c>
    </row>
    <row r="1049" spans="1:6" x14ac:dyDescent="0.3">
      <c r="A1049" t="s">
        <v>0</v>
      </c>
      <c r="B1049" t="s">
        <v>5</v>
      </c>
      <c r="C1049" t="s">
        <v>543</v>
      </c>
      <c r="D1049">
        <v>7</v>
      </c>
      <c r="E1049">
        <v>64</v>
      </c>
      <c r="F1049">
        <v>133</v>
      </c>
    </row>
    <row r="1050" spans="1:6" x14ac:dyDescent="0.3">
      <c r="A1050" t="s">
        <v>0</v>
      </c>
      <c r="B1050" t="s">
        <v>329</v>
      </c>
      <c r="C1050" t="s">
        <v>546</v>
      </c>
      <c r="D1050">
        <v>44</v>
      </c>
      <c r="E1050">
        <v>8</v>
      </c>
      <c r="F1050">
        <v>77</v>
      </c>
    </row>
    <row r="1051" spans="1:6" x14ac:dyDescent="0.3">
      <c r="A1051" t="s">
        <v>0</v>
      </c>
      <c r="B1051" t="s">
        <v>199</v>
      </c>
      <c r="C1051" t="s">
        <v>543</v>
      </c>
      <c r="D1051">
        <v>41</v>
      </c>
      <c r="E1051">
        <v>43</v>
      </c>
      <c r="F1051">
        <v>71</v>
      </c>
    </row>
    <row r="1052" spans="1:6" x14ac:dyDescent="0.3">
      <c r="A1052" t="s">
        <v>2</v>
      </c>
      <c r="B1052" t="s">
        <v>432</v>
      </c>
      <c r="C1052" t="s">
        <v>568</v>
      </c>
      <c r="D1052">
        <v>132</v>
      </c>
      <c r="E1052">
        <v>117</v>
      </c>
      <c r="F1052">
        <v>95</v>
      </c>
    </row>
    <row r="1053" spans="1:6" x14ac:dyDescent="0.3">
      <c r="A1053" t="s">
        <v>0</v>
      </c>
      <c r="B1053" t="s">
        <v>270</v>
      </c>
      <c r="C1053" t="s">
        <v>542</v>
      </c>
      <c r="D1053">
        <v>125</v>
      </c>
      <c r="E1053">
        <v>108</v>
      </c>
      <c r="F1053">
        <v>132</v>
      </c>
    </row>
    <row r="1054" spans="1:6" x14ac:dyDescent="0.3">
      <c r="A1054" t="s">
        <v>0</v>
      </c>
      <c r="B1054" t="s">
        <v>357</v>
      </c>
      <c r="C1054" t="s">
        <v>546</v>
      </c>
      <c r="D1054">
        <v>95</v>
      </c>
      <c r="E1054">
        <v>94</v>
      </c>
      <c r="F1054">
        <v>88</v>
      </c>
    </row>
    <row r="1055" spans="1:6" x14ac:dyDescent="0.3">
      <c r="A1055" t="s">
        <v>1</v>
      </c>
      <c r="B1055" t="s">
        <v>240</v>
      </c>
      <c r="C1055" t="s">
        <v>543</v>
      </c>
      <c r="D1055">
        <v>132</v>
      </c>
      <c r="E1055">
        <v>45</v>
      </c>
      <c r="F1055">
        <v>142</v>
      </c>
    </row>
    <row r="1056" spans="1:6" x14ac:dyDescent="0.3">
      <c r="A1056" t="s">
        <v>2</v>
      </c>
      <c r="B1056" t="s">
        <v>249</v>
      </c>
      <c r="C1056" t="s">
        <v>6</v>
      </c>
      <c r="D1056">
        <v>12</v>
      </c>
      <c r="E1056">
        <v>138</v>
      </c>
      <c r="F1056">
        <v>25</v>
      </c>
    </row>
    <row r="1057" spans="1:6" x14ac:dyDescent="0.3">
      <c r="A1057" t="s">
        <v>0</v>
      </c>
      <c r="B1057" t="s">
        <v>17</v>
      </c>
      <c r="C1057" t="s">
        <v>546</v>
      </c>
      <c r="D1057">
        <v>101</v>
      </c>
      <c r="E1057">
        <v>22</v>
      </c>
      <c r="F1057">
        <v>96</v>
      </c>
    </row>
    <row r="1058" spans="1:6" x14ac:dyDescent="0.3">
      <c r="A1058" t="s">
        <v>1</v>
      </c>
      <c r="B1058" t="s">
        <v>210</v>
      </c>
      <c r="C1058" t="s">
        <v>557</v>
      </c>
      <c r="D1058">
        <v>106</v>
      </c>
      <c r="E1058">
        <v>34</v>
      </c>
      <c r="F1058">
        <v>37</v>
      </c>
    </row>
    <row r="1059" spans="1:6" x14ac:dyDescent="0.3">
      <c r="A1059" t="s">
        <v>2</v>
      </c>
      <c r="B1059" t="s">
        <v>149</v>
      </c>
      <c r="C1059" t="s">
        <v>546</v>
      </c>
      <c r="D1059">
        <v>78</v>
      </c>
      <c r="E1059">
        <v>43</v>
      </c>
      <c r="F1059">
        <v>148</v>
      </c>
    </row>
    <row r="1060" spans="1:6" x14ac:dyDescent="0.3">
      <c r="A1060" t="s">
        <v>2</v>
      </c>
      <c r="B1060" t="s">
        <v>105</v>
      </c>
      <c r="C1060" t="s">
        <v>568</v>
      </c>
      <c r="D1060">
        <v>145</v>
      </c>
      <c r="E1060">
        <v>34</v>
      </c>
      <c r="F1060">
        <v>29</v>
      </c>
    </row>
    <row r="1061" spans="1:6" x14ac:dyDescent="0.3">
      <c r="A1061" t="s">
        <v>2</v>
      </c>
      <c r="B1061" t="s">
        <v>270</v>
      </c>
      <c r="C1061" t="s">
        <v>568</v>
      </c>
      <c r="D1061">
        <v>2</v>
      </c>
      <c r="E1061">
        <v>48</v>
      </c>
      <c r="F1061">
        <v>102</v>
      </c>
    </row>
    <row r="1062" spans="1:6" x14ac:dyDescent="0.3">
      <c r="A1062" t="s">
        <v>2</v>
      </c>
      <c r="B1062" t="s">
        <v>249</v>
      </c>
      <c r="C1062" t="s">
        <v>579</v>
      </c>
      <c r="D1062">
        <v>4</v>
      </c>
      <c r="E1062">
        <v>76</v>
      </c>
      <c r="F1062">
        <v>131</v>
      </c>
    </row>
    <row r="1063" spans="1:6" x14ac:dyDescent="0.3">
      <c r="A1063" t="s">
        <v>2</v>
      </c>
      <c r="B1063" t="s">
        <v>50</v>
      </c>
      <c r="C1063" t="s">
        <v>579</v>
      </c>
      <c r="D1063">
        <v>29</v>
      </c>
      <c r="E1063">
        <v>52</v>
      </c>
      <c r="F1063">
        <v>23</v>
      </c>
    </row>
    <row r="1064" spans="1:6" x14ac:dyDescent="0.3">
      <c r="A1064" t="s">
        <v>2</v>
      </c>
      <c r="B1064" t="s">
        <v>517</v>
      </c>
      <c r="C1064" t="s">
        <v>543</v>
      </c>
      <c r="D1064">
        <v>42</v>
      </c>
      <c r="E1064">
        <v>127</v>
      </c>
      <c r="F1064">
        <v>70</v>
      </c>
    </row>
    <row r="1065" spans="1:6" x14ac:dyDescent="0.3">
      <c r="A1065" t="s">
        <v>2</v>
      </c>
      <c r="B1065" t="s">
        <v>210</v>
      </c>
      <c r="C1065" t="s">
        <v>542</v>
      </c>
      <c r="D1065">
        <v>62</v>
      </c>
      <c r="E1065">
        <v>10</v>
      </c>
      <c r="F1065">
        <v>59</v>
      </c>
    </row>
    <row r="1066" spans="1:6" x14ac:dyDescent="0.3">
      <c r="A1066" t="s">
        <v>2</v>
      </c>
      <c r="B1066" t="s">
        <v>138</v>
      </c>
      <c r="C1066" t="s">
        <v>543</v>
      </c>
      <c r="D1066">
        <v>19</v>
      </c>
      <c r="E1066">
        <v>67</v>
      </c>
      <c r="F1066">
        <v>146</v>
      </c>
    </row>
    <row r="1067" spans="1:6" x14ac:dyDescent="0.3">
      <c r="A1067" t="s">
        <v>0</v>
      </c>
      <c r="B1067" t="s">
        <v>281</v>
      </c>
      <c r="C1067" t="s">
        <v>6</v>
      </c>
      <c r="D1067">
        <v>139</v>
      </c>
      <c r="E1067">
        <v>40</v>
      </c>
      <c r="F1067">
        <v>75</v>
      </c>
    </row>
    <row r="1068" spans="1:6" x14ac:dyDescent="0.3">
      <c r="A1068" t="s">
        <v>2</v>
      </c>
      <c r="B1068" t="s">
        <v>475</v>
      </c>
      <c r="C1068" t="s">
        <v>542</v>
      </c>
      <c r="D1068">
        <v>128</v>
      </c>
      <c r="E1068">
        <v>85</v>
      </c>
      <c r="F1068">
        <v>115</v>
      </c>
    </row>
    <row r="1069" spans="1:6" x14ac:dyDescent="0.3">
      <c r="A1069" t="s">
        <v>2</v>
      </c>
      <c r="B1069" t="s">
        <v>61</v>
      </c>
      <c r="C1069" t="s">
        <v>6</v>
      </c>
      <c r="D1069">
        <v>68</v>
      </c>
      <c r="E1069">
        <v>103</v>
      </c>
      <c r="F1069">
        <v>134</v>
      </c>
    </row>
    <row r="1070" spans="1:6" x14ac:dyDescent="0.3">
      <c r="A1070" t="s">
        <v>2</v>
      </c>
      <c r="B1070" t="s">
        <v>401</v>
      </c>
      <c r="C1070" t="s">
        <v>579</v>
      </c>
      <c r="D1070">
        <v>126</v>
      </c>
      <c r="E1070">
        <v>116</v>
      </c>
      <c r="F1070">
        <v>116</v>
      </c>
    </row>
    <row r="1071" spans="1:6" x14ac:dyDescent="0.3">
      <c r="A1071" t="s">
        <v>2</v>
      </c>
      <c r="B1071" t="s">
        <v>453</v>
      </c>
      <c r="C1071" t="s">
        <v>546</v>
      </c>
      <c r="D1071">
        <v>111</v>
      </c>
      <c r="E1071">
        <v>144</v>
      </c>
      <c r="F1071">
        <v>21</v>
      </c>
    </row>
    <row r="1072" spans="1:6" x14ac:dyDescent="0.3">
      <c r="A1072" t="s">
        <v>2</v>
      </c>
      <c r="B1072" t="s">
        <v>210</v>
      </c>
      <c r="C1072" t="s">
        <v>6</v>
      </c>
      <c r="D1072">
        <v>114</v>
      </c>
      <c r="E1072">
        <v>77</v>
      </c>
      <c r="F1072">
        <v>130</v>
      </c>
    </row>
    <row r="1073" spans="1:6" x14ac:dyDescent="0.3">
      <c r="A1073" t="s">
        <v>2</v>
      </c>
      <c r="B1073" t="s">
        <v>379</v>
      </c>
      <c r="C1073" t="s">
        <v>568</v>
      </c>
      <c r="D1073">
        <v>70</v>
      </c>
      <c r="E1073">
        <v>20</v>
      </c>
      <c r="F1073">
        <v>3</v>
      </c>
    </row>
    <row r="1074" spans="1:6" x14ac:dyDescent="0.3">
      <c r="A1074" t="s">
        <v>0</v>
      </c>
      <c r="B1074" t="s">
        <v>442</v>
      </c>
      <c r="C1074" t="s">
        <v>543</v>
      </c>
      <c r="D1074">
        <v>15</v>
      </c>
      <c r="E1074">
        <v>76</v>
      </c>
      <c r="F1074">
        <v>4</v>
      </c>
    </row>
    <row r="1075" spans="1:6" x14ac:dyDescent="0.3">
      <c r="A1075" t="s">
        <v>1</v>
      </c>
      <c r="B1075" t="s">
        <v>496</v>
      </c>
      <c r="C1075" t="s">
        <v>568</v>
      </c>
      <c r="D1075">
        <v>52</v>
      </c>
      <c r="E1075">
        <v>27</v>
      </c>
      <c r="F1075">
        <v>44</v>
      </c>
    </row>
    <row r="1076" spans="1:6" x14ac:dyDescent="0.3">
      <c r="A1076" t="s">
        <v>0</v>
      </c>
      <c r="B1076" t="s">
        <v>412</v>
      </c>
      <c r="C1076" t="s">
        <v>557</v>
      </c>
      <c r="D1076">
        <v>20</v>
      </c>
      <c r="E1076">
        <v>31</v>
      </c>
      <c r="F1076">
        <v>130</v>
      </c>
    </row>
    <row r="1077" spans="1:6" x14ac:dyDescent="0.3">
      <c r="A1077" t="s">
        <v>0</v>
      </c>
      <c r="B1077" t="s">
        <v>5</v>
      </c>
      <c r="C1077" t="s">
        <v>546</v>
      </c>
      <c r="D1077">
        <v>134</v>
      </c>
      <c r="E1077">
        <v>101</v>
      </c>
      <c r="F1077">
        <v>148</v>
      </c>
    </row>
    <row r="1078" spans="1:6" x14ac:dyDescent="0.3">
      <c r="A1078" t="s">
        <v>1</v>
      </c>
      <c r="B1078" t="s">
        <v>329</v>
      </c>
      <c r="C1078" t="s">
        <v>557</v>
      </c>
      <c r="D1078">
        <v>73</v>
      </c>
      <c r="E1078">
        <v>81</v>
      </c>
      <c r="F1078">
        <v>2</v>
      </c>
    </row>
    <row r="1079" spans="1:6" x14ac:dyDescent="0.3">
      <c r="A1079" t="s">
        <v>0</v>
      </c>
      <c r="B1079" t="s">
        <v>320</v>
      </c>
      <c r="C1079" t="s">
        <v>579</v>
      </c>
      <c r="D1079">
        <v>46</v>
      </c>
      <c r="E1079">
        <v>57</v>
      </c>
      <c r="F1079">
        <v>117</v>
      </c>
    </row>
    <row r="1080" spans="1:6" x14ac:dyDescent="0.3">
      <c r="A1080" t="s">
        <v>0</v>
      </c>
      <c r="B1080" t="s">
        <v>189</v>
      </c>
      <c r="C1080" t="s">
        <v>546</v>
      </c>
      <c r="D1080">
        <v>123</v>
      </c>
      <c r="E1080">
        <v>46</v>
      </c>
      <c r="F1080">
        <v>99</v>
      </c>
    </row>
    <row r="1081" spans="1:6" x14ac:dyDescent="0.3">
      <c r="A1081" t="s">
        <v>0</v>
      </c>
      <c r="B1081" t="s">
        <v>138</v>
      </c>
      <c r="C1081" t="s">
        <v>6</v>
      </c>
      <c r="D1081">
        <v>50</v>
      </c>
      <c r="E1081">
        <v>146</v>
      </c>
      <c r="F1081">
        <v>126</v>
      </c>
    </row>
    <row r="1082" spans="1:6" x14ac:dyDescent="0.3">
      <c r="A1082" t="s">
        <v>1</v>
      </c>
      <c r="B1082" t="s">
        <v>523</v>
      </c>
      <c r="C1082" t="s">
        <v>6</v>
      </c>
      <c r="D1082">
        <v>50</v>
      </c>
      <c r="E1082">
        <v>19</v>
      </c>
      <c r="F1082">
        <v>71</v>
      </c>
    </row>
    <row r="1083" spans="1:6" x14ac:dyDescent="0.3">
      <c r="A1083" t="s">
        <v>2</v>
      </c>
      <c r="B1083" t="s">
        <v>199</v>
      </c>
      <c r="C1083" t="s">
        <v>543</v>
      </c>
      <c r="D1083">
        <v>107</v>
      </c>
      <c r="E1083">
        <v>103</v>
      </c>
      <c r="F1083">
        <v>87</v>
      </c>
    </row>
    <row r="1084" spans="1:6" x14ac:dyDescent="0.3">
      <c r="A1084" t="s">
        <v>0</v>
      </c>
      <c r="B1084" t="s">
        <v>401</v>
      </c>
      <c r="C1084" t="s">
        <v>557</v>
      </c>
      <c r="D1084">
        <v>85</v>
      </c>
      <c r="E1084">
        <v>101</v>
      </c>
      <c r="F1084">
        <v>0</v>
      </c>
    </row>
    <row r="1085" spans="1:6" x14ac:dyDescent="0.3">
      <c r="A1085" t="s">
        <v>2</v>
      </c>
      <c r="B1085" t="s">
        <v>401</v>
      </c>
      <c r="C1085" t="s">
        <v>546</v>
      </c>
      <c r="D1085">
        <v>20</v>
      </c>
      <c r="E1085">
        <v>42</v>
      </c>
      <c r="F1085">
        <v>4</v>
      </c>
    </row>
    <row r="1086" spans="1:6" x14ac:dyDescent="0.3">
      <c r="A1086" t="s">
        <v>2</v>
      </c>
      <c r="B1086" t="s">
        <v>453</v>
      </c>
      <c r="C1086" t="s">
        <v>546</v>
      </c>
      <c r="D1086">
        <v>65</v>
      </c>
      <c r="E1086">
        <v>107</v>
      </c>
      <c r="F1086">
        <v>63</v>
      </c>
    </row>
    <row r="1087" spans="1:6" x14ac:dyDescent="0.3">
      <c r="A1087" t="s">
        <v>2</v>
      </c>
      <c r="B1087" t="s">
        <v>240</v>
      </c>
      <c r="C1087" t="s">
        <v>579</v>
      </c>
      <c r="D1087">
        <v>30</v>
      </c>
      <c r="E1087">
        <v>88</v>
      </c>
      <c r="F1087">
        <v>20</v>
      </c>
    </row>
    <row r="1088" spans="1:6" x14ac:dyDescent="0.3">
      <c r="A1088" t="s">
        <v>2</v>
      </c>
      <c r="B1088" t="s">
        <v>299</v>
      </c>
      <c r="C1088" t="s">
        <v>543</v>
      </c>
      <c r="D1088">
        <v>33</v>
      </c>
      <c r="E1088">
        <v>63</v>
      </c>
      <c r="F1088">
        <v>132</v>
      </c>
    </row>
    <row r="1089" spans="1:6" x14ac:dyDescent="0.3">
      <c r="A1089" t="s">
        <v>2</v>
      </c>
      <c r="B1089" t="s">
        <v>432</v>
      </c>
      <c r="C1089" t="s">
        <v>579</v>
      </c>
      <c r="D1089">
        <v>56</v>
      </c>
      <c r="E1089">
        <v>86</v>
      </c>
      <c r="F1089">
        <v>18</v>
      </c>
    </row>
    <row r="1090" spans="1:6" x14ac:dyDescent="0.3">
      <c r="A1090" t="s">
        <v>2</v>
      </c>
      <c r="B1090" t="s">
        <v>127</v>
      </c>
      <c r="C1090" t="s">
        <v>579</v>
      </c>
      <c r="D1090">
        <v>13</v>
      </c>
      <c r="E1090">
        <v>81</v>
      </c>
      <c r="F1090">
        <v>32</v>
      </c>
    </row>
    <row r="1091" spans="1:6" x14ac:dyDescent="0.3">
      <c r="A1091" t="s">
        <v>0</v>
      </c>
      <c r="B1091" t="s">
        <v>534</v>
      </c>
      <c r="C1091" t="s">
        <v>546</v>
      </c>
      <c r="D1091">
        <v>134</v>
      </c>
      <c r="E1091">
        <v>36</v>
      </c>
      <c r="F1091">
        <v>46</v>
      </c>
    </row>
    <row r="1092" spans="1:6" x14ac:dyDescent="0.3">
      <c r="A1092" t="s">
        <v>2</v>
      </c>
      <c r="B1092" t="s">
        <v>390</v>
      </c>
      <c r="C1092" t="s">
        <v>579</v>
      </c>
      <c r="D1092">
        <v>6</v>
      </c>
      <c r="E1092">
        <v>147</v>
      </c>
      <c r="F1092">
        <v>4</v>
      </c>
    </row>
    <row r="1093" spans="1:6" x14ac:dyDescent="0.3">
      <c r="A1093" t="s">
        <v>2</v>
      </c>
      <c r="B1093" t="s">
        <v>329</v>
      </c>
      <c r="C1093" t="s">
        <v>568</v>
      </c>
      <c r="D1093">
        <v>30</v>
      </c>
      <c r="E1093">
        <v>2</v>
      </c>
      <c r="F1093">
        <v>132</v>
      </c>
    </row>
    <row r="1094" spans="1:6" x14ac:dyDescent="0.3">
      <c r="A1094" t="s">
        <v>2</v>
      </c>
      <c r="B1094" t="s">
        <v>517</v>
      </c>
      <c r="C1094" t="s">
        <v>6</v>
      </c>
      <c r="D1094">
        <v>122</v>
      </c>
      <c r="E1094">
        <v>86</v>
      </c>
      <c r="F1094">
        <v>101</v>
      </c>
    </row>
    <row r="1095" spans="1:6" x14ac:dyDescent="0.3">
      <c r="A1095" t="s">
        <v>2</v>
      </c>
      <c r="B1095" t="s">
        <v>72</v>
      </c>
      <c r="C1095" t="s">
        <v>568</v>
      </c>
      <c r="D1095">
        <v>149</v>
      </c>
      <c r="E1095">
        <v>137</v>
      </c>
      <c r="F1095">
        <v>124</v>
      </c>
    </row>
    <row r="1096" spans="1:6" x14ac:dyDescent="0.3">
      <c r="A1096" t="s">
        <v>1</v>
      </c>
      <c r="B1096" t="s">
        <v>210</v>
      </c>
      <c r="C1096" t="s">
        <v>568</v>
      </c>
      <c r="D1096">
        <v>16</v>
      </c>
      <c r="E1096">
        <v>112</v>
      </c>
      <c r="F1096">
        <v>5</v>
      </c>
    </row>
    <row r="1097" spans="1:6" x14ac:dyDescent="0.3">
      <c r="A1097" t="s">
        <v>0</v>
      </c>
      <c r="B1097" t="s">
        <v>368</v>
      </c>
      <c r="C1097" t="s">
        <v>568</v>
      </c>
      <c r="D1097">
        <v>128</v>
      </c>
      <c r="E1097">
        <v>42</v>
      </c>
      <c r="F1097">
        <v>27</v>
      </c>
    </row>
    <row r="1098" spans="1:6" x14ac:dyDescent="0.3">
      <c r="A1098" t="s">
        <v>0</v>
      </c>
      <c r="B1098" t="s">
        <v>432</v>
      </c>
      <c r="C1098" t="s">
        <v>542</v>
      </c>
      <c r="D1098">
        <v>63</v>
      </c>
      <c r="E1098">
        <v>21</v>
      </c>
      <c r="F1098">
        <v>39</v>
      </c>
    </row>
    <row r="1099" spans="1:6" x14ac:dyDescent="0.3">
      <c r="A1099" t="s">
        <v>1</v>
      </c>
      <c r="B1099" t="s">
        <v>528</v>
      </c>
      <c r="C1099" t="s">
        <v>543</v>
      </c>
      <c r="D1099">
        <v>2</v>
      </c>
      <c r="E1099">
        <v>65</v>
      </c>
      <c r="F1099">
        <v>100</v>
      </c>
    </row>
    <row r="1100" spans="1:6" x14ac:dyDescent="0.3">
      <c r="A1100" t="s">
        <v>2</v>
      </c>
      <c r="B1100" t="s">
        <v>17</v>
      </c>
      <c r="C1100" t="s">
        <v>568</v>
      </c>
      <c r="D1100">
        <v>78</v>
      </c>
      <c r="E1100">
        <v>142</v>
      </c>
      <c r="F1100">
        <v>78</v>
      </c>
    </row>
    <row r="1101" spans="1:6" x14ac:dyDescent="0.3">
      <c r="A1101" t="s">
        <v>2</v>
      </c>
      <c r="B1101" t="s">
        <v>127</v>
      </c>
      <c r="C1101" t="s">
        <v>542</v>
      </c>
      <c r="D1101">
        <v>130</v>
      </c>
      <c r="E1101">
        <v>119</v>
      </c>
      <c r="F1101">
        <v>41</v>
      </c>
    </row>
    <row r="1102" spans="1:6" x14ac:dyDescent="0.3">
      <c r="A1102" t="s">
        <v>2</v>
      </c>
      <c r="B1102" t="s">
        <v>421</v>
      </c>
      <c r="C1102" t="s">
        <v>557</v>
      </c>
      <c r="D1102">
        <v>78</v>
      </c>
      <c r="E1102">
        <v>99</v>
      </c>
      <c r="F1102">
        <v>94</v>
      </c>
    </row>
    <row r="1103" spans="1:6" x14ac:dyDescent="0.3">
      <c r="A1103" t="s">
        <v>2</v>
      </c>
      <c r="B1103" t="s">
        <v>230</v>
      </c>
      <c r="C1103" t="s">
        <v>6</v>
      </c>
      <c r="D1103">
        <v>146</v>
      </c>
      <c r="E1103">
        <v>27</v>
      </c>
      <c r="F1103">
        <v>15</v>
      </c>
    </row>
    <row r="1104" spans="1:6" x14ac:dyDescent="0.3">
      <c r="A1104" t="s">
        <v>1</v>
      </c>
      <c r="B1104" t="s">
        <v>116</v>
      </c>
      <c r="C1104" t="s">
        <v>6</v>
      </c>
      <c r="D1104">
        <v>29</v>
      </c>
      <c r="E1104">
        <v>130</v>
      </c>
      <c r="F1104">
        <v>101</v>
      </c>
    </row>
    <row r="1105" spans="1:6" x14ac:dyDescent="0.3">
      <c r="A1105" t="s">
        <v>0</v>
      </c>
      <c r="B1105" t="s">
        <v>475</v>
      </c>
      <c r="C1105" t="s">
        <v>579</v>
      </c>
      <c r="D1105">
        <v>66</v>
      </c>
      <c r="E1105">
        <v>51</v>
      </c>
      <c r="F1105">
        <v>149</v>
      </c>
    </row>
    <row r="1106" spans="1:6" x14ac:dyDescent="0.3">
      <c r="A1106" t="s">
        <v>0</v>
      </c>
      <c r="B1106" t="s">
        <v>379</v>
      </c>
      <c r="C1106" t="s">
        <v>546</v>
      </c>
      <c r="D1106">
        <v>93</v>
      </c>
      <c r="E1106">
        <v>147</v>
      </c>
      <c r="F1106">
        <v>17</v>
      </c>
    </row>
    <row r="1107" spans="1:6" x14ac:dyDescent="0.3">
      <c r="A1107" t="s">
        <v>1</v>
      </c>
      <c r="B1107" t="s">
        <v>453</v>
      </c>
      <c r="C1107" t="s">
        <v>546</v>
      </c>
      <c r="D1107">
        <v>128</v>
      </c>
      <c r="E1107">
        <v>74</v>
      </c>
      <c r="F1107">
        <v>125</v>
      </c>
    </row>
    <row r="1108" spans="1:6" x14ac:dyDescent="0.3">
      <c r="A1108" t="s">
        <v>0</v>
      </c>
      <c r="B1108" t="s">
        <v>432</v>
      </c>
      <c r="C1108" t="s">
        <v>6</v>
      </c>
      <c r="D1108">
        <v>62</v>
      </c>
      <c r="E1108">
        <v>66</v>
      </c>
      <c r="F1108">
        <v>147</v>
      </c>
    </row>
    <row r="1109" spans="1:6" x14ac:dyDescent="0.3">
      <c r="A1109" t="s">
        <v>1</v>
      </c>
      <c r="B1109" t="s">
        <v>401</v>
      </c>
      <c r="C1109" t="s">
        <v>542</v>
      </c>
      <c r="D1109">
        <v>13</v>
      </c>
      <c r="E1109">
        <v>16</v>
      </c>
      <c r="F1109">
        <v>137</v>
      </c>
    </row>
    <row r="1110" spans="1:6" x14ac:dyDescent="0.3">
      <c r="A1110" t="s">
        <v>2</v>
      </c>
      <c r="B1110" t="s">
        <v>517</v>
      </c>
      <c r="C1110" t="s">
        <v>568</v>
      </c>
      <c r="D1110">
        <v>5</v>
      </c>
      <c r="E1110">
        <v>74</v>
      </c>
      <c r="F1110">
        <v>9</v>
      </c>
    </row>
    <row r="1111" spans="1:6" x14ac:dyDescent="0.3">
      <c r="A1111" t="s">
        <v>0</v>
      </c>
      <c r="B1111" t="s">
        <v>320</v>
      </c>
      <c r="C1111" t="s">
        <v>557</v>
      </c>
      <c r="D1111">
        <v>65</v>
      </c>
      <c r="E1111">
        <v>124</v>
      </c>
      <c r="F1111">
        <v>85</v>
      </c>
    </row>
    <row r="1112" spans="1:6" x14ac:dyDescent="0.3">
      <c r="A1112" t="s">
        <v>2</v>
      </c>
      <c r="B1112" t="s">
        <v>189</v>
      </c>
      <c r="C1112" t="s">
        <v>543</v>
      </c>
      <c r="D1112">
        <v>32</v>
      </c>
      <c r="E1112">
        <v>96</v>
      </c>
      <c r="F1112">
        <v>84</v>
      </c>
    </row>
    <row r="1113" spans="1:6" x14ac:dyDescent="0.3">
      <c r="A1113" t="s">
        <v>2</v>
      </c>
      <c r="B1113" t="s">
        <v>138</v>
      </c>
      <c r="C1113" t="s">
        <v>568</v>
      </c>
      <c r="D1113">
        <v>143</v>
      </c>
      <c r="E1113">
        <v>50</v>
      </c>
      <c r="F1113">
        <v>92</v>
      </c>
    </row>
    <row r="1114" spans="1:6" x14ac:dyDescent="0.3">
      <c r="A1114" t="s">
        <v>0</v>
      </c>
      <c r="B1114" t="s">
        <v>496</v>
      </c>
      <c r="C1114" t="s">
        <v>568</v>
      </c>
      <c r="D1114">
        <v>69</v>
      </c>
      <c r="E1114">
        <v>93</v>
      </c>
      <c r="F1114">
        <v>57</v>
      </c>
    </row>
    <row r="1115" spans="1:6" x14ac:dyDescent="0.3">
      <c r="A1115" t="s">
        <v>2</v>
      </c>
      <c r="B1115" t="s">
        <v>50</v>
      </c>
      <c r="C1115" t="s">
        <v>542</v>
      </c>
      <c r="D1115">
        <v>22</v>
      </c>
      <c r="E1115">
        <v>54</v>
      </c>
      <c r="F1115">
        <v>134</v>
      </c>
    </row>
    <row r="1116" spans="1:6" x14ac:dyDescent="0.3">
      <c r="A1116" t="s">
        <v>2</v>
      </c>
      <c r="B1116" t="s">
        <v>5</v>
      </c>
      <c r="C1116" t="s">
        <v>6</v>
      </c>
      <c r="D1116">
        <v>35</v>
      </c>
      <c r="E1116">
        <v>37</v>
      </c>
      <c r="F1116">
        <v>144</v>
      </c>
    </row>
    <row r="1117" spans="1:6" x14ac:dyDescent="0.3">
      <c r="A1117" t="s">
        <v>2</v>
      </c>
      <c r="B1117" t="s">
        <v>507</v>
      </c>
      <c r="C1117" t="s">
        <v>579</v>
      </c>
      <c r="D1117">
        <v>144</v>
      </c>
      <c r="E1117">
        <v>90</v>
      </c>
      <c r="F1117">
        <v>35</v>
      </c>
    </row>
    <row r="1118" spans="1:6" x14ac:dyDescent="0.3">
      <c r="A1118" t="s">
        <v>0</v>
      </c>
      <c r="B1118" t="s">
        <v>485</v>
      </c>
      <c r="C1118" t="s">
        <v>542</v>
      </c>
      <c r="D1118">
        <v>39</v>
      </c>
      <c r="E1118">
        <v>61</v>
      </c>
      <c r="F1118">
        <v>139</v>
      </c>
    </row>
    <row r="1119" spans="1:6" x14ac:dyDescent="0.3">
      <c r="A1119" t="s">
        <v>1</v>
      </c>
      <c r="B1119" t="s">
        <v>210</v>
      </c>
      <c r="C1119" t="s">
        <v>579</v>
      </c>
      <c r="D1119">
        <v>108</v>
      </c>
      <c r="E1119">
        <v>41</v>
      </c>
      <c r="F1119">
        <v>118</v>
      </c>
    </row>
    <row r="1120" spans="1:6" x14ac:dyDescent="0.3">
      <c r="A1120" t="s">
        <v>0</v>
      </c>
      <c r="B1120" t="s">
        <v>199</v>
      </c>
      <c r="C1120" t="s">
        <v>579</v>
      </c>
      <c r="D1120">
        <v>117</v>
      </c>
      <c r="E1120">
        <v>106</v>
      </c>
      <c r="F1120">
        <v>25</v>
      </c>
    </row>
    <row r="1121" spans="1:6" x14ac:dyDescent="0.3">
      <c r="A1121" t="s">
        <v>0</v>
      </c>
      <c r="B1121" t="s">
        <v>230</v>
      </c>
      <c r="C1121" t="s">
        <v>543</v>
      </c>
      <c r="D1121">
        <v>119</v>
      </c>
      <c r="E1121">
        <v>133</v>
      </c>
      <c r="F1121">
        <v>30</v>
      </c>
    </row>
    <row r="1122" spans="1:6" x14ac:dyDescent="0.3">
      <c r="A1122" t="s">
        <v>2</v>
      </c>
      <c r="B1122" t="s">
        <v>329</v>
      </c>
      <c r="C1122" t="s">
        <v>557</v>
      </c>
      <c r="D1122">
        <v>134</v>
      </c>
      <c r="E1122">
        <v>35</v>
      </c>
      <c r="F1122">
        <v>47</v>
      </c>
    </row>
    <row r="1123" spans="1:6" x14ac:dyDescent="0.3">
      <c r="A1123" t="s">
        <v>1</v>
      </c>
      <c r="B1123" t="s">
        <v>528</v>
      </c>
      <c r="C1123" t="s">
        <v>542</v>
      </c>
      <c r="D1123">
        <v>21</v>
      </c>
      <c r="E1123">
        <v>95</v>
      </c>
      <c r="F1123">
        <v>16</v>
      </c>
    </row>
    <row r="1124" spans="1:6" x14ac:dyDescent="0.3">
      <c r="A1124" t="s">
        <v>2</v>
      </c>
      <c r="B1124" t="s">
        <v>453</v>
      </c>
      <c r="C1124" t="s">
        <v>579</v>
      </c>
      <c r="D1124">
        <v>126</v>
      </c>
      <c r="E1124">
        <v>10</v>
      </c>
      <c r="F1124">
        <v>85</v>
      </c>
    </row>
    <row r="1125" spans="1:6" x14ac:dyDescent="0.3">
      <c r="A1125" t="s">
        <v>1</v>
      </c>
      <c r="B1125" t="s">
        <v>39</v>
      </c>
      <c r="C1125" t="s">
        <v>546</v>
      </c>
      <c r="D1125">
        <v>20</v>
      </c>
      <c r="E1125">
        <v>62</v>
      </c>
      <c r="F1125">
        <v>78</v>
      </c>
    </row>
    <row r="1126" spans="1:6" x14ac:dyDescent="0.3">
      <c r="A1126" t="s">
        <v>2</v>
      </c>
      <c r="B1126" t="s">
        <v>160</v>
      </c>
      <c r="C1126" t="s">
        <v>6</v>
      </c>
      <c r="D1126">
        <v>118</v>
      </c>
      <c r="E1126">
        <v>86</v>
      </c>
      <c r="F1126">
        <v>35</v>
      </c>
    </row>
    <row r="1127" spans="1:6" x14ac:dyDescent="0.3">
      <c r="A1127" t="s">
        <v>0</v>
      </c>
      <c r="B1127" t="s">
        <v>249</v>
      </c>
      <c r="C1127" t="s">
        <v>557</v>
      </c>
      <c r="D1127">
        <v>141</v>
      </c>
      <c r="E1127">
        <v>4</v>
      </c>
      <c r="F1127">
        <v>96</v>
      </c>
    </row>
    <row r="1128" spans="1:6" x14ac:dyDescent="0.3">
      <c r="A1128" t="s">
        <v>0</v>
      </c>
      <c r="B1128" t="s">
        <v>270</v>
      </c>
      <c r="C1128" t="s">
        <v>579</v>
      </c>
      <c r="D1128">
        <v>76</v>
      </c>
      <c r="E1128">
        <v>4</v>
      </c>
      <c r="F1128">
        <v>110</v>
      </c>
    </row>
    <row r="1129" spans="1:6" x14ac:dyDescent="0.3">
      <c r="A1129" t="s">
        <v>0</v>
      </c>
      <c r="B1129" t="s">
        <v>169</v>
      </c>
      <c r="C1129" t="s">
        <v>543</v>
      </c>
      <c r="D1129">
        <v>76</v>
      </c>
      <c r="E1129">
        <v>20</v>
      </c>
      <c r="F1129">
        <v>17</v>
      </c>
    </row>
    <row r="1130" spans="1:6" x14ac:dyDescent="0.3">
      <c r="A1130" t="s">
        <v>2</v>
      </c>
      <c r="B1130" t="s">
        <v>528</v>
      </c>
      <c r="C1130" t="s">
        <v>543</v>
      </c>
      <c r="D1130">
        <v>101</v>
      </c>
      <c r="E1130">
        <v>29</v>
      </c>
      <c r="F1130">
        <v>115</v>
      </c>
    </row>
    <row r="1131" spans="1:6" x14ac:dyDescent="0.3">
      <c r="A1131" t="s">
        <v>2</v>
      </c>
      <c r="B1131" t="s">
        <v>432</v>
      </c>
      <c r="C1131" t="s">
        <v>579</v>
      </c>
      <c r="D1131">
        <v>34</v>
      </c>
      <c r="E1131">
        <v>53</v>
      </c>
      <c r="F1131">
        <v>52</v>
      </c>
    </row>
    <row r="1132" spans="1:6" x14ac:dyDescent="0.3">
      <c r="A1132" t="s">
        <v>0</v>
      </c>
      <c r="B1132" t="s">
        <v>496</v>
      </c>
      <c r="C1132" t="s">
        <v>542</v>
      </c>
      <c r="D1132">
        <v>51</v>
      </c>
      <c r="E1132">
        <v>64</v>
      </c>
      <c r="F1132">
        <v>18</v>
      </c>
    </row>
    <row r="1133" spans="1:6" x14ac:dyDescent="0.3">
      <c r="A1133" t="s">
        <v>0</v>
      </c>
      <c r="B1133" t="s">
        <v>149</v>
      </c>
      <c r="C1133" t="s">
        <v>568</v>
      </c>
      <c r="D1133">
        <v>5</v>
      </c>
      <c r="E1133">
        <v>86</v>
      </c>
      <c r="F1133">
        <v>80</v>
      </c>
    </row>
    <row r="1134" spans="1:6" x14ac:dyDescent="0.3">
      <c r="A1134" t="s">
        <v>2</v>
      </c>
      <c r="B1134" t="s">
        <v>464</v>
      </c>
      <c r="C1134" t="s">
        <v>542</v>
      </c>
      <c r="D1134">
        <v>37</v>
      </c>
      <c r="E1134">
        <v>5</v>
      </c>
      <c r="F1134">
        <v>134</v>
      </c>
    </row>
    <row r="1135" spans="1:6" x14ac:dyDescent="0.3">
      <c r="A1135" t="s">
        <v>2</v>
      </c>
      <c r="B1135" t="s">
        <v>291</v>
      </c>
      <c r="C1135" t="s">
        <v>568</v>
      </c>
      <c r="D1135">
        <v>39</v>
      </c>
      <c r="E1135">
        <v>98</v>
      </c>
      <c r="F1135">
        <v>67</v>
      </c>
    </row>
    <row r="1136" spans="1:6" x14ac:dyDescent="0.3">
      <c r="A1136" t="s">
        <v>1</v>
      </c>
      <c r="B1136" t="s">
        <v>189</v>
      </c>
      <c r="C1136" t="s">
        <v>6</v>
      </c>
      <c r="D1136">
        <v>93</v>
      </c>
      <c r="E1136">
        <v>42</v>
      </c>
      <c r="F1136">
        <v>104</v>
      </c>
    </row>
    <row r="1137" spans="1:6" x14ac:dyDescent="0.3">
      <c r="A1137" t="s">
        <v>0</v>
      </c>
      <c r="B1137" t="s">
        <v>189</v>
      </c>
      <c r="C1137" t="s">
        <v>568</v>
      </c>
      <c r="D1137">
        <v>21</v>
      </c>
      <c r="E1137">
        <v>103</v>
      </c>
      <c r="F1137">
        <v>139</v>
      </c>
    </row>
    <row r="1138" spans="1:6" x14ac:dyDescent="0.3">
      <c r="A1138" t="s">
        <v>0</v>
      </c>
      <c r="B1138" t="s">
        <v>169</v>
      </c>
      <c r="C1138" t="s">
        <v>542</v>
      </c>
      <c r="D1138">
        <v>121</v>
      </c>
      <c r="E1138">
        <v>109</v>
      </c>
      <c r="F1138">
        <v>75</v>
      </c>
    </row>
    <row r="1139" spans="1:6" x14ac:dyDescent="0.3">
      <c r="A1139" t="s">
        <v>0</v>
      </c>
      <c r="B1139" t="s">
        <v>72</v>
      </c>
      <c r="C1139" t="s">
        <v>557</v>
      </c>
      <c r="D1139">
        <v>137</v>
      </c>
      <c r="E1139">
        <v>133</v>
      </c>
      <c r="F1139">
        <v>51</v>
      </c>
    </row>
    <row r="1140" spans="1:6" x14ac:dyDescent="0.3">
      <c r="A1140" t="s">
        <v>0</v>
      </c>
      <c r="B1140" t="s">
        <v>329</v>
      </c>
      <c r="C1140" t="s">
        <v>557</v>
      </c>
      <c r="D1140">
        <v>60</v>
      </c>
      <c r="E1140">
        <v>47</v>
      </c>
      <c r="F1140">
        <v>10</v>
      </c>
    </row>
    <row r="1141" spans="1:6" x14ac:dyDescent="0.3">
      <c r="A1141" t="s">
        <v>2</v>
      </c>
      <c r="B1141" t="s">
        <v>219</v>
      </c>
      <c r="C1141" t="s">
        <v>579</v>
      </c>
      <c r="D1141">
        <v>141</v>
      </c>
      <c r="E1141">
        <v>63</v>
      </c>
      <c r="F1141">
        <v>101</v>
      </c>
    </row>
    <row r="1142" spans="1:6" x14ac:dyDescent="0.3">
      <c r="A1142" t="s">
        <v>2</v>
      </c>
      <c r="B1142" t="s">
        <v>219</v>
      </c>
      <c r="C1142" t="s">
        <v>557</v>
      </c>
      <c r="D1142">
        <v>143</v>
      </c>
      <c r="E1142">
        <v>43</v>
      </c>
      <c r="F1142">
        <v>109</v>
      </c>
    </row>
    <row r="1143" spans="1:6" x14ac:dyDescent="0.3">
      <c r="A1143" t="s">
        <v>1</v>
      </c>
      <c r="B1143" t="s">
        <v>116</v>
      </c>
      <c r="C1143" t="s">
        <v>542</v>
      </c>
      <c r="D1143">
        <v>13</v>
      </c>
      <c r="E1143">
        <v>66</v>
      </c>
      <c r="F1143">
        <v>120</v>
      </c>
    </row>
    <row r="1144" spans="1:6" x14ac:dyDescent="0.3">
      <c r="A1144" t="s">
        <v>0</v>
      </c>
      <c r="B1144" t="s">
        <v>105</v>
      </c>
      <c r="C1144" t="s">
        <v>546</v>
      </c>
      <c r="D1144">
        <v>51</v>
      </c>
      <c r="E1144">
        <v>110</v>
      </c>
      <c r="F1144">
        <v>123</v>
      </c>
    </row>
    <row r="1145" spans="1:6" x14ac:dyDescent="0.3">
      <c r="A1145" t="s">
        <v>0</v>
      </c>
      <c r="B1145" t="s">
        <v>240</v>
      </c>
      <c r="C1145" t="s">
        <v>542</v>
      </c>
      <c r="D1145">
        <v>78</v>
      </c>
      <c r="E1145">
        <v>132</v>
      </c>
      <c r="F1145">
        <v>42</v>
      </c>
    </row>
    <row r="1146" spans="1:6" x14ac:dyDescent="0.3">
      <c r="A1146" t="s">
        <v>2</v>
      </c>
      <c r="B1146" t="s">
        <v>310</v>
      </c>
      <c r="C1146" t="s">
        <v>546</v>
      </c>
      <c r="D1146">
        <v>133</v>
      </c>
      <c r="E1146">
        <v>21</v>
      </c>
      <c r="F1146">
        <v>120</v>
      </c>
    </row>
    <row r="1147" spans="1:6" x14ac:dyDescent="0.3">
      <c r="A1147" t="s">
        <v>2</v>
      </c>
      <c r="B1147" t="s">
        <v>72</v>
      </c>
      <c r="C1147" t="s">
        <v>543</v>
      </c>
      <c r="D1147">
        <v>62</v>
      </c>
      <c r="E1147">
        <v>100</v>
      </c>
      <c r="F1147">
        <v>79</v>
      </c>
    </row>
    <row r="1148" spans="1:6" x14ac:dyDescent="0.3">
      <c r="A1148" t="s">
        <v>1</v>
      </c>
      <c r="B1148" t="s">
        <v>349</v>
      </c>
      <c r="C1148" t="s">
        <v>557</v>
      </c>
      <c r="D1148">
        <v>93</v>
      </c>
      <c r="E1148">
        <v>86</v>
      </c>
      <c r="F1148">
        <v>101</v>
      </c>
    </row>
    <row r="1149" spans="1:6" x14ac:dyDescent="0.3">
      <c r="A1149" t="s">
        <v>0</v>
      </c>
      <c r="B1149" t="s">
        <v>496</v>
      </c>
      <c r="C1149" t="s">
        <v>543</v>
      </c>
      <c r="D1149">
        <v>14</v>
      </c>
      <c r="E1149">
        <v>51</v>
      </c>
      <c r="F1149">
        <v>72</v>
      </c>
    </row>
    <row r="1150" spans="1:6" x14ac:dyDescent="0.3">
      <c r="A1150" t="s">
        <v>0</v>
      </c>
      <c r="B1150" t="s">
        <v>475</v>
      </c>
      <c r="C1150" t="s">
        <v>557</v>
      </c>
      <c r="D1150">
        <v>123</v>
      </c>
      <c r="E1150">
        <v>85</v>
      </c>
      <c r="F1150">
        <v>112</v>
      </c>
    </row>
    <row r="1151" spans="1:6" x14ac:dyDescent="0.3">
      <c r="A1151" t="s">
        <v>2</v>
      </c>
      <c r="B1151" t="s">
        <v>105</v>
      </c>
      <c r="C1151" t="s">
        <v>6</v>
      </c>
      <c r="D1151">
        <v>74</v>
      </c>
      <c r="E1151">
        <v>31</v>
      </c>
      <c r="F1151">
        <v>106</v>
      </c>
    </row>
    <row r="1152" spans="1:6" x14ac:dyDescent="0.3">
      <c r="A1152" t="s">
        <v>0</v>
      </c>
      <c r="B1152" t="s">
        <v>310</v>
      </c>
      <c r="C1152" t="s">
        <v>557</v>
      </c>
      <c r="D1152">
        <v>41</v>
      </c>
      <c r="E1152">
        <v>15</v>
      </c>
      <c r="F1152">
        <v>25</v>
      </c>
    </row>
    <row r="1153" spans="1:6" x14ac:dyDescent="0.3">
      <c r="A1153" t="s">
        <v>2</v>
      </c>
      <c r="B1153" t="s">
        <v>240</v>
      </c>
      <c r="C1153" t="s">
        <v>557</v>
      </c>
      <c r="D1153">
        <v>54</v>
      </c>
      <c r="E1153">
        <v>149</v>
      </c>
      <c r="F1153">
        <v>59</v>
      </c>
    </row>
    <row r="1154" spans="1:6" x14ac:dyDescent="0.3">
      <c r="A1154" t="s">
        <v>1</v>
      </c>
      <c r="B1154" t="s">
        <v>528</v>
      </c>
      <c r="C1154" t="s">
        <v>546</v>
      </c>
      <c r="D1154">
        <v>87</v>
      </c>
      <c r="E1154">
        <v>24</v>
      </c>
      <c r="F1154">
        <v>129</v>
      </c>
    </row>
    <row r="1155" spans="1:6" x14ac:dyDescent="0.3">
      <c r="A1155" t="s">
        <v>2</v>
      </c>
      <c r="B1155" t="s">
        <v>528</v>
      </c>
      <c r="C1155" t="s">
        <v>543</v>
      </c>
      <c r="D1155">
        <v>3</v>
      </c>
      <c r="E1155">
        <v>47</v>
      </c>
      <c r="F1155">
        <v>74</v>
      </c>
    </row>
    <row r="1156" spans="1:6" x14ac:dyDescent="0.3">
      <c r="A1156" t="s">
        <v>0</v>
      </c>
      <c r="B1156" t="s">
        <v>219</v>
      </c>
      <c r="C1156" t="s">
        <v>543</v>
      </c>
      <c r="D1156">
        <v>52</v>
      </c>
      <c r="E1156">
        <v>87</v>
      </c>
      <c r="F1156">
        <v>61</v>
      </c>
    </row>
    <row r="1157" spans="1:6" x14ac:dyDescent="0.3">
      <c r="A1157" t="s">
        <v>2</v>
      </c>
      <c r="B1157" t="s">
        <v>475</v>
      </c>
      <c r="C1157" t="s">
        <v>6</v>
      </c>
      <c r="D1157">
        <v>93</v>
      </c>
      <c r="E1157">
        <v>139</v>
      </c>
      <c r="F1157">
        <v>64</v>
      </c>
    </row>
    <row r="1158" spans="1:6" x14ac:dyDescent="0.3">
      <c r="A1158" t="s">
        <v>2</v>
      </c>
      <c r="B1158" t="s">
        <v>230</v>
      </c>
      <c r="C1158" t="s">
        <v>557</v>
      </c>
      <c r="D1158">
        <v>124</v>
      </c>
      <c r="E1158">
        <v>102</v>
      </c>
      <c r="F1158">
        <v>18</v>
      </c>
    </row>
    <row r="1159" spans="1:6" x14ac:dyDescent="0.3">
      <c r="A1159" t="s">
        <v>0</v>
      </c>
      <c r="B1159" t="s">
        <v>169</v>
      </c>
      <c r="C1159" t="s">
        <v>546</v>
      </c>
      <c r="D1159">
        <v>37</v>
      </c>
      <c r="E1159">
        <v>72</v>
      </c>
      <c r="F1159">
        <v>23</v>
      </c>
    </row>
    <row r="1160" spans="1:6" x14ac:dyDescent="0.3">
      <c r="A1160" t="s">
        <v>0</v>
      </c>
      <c r="B1160" t="s">
        <v>169</v>
      </c>
      <c r="C1160" t="s">
        <v>568</v>
      </c>
      <c r="D1160">
        <v>1</v>
      </c>
      <c r="E1160">
        <v>14</v>
      </c>
      <c r="F1160">
        <v>25</v>
      </c>
    </row>
    <row r="1161" spans="1:6" x14ac:dyDescent="0.3">
      <c r="A1161" t="s">
        <v>0</v>
      </c>
      <c r="B1161" t="s">
        <v>17</v>
      </c>
      <c r="C1161" t="s">
        <v>568</v>
      </c>
      <c r="D1161">
        <v>18</v>
      </c>
      <c r="E1161">
        <v>93</v>
      </c>
      <c r="F1161">
        <v>13</v>
      </c>
    </row>
    <row r="1162" spans="1:6" x14ac:dyDescent="0.3">
      <c r="A1162" t="s">
        <v>0</v>
      </c>
      <c r="B1162" t="s">
        <v>240</v>
      </c>
      <c r="C1162" t="s">
        <v>546</v>
      </c>
      <c r="D1162">
        <v>143</v>
      </c>
      <c r="E1162">
        <v>97</v>
      </c>
      <c r="F1162">
        <v>115</v>
      </c>
    </row>
    <row r="1163" spans="1:6" x14ac:dyDescent="0.3">
      <c r="A1163" t="s">
        <v>0</v>
      </c>
      <c r="B1163" t="s">
        <v>219</v>
      </c>
      <c r="C1163" t="s">
        <v>579</v>
      </c>
      <c r="D1163">
        <v>56</v>
      </c>
      <c r="E1163">
        <v>14</v>
      </c>
      <c r="F1163">
        <v>127</v>
      </c>
    </row>
    <row r="1164" spans="1:6" x14ac:dyDescent="0.3">
      <c r="A1164" t="s">
        <v>2</v>
      </c>
      <c r="B1164" t="s">
        <v>496</v>
      </c>
      <c r="C1164" t="s">
        <v>542</v>
      </c>
      <c r="D1164">
        <v>123</v>
      </c>
      <c r="E1164">
        <v>12</v>
      </c>
      <c r="F1164">
        <v>138</v>
      </c>
    </row>
    <row r="1165" spans="1:6" x14ac:dyDescent="0.3">
      <c r="A1165" t="s">
        <v>2</v>
      </c>
      <c r="B1165" t="s">
        <v>210</v>
      </c>
      <c r="C1165" t="s">
        <v>546</v>
      </c>
      <c r="D1165">
        <v>34</v>
      </c>
      <c r="E1165">
        <v>71</v>
      </c>
      <c r="F1165">
        <v>40</v>
      </c>
    </row>
    <row r="1166" spans="1:6" x14ac:dyDescent="0.3">
      <c r="A1166" t="s">
        <v>0</v>
      </c>
      <c r="B1166" t="s">
        <v>259</v>
      </c>
      <c r="C1166" t="s">
        <v>542</v>
      </c>
      <c r="D1166">
        <v>13</v>
      </c>
      <c r="E1166">
        <v>28</v>
      </c>
      <c r="F1166">
        <v>53</v>
      </c>
    </row>
    <row r="1167" spans="1:6" x14ac:dyDescent="0.3">
      <c r="A1167" t="s">
        <v>2</v>
      </c>
      <c r="B1167" t="s">
        <v>199</v>
      </c>
      <c r="C1167" t="s">
        <v>6</v>
      </c>
      <c r="D1167">
        <v>48</v>
      </c>
      <c r="E1167">
        <v>73</v>
      </c>
      <c r="F1167">
        <v>48</v>
      </c>
    </row>
    <row r="1168" spans="1:6" x14ac:dyDescent="0.3">
      <c r="A1168" t="s">
        <v>2</v>
      </c>
      <c r="B1168" t="s">
        <v>368</v>
      </c>
      <c r="C1168" t="s">
        <v>568</v>
      </c>
      <c r="D1168">
        <v>25</v>
      </c>
      <c r="E1168">
        <v>74</v>
      </c>
      <c r="F1168">
        <v>143</v>
      </c>
    </row>
    <row r="1169" spans="1:6" x14ac:dyDescent="0.3">
      <c r="A1169" t="s">
        <v>2</v>
      </c>
      <c r="B1169" t="s">
        <v>523</v>
      </c>
      <c r="C1169" t="s">
        <v>546</v>
      </c>
      <c r="D1169">
        <v>119</v>
      </c>
      <c r="E1169">
        <v>137</v>
      </c>
      <c r="F1169">
        <v>132</v>
      </c>
    </row>
    <row r="1170" spans="1:6" x14ac:dyDescent="0.3">
      <c r="A1170" t="s">
        <v>0</v>
      </c>
      <c r="B1170" t="s">
        <v>320</v>
      </c>
      <c r="C1170" t="s">
        <v>579</v>
      </c>
      <c r="D1170">
        <v>141</v>
      </c>
      <c r="E1170">
        <v>52</v>
      </c>
      <c r="F1170">
        <v>58</v>
      </c>
    </row>
    <row r="1171" spans="1:6" x14ac:dyDescent="0.3">
      <c r="A1171" t="s">
        <v>2</v>
      </c>
      <c r="B1171" t="s">
        <v>528</v>
      </c>
      <c r="C1171" t="s">
        <v>579</v>
      </c>
      <c r="D1171">
        <v>62</v>
      </c>
      <c r="E1171">
        <v>59</v>
      </c>
      <c r="F1171">
        <v>145</v>
      </c>
    </row>
    <row r="1172" spans="1:6" x14ac:dyDescent="0.3">
      <c r="A1172" t="s">
        <v>2</v>
      </c>
      <c r="B1172" t="s">
        <v>50</v>
      </c>
      <c r="C1172" t="s">
        <v>6</v>
      </c>
      <c r="D1172">
        <v>85</v>
      </c>
      <c r="E1172">
        <v>68</v>
      </c>
      <c r="F1172">
        <v>28</v>
      </c>
    </row>
    <row r="1173" spans="1:6" x14ac:dyDescent="0.3">
      <c r="A1173" t="s">
        <v>1</v>
      </c>
      <c r="B1173" t="s">
        <v>320</v>
      </c>
      <c r="C1173" t="s">
        <v>543</v>
      </c>
      <c r="D1173">
        <v>83</v>
      </c>
      <c r="E1173">
        <v>146</v>
      </c>
      <c r="F1173">
        <v>41</v>
      </c>
    </row>
    <row r="1174" spans="1:6" x14ac:dyDescent="0.3">
      <c r="A1174" t="s">
        <v>2</v>
      </c>
      <c r="B1174" t="s">
        <v>281</v>
      </c>
      <c r="C1174" t="s">
        <v>546</v>
      </c>
      <c r="D1174">
        <v>101</v>
      </c>
      <c r="E1174">
        <v>132</v>
      </c>
      <c r="F1174">
        <v>122</v>
      </c>
    </row>
    <row r="1175" spans="1:6" x14ac:dyDescent="0.3">
      <c r="A1175" t="s">
        <v>0</v>
      </c>
      <c r="B1175" t="s">
        <v>17</v>
      </c>
      <c r="C1175" t="s">
        <v>542</v>
      </c>
      <c r="D1175">
        <v>49</v>
      </c>
      <c r="E1175">
        <v>129</v>
      </c>
      <c r="F1175">
        <v>11</v>
      </c>
    </row>
    <row r="1176" spans="1:6" x14ac:dyDescent="0.3">
      <c r="A1176" t="s">
        <v>2</v>
      </c>
      <c r="B1176" t="s">
        <v>249</v>
      </c>
      <c r="C1176" t="s">
        <v>546</v>
      </c>
      <c r="D1176">
        <v>96</v>
      </c>
      <c r="E1176">
        <v>110</v>
      </c>
      <c r="F1176">
        <v>2</v>
      </c>
    </row>
    <row r="1177" spans="1:6" x14ac:dyDescent="0.3">
      <c r="A1177" t="s">
        <v>0</v>
      </c>
      <c r="B1177" t="s">
        <v>72</v>
      </c>
      <c r="C1177" t="s">
        <v>6</v>
      </c>
      <c r="D1177">
        <v>81</v>
      </c>
      <c r="E1177">
        <v>76</v>
      </c>
      <c r="F1177">
        <v>100</v>
      </c>
    </row>
    <row r="1178" spans="1:6" x14ac:dyDescent="0.3">
      <c r="A1178" t="s">
        <v>0</v>
      </c>
      <c r="B1178" t="s">
        <v>230</v>
      </c>
      <c r="C1178" t="s">
        <v>579</v>
      </c>
      <c r="D1178">
        <v>1</v>
      </c>
      <c r="E1178">
        <v>70</v>
      </c>
      <c r="F1178">
        <v>97</v>
      </c>
    </row>
    <row r="1179" spans="1:6" x14ac:dyDescent="0.3">
      <c r="A1179" t="s">
        <v>0</v>
      </c>
      <c r="B1179" t="s">
        <v>299</v>
      </c>
      <c r="C1179" t="s">
        <v>568</v>
      </c>
      <c r="D1179">
        <v>31</v>
      </c>
      <c r="E1179">
        <v>26</v>
      </c>
      <c r="F1179">
        <v>80</v>
      </c>
    </row>
    <row r="1180" spans="1:6" x14ac:dyDescent="0.3">
      <c r="A1180" t="s">
        <v>0</v>
      </c>
      <c r="B1180" t="s">
        <v>320</v>
      </c>
      <c r="C1180" t="s">
        <v>543</v>
      </c>
      <c r="D1180">
        <v>60</v>
      </c>
      <c r="E1180">
        <v>75</v>
      </c>
      <c r="F1180">
        <v>22</v>
      </c>
    </row>
    <row r="1181" spans="1:6" x14ac:dyDescent="0.3">
      <c r="A1181" t="s">
        <v>0</v>
      </c>
      <c r="B1181" t="s">
        <v>523</v>
      </c>
      <c r="C1181" t="s">
        <v>579</v>
      </c>
      <c r="D1181">
        <v>38</v>
      </c>
      <c r="E1181">
        <v>101</v>
      </c>
      <c r="F1181">
        <v>97</v>
      </c>
    </row>
    <row r="1182" spans="1:6" x14ac:dyDescent="0.3">
      <c r="A1182" t="s">
        <v>2</v>
      </c>
      <c r="B1182" t="s">
        <v>83</v>
      </c>
      <c r="C1182" t="s">
        <v>557</v>
      </c>
      <c r="D1182">
        <v>98</v>
      </c>
      <c r="E1182">
        <v>50</v>
      </c>
      <c r="F1182">
        <v>7</v>
      </c>
    </row>
    <row r="1183" spans="1:6" x14ac:dyDescent="0.3">
      <c r="A1183" t="s">
        <v>0</v>
      </c>
      <c r="B1183" t="s">
        <v>61</v>
      </c>
      <c r="C1183" t="s">
        <v>543</v>
      </c>
      <c r="D1183">
        <v>52</v>
      </c>
      <c r="E1183">
        <v>9</v>
      </c>
      <c r="F1183">
        <v>59</v>
      </c>
    </row>
    <row r="1184" spans="1:6" x14ac:dyDescent="0.3">
      <c r="A1184" t="s">
        <v>2</v>
      </c>
      <c r="B1184" t="s">
        <v>368</v>
      </c>
      <c r="C1184" t="s">
        <v>6</v>
      </c>
      <c r="D1184">
        <v>44</v>
      </c>
      <c r="E1184">
        <v>42</v>
      </c>
      <c r="F1184">
        <v>78</v>
      </c>
    </row>
    <row r="1185" spans="1:6" x14ac:dyDescent="0.3">
      <c r="A1185" t="s">
        <v>2</v>
      </c>
      <c r="B1185" t="s">
        <v>281</v>
      </c>
      <c r="C1185" t="s">
        <v>6</v>
      </c>
      <c r="D1185">
        <v>48</v>
      </c>
      <c r="E1185">
        <v>123</v>
      </c>
      <c r="F1185">
        <v>127</v>
      </c>
    </row>
    <row r="1186" spans="1:6" x14ac:dyDescent="0.3">
      <c r="A1186" t="s">
        <v>0</v>
      </c>
      <c r="B1186" t="s">
        <v>349</v>
      </c>
      <c r="C1186" t="s">
        <v>579</v>
      </c>
      <c r="D1186">
        <v>10</v>
      </c>
      <c r="E1186">
        <v>114</v>
      </c>
      <c r="F1186">
        <v>54</v>
      </c>
    </row>
    <row r="1187" spans="1:6" x14ac:dyDescent="0.3">
      <c r="A1187" t="s">
        <v>0</v>
      </c>
      <c r="B1187" t="s">
        <v>249</v>
      </c>
      <c r="C1187" t="s">
        <v>568</v>
      </c>
      <c r="D1187">
        <v>68</v>
      </c>
      <c r="E1187">
        <v>91</v>
      </c>
      <c r="F1187">
        <v>126</v>
      </c>
    </row>
    <row r="1188" spans="1:6" x14ac:dyDescent="0.3">
      <c r="A1188" t="s">
        <v>2</v>
      </c>
      <c r="B1188" t="s">
        <v>291</v>
      </c>
      <c r="C1188" t="s">
        <v>546</v>
      </c>
      <c r="D1188">
        <v>59</v>
      </c>
      <c r="E1188">
        <v>34</v>
      </c>
      <c r="F1188">
        <v>47</v>
      </c>
    </row>
    <row r="1189" spans="1:6" x14ac:dyDescent="0.3">
      <c r="A1189" t="s">
        <v>2</v>
      </c>
      <c r="B1189" t="s">
        <v>72</v>
      </c>
      <c r="C1189" t="s">
        <v>6</v>
      </c>
      <c r="D1189">
        <v>103</v>
      </c>
      <c r="E1189">
        <v>30</v>
      </c>
      <c r="F1189">
        <v>124</v>
      </c>
    </row>
    <row r="1190" spans="1:6" x14ac:dyDescent="0.3">
      <c r="A1190" t="s">
        <v>2</v>
      </c>
      <c r="B1190" t="s">
        <v>50</v>
      </c>
      <c r="C1190" t="s">
        <v>568</v>
      </c>
      <c r="D1190">
        <v>0</v>
      </c>
      <c r="E1190">
        <v>121</v>
      </c>
      <c r="F1190">
        <v>72</v>
      </c>
    </row>
    <row r="1191" spans="1:6" x14ac:dyDescent="0.3">
      <c r="A1191" t="s">
        <v>2</v>
      </c>
      <c r="B1191" t="s">
        <v>291</v>
      </c>
      <c r="C1191" t="s">
        <v>579</v>
      </c>
      <c r="D1191">
        <v>55</v>
      </c>
      <c r="E1191">
        <v>124</v>
      </c>
      <c r="F1191">
        <v>107</v>
      </c>
    </row>
    <row r="1192" spans="1:6" x14ac:dyDescent="0.3">
      <c r="A1192" t="s">
        <v>2</v>
      </c>
      <c r="B1192" t="s">
        <v>442</v>
      </c>
      <c r="C1192" t="s">
        <v>557</v>
      </c>
      <c r="D1192">
        <v>56</v>
      </c>
      <c r="E1192">
        <v>89</v>
      </c>
      <c r="F1192">
        <v>147</v>
      </c>
    </row>
    <row r="1193" spans="1:6" x14ac:dyDescent="0.3">
      <c r="A1193" t="s">
        <v>2</v>
      </c>
      <c r="B1193" t="s">
        <v>412</v>
      </c>
      <c r="C1193" t="s">
        <v>546</v>
      </c>
      <c r="D1193">
        <v>13</v>
      </c>
      <c r="E1193">
        <v>112</v>
      </c>
      <c r="F1193">
        <v>19</v>
      </c>
    </row>
    <row r="1194" spans="1:6" x14ac:dyDescent="0.3">
      <c r="A1194" t="s">
        <v>2</v>
      </c>
      <c r="B1194" t="s">
        <v>28</v>
      </c>
      <c r="C1194" t="s">
        <v>579</v>
      </c>
      <c r="D1194">
        <v>38</v>
      </c>
      <c r="E1194">
        <v>64</v>
      </c>
      <c r="F1194">
        <v>11</v>
      </c>
    </row>
    <row r="1195" spans="1:6" x14ac:dyDescent="0.3">
      <c r="A1195" t="s">
        <v>2</v>
      </c>
      <c r="B1195" t="s">
        <v>320</v>
      </c>
      <c r="C1195" t="s">
        <v>542</v>
      </c>
      <c r="D1195">
        <v>42</v>
      </c>
      <c r="E1195">
        <v>45</v>
      </c>
      <c r="F1195">
        <v>57</v>
      </c>
    </row>
    <row r="1196" spans="1:6" x14ac:dyDescent="0.3">
      <c r="A1196" t="s">
        <v>0</v>
      </c>
      <c r="B1196" t="s">
        <v>401</v>
      </c>
      <c r="C1196" t="s">
        <v>543</v>
      </c>
      <c r="D1196">
        <v>36</v>
      </c>
      <c r="E1196">
        <v>103</v>
      </c>
      <c r="F1196">
        <v>147</v>
      </c>
    </row>
    <row r="1197" spans="1:6" x14ac:dyDescent="0.3">
      <c r="A1197" t="s">
        <v>1</v>
      </c>
      <c r="B1197" t="s">
        <v>390</v>
      </c>
      <c r="C1197" t="s">
        <v>546</v>
      </c>
      <c r="D1197">
        <v>28</v>
      </c>
      <c r="E1197">
        <v>54</v>
      </c>
      <c r="F1197">
        <v>109</v>
      </c>
    </row>
    <row r="1198" spans="1:6" x14ac:dyDescent="0.3">
      <c r="A1198" t="s">
        <v>1</v>
      </c>
      <c r="B1198" t="s">
        <v>17</v>
      </c>
      <c r="C1198" t="s">
        <v>546</v>
      </c>
      <c r="D1198">
        <v>145</v>
      </c>
      <c r="E1198">
        <v>7</v>
      </c>
      <c r="F1198">
        <v>116</v>
      </c>
    </row>
    <row r="1199" spans="1:6" x14ac:dyDescent="0.3">
      <c r="A1199" t="s">
        <v>2</v>
      </c>
      <c r="B1199" t="s">
        <v>105</v>
      </c>
      <c r="C1199" t="s">
        <v>543</v>
      </c>
      <c r="D1199">
        <v>60</v>
      </c>
      <c r="E1199">
        <v>41</v>
      </c>
      <c r="F1199">
        <v>14</v>
      </c>
    </row>
    <row r="1200" spans="1:6" x14ac:dyDescent="0.3">
      <c r="A1200" t="s">
        <v>2</v>
      </c>
      <c r="B1200" t="s">
        <v>138</v>
      </c>
      <c r="C1200" t="s">
        <v>6</v>
      </c>
      <c r="D1200">
        <v>123</v>
      </c>
      <c r="E1200">
        <v>76</v>
      </c>
      <c r="F1200">
        <v>101</v>
      </c>
    </row>
    <row r="1201" spans="1:6" x14ac:dyDescent="0.3">
      <c r="A1201" t="s">
        <v>2</v>
      </c>
      <c r="B1201" t="s">
        <v>421</v>
      </c>
      <c r="C1201" t="s">
        <v>6</v>
      </c>
      <c r="D1201">
        <v>97</v>
      </c>
      <c r="E1201">
        <v>137</v>
      </c>
      <c r="F1201">
        <v>1</v>
      </c>
    </row>
    <row r="1202" spans="1:6" x14ac:dyDescent="0.3">
      <c r="A1202" t="s">
        <v>0</v>
      </c>
      <c r="B1202" t="s">
        <v>339</v>
      </c>
      <c r="C1202" t="s">
        <v>6</v>
      </c>
      <c r="D1202">
        <v>19</v>
      </c>
      <c r="E1202">
        <v>56</v>
      </c>
      <c r="F1202">
        <v>56</v>
      </c>
    </row>
    <row r="1203" spans="1:6" x14ac:dyDescent="0.3">
      <c r="A1203" t="s">
        <v>1</v>
      </c>
      <c r="B1203" t="s">
        <v>138</v>
      </c>
      <c r="C1203" t="s">
        <v>579</v>
      </c>
      <c r="D1203">
        <v>7</v>
      </c>
      <c r="E1203">
        <v>3</v>
      </c>
      <c r="F1203">
        <v>62</v>
      </c>
    </row>
    <row r="1204" spans="1:6" x14ac:dyDescent="0.3">
      <c r="A1204" t="s">
        <v>2</v>
      </c>
      <c r="B1204" t="s">
        <v>475</v>
      </c>
      <c r="C1204" t="s">
        <v>546</v>
      </c>
      <c r="D1204">
        <v>140</v>
      </c>
      <c r="E1204">
        <v>92</v>
      </c>
      <c r="F1204">
        <v>40</v>
      </c>
    </row>
    <row r="1205" spans="1:6" x14ac:dyDescent="0.3">
      <c r="A1205" t="s">
        <v>0</v>
      </c>
      <c r="B1205" t="s">
        <v>453</v>
      </c>
      <c r="C1205" t="s">
        <v>543</v>
      </c>
      <c r="D1205">
        <v>121</v>
      </c>
      <c r="E1205">
        <v>144</v>
      </c>
      <c r="F1205">
        <v>133</v>
      </c>
    </row>
    <row r="1206" spans="1:6" x14ac:dyDescent="0.3">
      <c r="A1206" t="s">
        <v>2</v>
      </c>
      <c r="B1206" t="s">
        <v>339</v>
      </c>
      <c r="C1206" t="s">
        <v>6</v>
      </c>
      <c r="D1206">
        <v>32</v>
      </c>
      <c r="E1206">
        <v>31</v>
      </c>
      <c r="F1206">
        <v>113</v>
      </c>
    </row>
    <row r="1207" spans="1:6" x14ac:dyDescent="0.3">
      <c r="A1207" t="s">
        <v>1</v>
      </c>
      <c r="B1207" t="s">
        <v>149</v>
      </c>
      <c r="C1207" t="s">
        <v>6</v>
      </c>
      <c r="D1207">
        <v>80</v>
      </c>
      <c r="E1207">
        <v>114</v>
      </c>
      <c r="F1207">
        <v>98</v>
      </c>
    </row>
    <row r="1208" spans="1:6" x14ac:dyDescent="0.3">
      <c r="A1208" t="s">
        <v>0</v>
      </c>
      <c r="B1208" t="s">
        <v>339</v>
      </c>
      <c r="C1208" t="s">
        <v>543</v>
      </c>
      <c r="D1208">
        <v>54</v>
      </c>
      <c r="E1208">
        <v>33</v>
      </c>
      <c r="F1208">
        <v>9</v>
      </c>
    </row>
    <row r="1209" spans="1:6" x14ac:dyDescent="0.3">
      <c r="A1209" t="s">
        <v>0</v>
      </c>
      <c r="B1209" t="s">
        <v>230</v>
      </c>
      <c r="C1209" t="s">
        <v>6</v>
      </c>
      <c r="D1209">
        <v>80</v>
      </c>
      <c r="E1209">
        <v>79</v>
      </c>
      <c r="F1209">
        <v>43</v>
      </c>
    </row>
    <row r="1210" spans="1:6" x14ac:dyDescent="0.3">
      <c r="A1210" t="s">
        <v>0</v>
      </c>
      <c r="B1210" t="s">
        <v>138</v>
      </c>
      <c r="C1210" t="s">
        <v>542</v>
      </c>
      <c r="D1210">
        <v>85</v>
      </c>
      <c r="E1210">
        <v>43</v>
      </c>
      <c r="F1210">
        <v>97</v>
      </c>
    </row>
    <row r="1211" spans="1:6" x14ac:dyDescent="0.3">
      <c r="A1211" t="s">
        <v>0</v>
      </c>
      <c r="B1211" t="s">
        <v>39</v>
      </c>
      <c r="C1211" t="s">
        <v>568</v>
      </c>
      <c r="D1211">
        <v>141</v>
      </c>
      <c r="E1211">
        <v>45</v>
      </c>
      <c r="F1211">
        <v>135</v>
      </c>
    </row>
    <row r="1212" spans="1:6" x14ac:dyDescent="0.3">
      <c r="A1212" t="s">
        <v>2</v>
      </c>
      <c r="B1212" t="s">
        <v>453</v>
      </c>
      <c r="C1212" t="s">
        <v>543</v>
      </c>
      <c r="D1212">
        <v>35</v>
      </c>
      <c r="E1212">
        <v>62</v>
      </c>
      <c r="F1212">
        <v>100</v>
      </c>
    </row>
    <row r="1213" spans="1:6" x14ac:dyDescent="0.3">
      <c r="A1213" t="s">
        <v>1</v>
      </c>
      <c r="B1213" t="s">
        <v>464</v>
      </c>
      <c r="C1213" t="s">
        <v>543</v>
      </c>
      <c r="D1213">
        <v>2</v>
      </c>
      <c r="E1213">
        <v>21</v>
      </c>
      <c r="F1213">
        <v>48</v>
      </c>
    </row>
    <row r="1214" spans="1:6" x14ac:dyDescent="0.3">
      <c r="A1214" t="s">
        <v>2</v>
      </c>
      <c r="B1214" t="s">
        <v>28</v>
      </c>
      <c r="C1214" t="s">
        <v>557</v>
      </c>
      <c r="D1214">
        <v>72</v>
      </c>
      <c r="E1214">
        <v>130</v>
      </c>
      <c r="F1214">
        <v>23</v>
      </c>
    </row>
    <row r="1215" spans="1:6" x14ac:dyDescent="0.3">
      <c r="A1215" t="s">
        <v>2</v>
      </c>
      <c r="B1215" t="s">
        <v>39</v>
      </c>
      <c r="C1215" t="s">
        <v>546</v>
      </c>
      <c r="D1215">
        <v>65</v>
      </c>
      <c r="E1215">
        <v>26</v>
      </c>
      <c r="F1215">
        <v>45</v>
      </c>
    </row>
    <row r="1216" spans="1:6" x14ac:dyDescent="0.3">
      <c r="A1216" t="s">
        <v>2</v>
      </c>
      <c r="B1216" t="s">
        <v>368</v>
      </c>
      <c r="C1216" t="s">
        <v>543</v>
      </c>
      <c r="D1216">
        <v>4</v>
      </c>
      <c r="E1216">
        <v>128</v>
      </c>
      <c r="F1216">
        <v>146</v>
      </c>
    </row>
    <row r="1217" spans="1:6" x14ac:dyDescent="0.3">
      <c r="A1217" t="s">
        <v>0</v>
      </c>
      <c r="B1217" t="s">
        <v>230</v>
      </c>
      <c r="C1217" t="s">
        <v>557</v>
      </c>
      <c r="D1217">
        <v>113</v>
      </c>
      <c r="E1217">
        <v>23</v>
      </c>
      <c r="F1217">
        <v>29</v>
      </c>
    </row>
    <row r="1218" spans="1:6" x14ac:dyDescent="0.3">
      <c r="A1218" t="s">
        <v>1</v>
      </c>
      <c r="B1218" t="s">
        <v>432</v>
      </c>
      <c r="C1218" t="s">
        <v>579</v>
      </c>
      <c r="D1218">
        <v>15</v>
      </c>
      <c r="E1218">
        <v>79</v>
      </c>
      <c r="F1218">
        <v>45</v>
      </c>
    </row>
    <row r="1219" spans="1:6" x14ac:dyDescent="0.3">
      <c r="A1219" t="s">
        <v>0</v>
      </c>
      <c r="B1219" t="s">
        <v>310</v>
      </c>
      <c r="C1219" t="s">
        <v>542</v>
      </c>
      <c r="D1219">
        <v>9</v>
      </c>
      <c r="E1219">
        <v>91</v>
      </c>
      <c r="F1219">
        <v>46</v>
      </c>
    </row>
    <row r="1220" spans="1:6" x14ac:dyDescent="0.3">
      <c r="A1220" t="s">
        <v>0</v>
      </c>
      <c r="B1220" t="s">
        <v>180</v>
      </c>
      <c r="C1220" t="s">
        <v>542</v>
      </c>
      <c r="D1220">
        <v>149</v>
      </c>
      <c r="E1220">
        <v>144</v>
      </c>
      <c r="F1220">
        <v>74</v>
      </c>
    </row>
    <row r="1221" spans="1:6" x14ac:dyDescent="0.3">
      <c r="A1221" t="s">
        <v>2</v>
      </c>
      <c r="B1221" t="s">
        <v>259</v>
      </c>
      <c r="C1221" t="s">
        <v>557</v>
      </c>
      <c r="D1221">
        <v>141</v>
      </c>
      <c r="E1221">
        <v>21</v>
      </c>
      <c r="F1221">
        <v>88</v>
      </c>
    </row>
    <row r="1222" spans="1:6" x14ac:dyDescent="0.3">
      <c r="A1222" t="s">
        <v>1</v>
      </c>
      <c r="B1222" t="s">
        <v>116</v>
      </c>
      <c r="C1222" t="s">
        <v>543</v>
      </c>
      <c r="D1222">
        <v>63</v>
      </c>
      <c r="E1222">
        <v>150</v>
      </c>
      <c r="F1222">
        <v>27</v>
      </c>
    </row>
    <row r="1223" spans="1:6" x14ac:dyDescent="0.3">
      <c r="A1223" t="s">
        <v>2</v>
      </c>
      <c r="B1223" t="s">
        <v>270</v>
      </c>
      <c r="C1223" t="s">
        <v>568</v>
      </c>
      <c r="D1223">
        <v>94</v>
      </c>
      <c r="E1223">
        <v>62</v>
      </c>
      <c r="F1223">
        <v>64</v>
      </c>
    </row>
    <row r="1224" spans="1:6" x14ac:dyDescent="0.3">
      <c r="A1224" t="s">
        <v>2</v>
      </c>
      <c r="B1224" t="s">
        <v>199</v>
      </c>
      <c r="C1224" t="s">
        <v>557</v>
      </c>
      <c r="D1224">
        <v>21</v>
      </c>
      <c r="E1224">
        <v>45</v>
      </c>
      <c r="F1224">
        <v>129</v>
      </c>
    </row>
    <row r="1225" spans="1:6" x14ac:dyDescent="0.3">
      <c r="A1225" t="s">
        <v>0</v>
      </c>
      <c r="B1225" t="s">
        <v>368</v>
      </c>
      <c r="C1225" t="s">
        <v>557</v>
      </c>
      <c r="D1225">
        <v>8</v>
      </c>
      <c r="E1225">
        <v>110</v>
      </c>
      <c r="F1225">
        <v>9</v>
      </c>
    </row>
    <row r="1226" spans="1:6" x14ac:dyDescent="0.3">
      <c r="A1226" t="s">
        <v>0</v>
      </c>
      <c r="B1226" t="s">
        <v>219</v>
      </c>
      <c r="C1226" t="s">
        <v>6</v>
      </c>
      <c r="D1226">
        <v>47</v>
      </c>
      <c r="E1226">
        <v>33</v>
      </c>
      <c r="F1226">
        <v>76</v>
      </c>
    </row>
    <row r="1227" spans="1:6" x14ac:dyDescent="0.3">
      <c r="A1227" t="s">
        <v>0</v>
      </c>
      <c r="B1227" t="s">
        <v>61</v>
      </c>
      <c r="C1227" t="s">
        <v>6</v>
      </c>
      <c r="D1227">
        <v>1</v>
      </c>
      <c r="E1227">
        <v>146</v>
      </c>
      <c r="F1227">
        <v>37</v>
      </c>
    </row>
    <row r="1228" spans="1:6" x14ac:dyDescent="0.3">
      <c r="A1228" t="s">
        <v>2</v>
      </c>
      <c r="B1228" t="s">
        <v>219</v>
      </c>
      <c r="C1228" t="s">
        <v>543</v>
      </c>
      <c r="D1228">
        <v>38</v>
      </c>
      <c r="E1228">
        <v>21</v>
      </c>
      <c r="F1228">
        <v>141</v>
      </c>
    </row>
    <row r="1229" spans="1:6" x14ac:dyDescent="0.3">
      <c r="A1229" t="s">
        <v>0</v>
      </c>
      <c r="B1229" t="s">
        <v>5</v>
      </c>
      <c r="C1229" t="s">
        <v>579</v>
      </c>
      <c r="D1229">
        <v>86</v>
      </c>
      <c r="E1229">
        <v>111</v>
      </c>
      <c r="F1229">
        <v>127</v>
      </c>
    </row>
    <row r="1230" spans="1:6" x14ac:dyDescent="0.3">
      <c r="A1230" t="s">
        <v>2</v>
      </c>
      <c r="B1230" t="s">
        <v>116</v>
      </c>
      <c r="C1230" t="s">
        <v>543</v>
      </c>
      <c r="D1230">
        <v>71</v>
      </c>
      <c r="E1230">
        <v>54</v>
      </c>
      <c r="F1230">
        <v>126</v>
      </c>
    </row>
    <row r="1231" spans="1:6" x14ac:dyDescent="0.3">
      <c r="A1231" t="s">
        <v>1</v>
      </c>
      <c r="B1231" t="s">
        <v>534</v>
      </c>
      <c r="C1231" t="s">
        <v>542</v>
      </c>
      <c r="D1231">
        <v>143</v>
      </c>
      <c r="E1231">
        <v>128</v>
      </c>
      <c r="F1231">
        <v>4</v>
      </c>
    </row>
    <row r="1232" spans="1:6" x14ac:dyDescent="0.3">
      <c r="A1232" t="s">
        <v>0</v>
      </c>
      <c r="B1232" t="s">
        <v>17</v>
      </c>
      <c r="C1232" t="s">
        <v>579</v>
      </c>
      <c r="D1232">
        <v>111</v>
      </c>
      <c r="E1232">
        <v>84</v>
      </c>
      <c r="F1232">
        <v>145</v>
      </c>
    </row>
    <row r="1233" spans="1:6" x14ac:dyDescent="0.3">
      <c r="A1233" t="s">
        <v>1</v>
      </c>
      <c r="B1233" t="s">
        <v>219</v>
      </c>
      <c r="C1233" t="s">
        <v>568</v>
      </c>
      <c r="D1233">
        <v>25</v>
      </c>
      <c r="E1233">
        <v>146</v>
      </c>
      <c r="F1233">
        <v>67</v>
      </c>
    </row>
    <row r="1234" spans="1:6" x14ac:dyDescent="0.3">
      <c r="A1234" t="s">
        <v>2</v>
      </c>
      <c r="B1234" t="s">
        <v>127</v>
      </c>
      <c r="C1234" t="s">
        <v>6</v>
      </c>
      <c r="D1234">
        <v>147</v>
      </c>
      <c r="E1234">
        <v>5</v>
      </c>
      <c r="F1234">
        <v>16</v>
      </c>
    </row>
    <row r="1235" spans="1:6" x14ac:dyDescent="0.3">
      <c r="A1235" t="s">
        <v>0</v>
      </c>
      <c r="B1235" t="s">
        <v>50</v>
      </c>
      <c r="C1235" t="s">
        <v>568</v>
      </c>
      <c r="D1235">
        <v>32</v>
      </c>
      <c r="E1235">
        <v>7</v>
      </c>
      <c r="F1235">
        <v>136</v>
      </c>
    </row>
    <row r="1236" spans="1:6" x14ac:dyDescent="0.3">
      <c r="A1236" t="s">
        <v>2</v>
      </c>
      <c r="B1236" t="s">
        <v>219</v>
      </c>
      <c r="C1236" t="s">
        <v>568</v>
      </c>
      <c r="D1236">
        <v>141</v>
      </c>
      <c r="E1236">
        <v>72</v>
      </c>
      <c r="F1236">
        <v>139</v>
      </c>
    </row>
    <row r="1237" spans="1:6" x14ac:dyDescent="0.3">
      <c r="A1237" t="s">
        <v>0</v>
      </c>
      <c r="B1237" t="s">
        <v>310</v>
      </c>
      <c r="C1237" t="s">
        <v>546</v>
      </c>
      <c r="D1237">
        <v>140</v>
      </c>
      <c r="E1237">
        <v>102</v>
      </c>
      <c r="F1237">
        <v>13</v>
      </c>
    </row>
    <row r="1238" spans="1:6" x14ac:dyDescent="0.3">
      <c r="A1238" t="s">
        <v>2</v>
      </c>
      <c r="B1238" t="s">
        <v>453</v>
      </c>
      <c r="C1238" t="s">
        <v>6</v>
      </c>
      <c r="D1238">
        <v>85</v>
      </c>
      <c r="E1238">
        <v>53</v>
      </c>
      <c r="F1238">
        <v>141</v>
      </c>
    </row>
    <row r="1239" spans="1:6" x14ac:dyDescent="0.3">
      <c r="A1239" t="s">
        <v>1</v>
      </c>
      <c r="B1239" t="s">
        <v>523</v>
      </c>
      <c r="C1239" t="s">
        <v>579</v>
      </c>
      <c r="D1239">
        <v>45</v>
      </c>
      <c r="E1239">
        <v>62</v>
      </c>
      <c r="F1239">
        <v>64</v>
      </c>
    </row>
    <row r="1240" spans="1:6" x14ac:dyDescent="0.3">
      <c r="A1240" t="s">
        <v>0</v>
      </c>
      <c r="B1240" t="s">
        <v>249</v>
      </c>
      <c r="C1240" t="s">
        <v>568</v>
      </c>
      <c r="D1240">
        <v>27</v>
      </c>
      <c r="E1240">
        <v>27</v>
      </c>
      <c r="F1240">
        <v>16</v>
      </c>
    </row>
    <row r="1241" spans="1:6" x14ac:dyDescent="0.3">
      <c r="A1241" t="s">
        <v>2</v>
      </c>
      <c r="B1241" t="s">
        <v>5</v>
      </c>
      <c r="C1241" t="s">
        <v>579</v>
      </c>
      <c r="D1241">
        <v>127</v>
      </c>
      <c r="E1241">
        <v>30</v>
      </c>
      <c r="F1241">
        <v>138</v>
      </c>
    </row>
    <row r="1242" spans="1:6" x14ac:dyDescent="0.3">
      <c r="A1242" t="s">
        <v>2</v>
      </c>
      <c r="B1242" t="s">
        <v>180</v>
      </c>
      <c r="C1242" t="s">
        <v>542</v>
      </c>
      <c r="D1242">
        <v>88</v>
      </c>
      <c r="E1242">
        <v>79</v>
      </c>
      <c r="F1242">
        <v>49</v>
      </c>
    </row>
    <row r="1243" spans="1:6" x14ac:dyDescent="0.3">
      <c r="A1243" t="s">
        <v>2</v>
      </c>
      <c r="B1243" t="s">
        <v>127</v>
      </c>
      <c r="C1243" t="s">
        <v>542</v>
      </c>
      <c r="D1243">
        <v>64</v>
      </c>
      <c r="E1243">
        <v>34</v>
      </c>
      <c r="F1243">
        <v>40</v>
      </c>
    </row>
    <row r="1244" spans="1:6" x14ac:dyDescent="0.3">
      <c r="A1244" t="s">
        <v>0</v>
      </c>
      <c r="B1244" t="s">
        <v>138</v>
      </c>
      <c r="C1244" t="s">
        <v>543</v>
      </c>
      <c r="D1244">
        <v>36</v>
      </c>
      <c r="E1244">
        <v>70</v>
      </c>
      <c r="F1244">
        <v>83</v>
      </c>
    </row>
    <row r="1245" spans="1:6" x14ac:dyDescent="0.3">
      <c r="A1245" t="s">
        <v>2</v>
      </c>
      <c r="B1245" t="s">
        <v>412</v>
      </c>
      <c r="C1245" t="s">
        <v>546</v>
      </c>
      <c r="D1245">
        <v>128</v>
      </c>
      <c r="E1245">
        <v>84</v>
      </c>
      <c r="F1245">
        <v>139</v>
      </c>
    </row>
    <row r="1246" spans="1:6" x14ac:dyDescent="0.3">
      <c r="A1246" t="s">
        <v>0</v>
      </c>
      <c r="B1246" t="s">
        <v>390</v>
      </c>
      <c r="C1246" t="s">
        <v>542</v>
      </c>
      <c r="D1246">
        <v>108</v>
      </c>
      <c r="E1246">
        <v>21</v>
      </c>
      <c r="F1246">
        <v>125</v>
      </c>
    </row>
    <row r="1247" spans="1:6" x14ac:dyDescent="0.3">
      <c r="A1247" t="s">
        <v>0</v>
      </c>
      <c r="B1247" t="s">
        <v>5</v>
      </c>
      <c r="C1247" t="s">
        <v>542</v>
      </c>
      <c r="D1247">
        <v>17</v>
      </c>
      <c r="E1247">
        <v>119</v>
      </c>
      <c r="F1247">
        <v>119</v>
      </c>
    </row>
    <row r="1248" spans="1:6" x14ac:dyDescent="0.3">
      <c r="A1248" t="s">
        <v>2</v>
      </c>
      <c r="B1248" t="s">
        <v>83</v>
      </c>
      <c r="C1248" t="s">
        <v>568</v>
      </c>
      <c r="D1248">
        <v>29</v>
      </c>
      <c r="E1248">
        <v>44</v>
      </c>
      <c r="F1248">
        <v>137</v>
      </c>
    </row>
    <row r="1249" spans="1:6" x14ac:dyDescent="0.3">
      <c r="A1249" t="s">
        <v>2</v>
      </c>
      <c r="B1249" t="s">
        <v>180</v>
      </c>
      <c r="C1249" t="s">
        <v>542</v>
      </c>
      <c r="D1249">
        <v>52</v>
      </c>
      <c r="E1249">
        <v>81</v>
      </c>
      <c r="F1249">
        <v>91</v>
      </c>
    </row>
    <row r="1250" spans="1:6" x14ac:dyDescent="0.3">
      <c r="A1250" t="s">
        <v>1</v>
      </c>
      <c r="B1250" t="s">
        <v>116</v>
      </c>
      <c r="C1250" t="s">
        <v>568</v>
      </c>
      <c r="D1250">
        <v>150</v>
      </c>
      <c r="E1250">
        <v>43</v>
      </c>
      <c r="F1250">
        <v>67</v>
      </c>
    </row>
    <row r="1251" spans="1:6" x14ac:dyDescent="0.3">
      <c r="A1251" t="s">
        <v>2</v>
      </c>
      <c r="B1251" t="s">
        <v>83</v>
      </c>
      <c r="C1251" t="s">
        <v>6</v>
      </c>
      <c r="D1251">
        <v>43</v>
      </c>
      <c r="E1251">
        <v>96</v>
      </c>
      <c r="F1251">
        <v>94</v>
      </c>
    </row>
    <row r="1252" spans="1:6" x14ac:dyDescent="0.3">
      <c r="A1252" t="s">
        <v>1</v>
      </c>
      <c r="B1252" t="s">
        <v>189</v>
      </c>
      <c r="C1252" t="s">
        <v>557</v>
      </c>
      <c r="D1252">
        <v>40</v>
      </c>
      <c r="E1252">
        <v>72</v>
      </c>
      <c r="F1252">
        <v>113</v>
      </c>
    </row>
    <row r="1253" spans="1:6" x14ac:dyDescent="0.3">
      <c r="A1253" t="s">
        <v>1</v>
      </c>
      <c r="B1253" t="s">
        <v>432</v>
      </c>
      <c r="C1253" t="s">
        <v>6</v>
      </c>
      <c r="D1253">
        <v>132</v>
      </c>
      <c r="E1253">
        <v>89</v>
      </c>
      <c r="F1253">
        <v>61</v>
      </c>
    </row>
    <row r="1254" spans="1:6" x14ac:dyDescent="0.3">
      <c r="A1254" t="s">
        <v>2</v>
      </c>
      <c r="B1254" t="s">
        <v>368</v>
      </c>
      <c r="C1254" t="s">
        <v>543</v>
      </c>
      <c r="D1254">
        <v>41</v>
      </c>
      <c r="E1254">
        <v>59</v>
      </c>
      <c r="F1254">
        <v>135</v>
      </c>
    </row>
    <row r="1255" spans="1:6" x14ac:dyDescent="0.3">
      <c r="A1255" t="s">
        <v>0</v>
      </c>
      <c r="B1255" t="s">
        <v>259</v>
      </c>
      <c r="C1255" t="s">
        <v>568</v>
      </c>
      <c r="D1255">
        <v>90</v>
      </c>
      <c r="E1255">
        <v>14</v>
      </c>
      <c r="F1255">
        <v>116</v>
      </c>
    </row>
    <row r="1256" spans="1:6" x14ac:dyDescent="0.3">
      <c r="A1256" t="s">
        <v>0</v>
      </c>
      <c r="B1256" t="s">
        <v>357</v>
      </c>
      <c r="C1256" t="s">
        <v>6</v>
      </c>
      <c r="D1256">
        <v>33</v>
      </c>
      <c r="E1256">
        <v>21</v>
      </c>
      <c r="F1256">
        <v>63</v>
      </c>
    </row>
    <row r="1257" spans="1:6" x14ac:dyDescent="0.3">
      <c r="A1257" t="s">
        <v>2</v>
      </c>
      <c r="B1257" t="s">
        <v>39</v>
      </c>
      <c r="C1257" t="s">
        <v>568</v>
      </c>
      <c r="D1257">
        <v>15</v>
      </c>
      <c r="E1257">
        <v>124</v>
      </c>
      <c r="F1257">
        <v>39</v>
      </c>
    </row>
    <row r="1258" spans="1:6" x14ac:dyDescent="0.3">
      <c r="A1258" t="s">
        <v>1</v>
      </c>
      <c r="B1258" t="s">
        <v>72</v>
      </c>
      <c r="C1258" t="s">
        <v>568</v>
      </c>
      <c r="D1258">
        <v>144</v>
      </c>
      <c r="E1258">
        <v>139</v>
      </c>
      <c r="F1258">
        <v>110</v>
      </c>
    </row>
    <row r="1259" spans="1:6" x14ac:dyDescent="0.3">
      <c r="A1259" t="s">
        <v>2</v>
      </c>
      <c r="B1259" t="s">
        <v>432</v>
      </c>
      <c r="C1259" t="s">
        <v>546</v>
      </c>
      <c r="D1259">
        <v>141</v>
      </c>
      <c r="E1259">
        <v>43</v>
      </c>
      <c r="F1259">
        <v>86</v>
      </c>
    </row>
    <row r="1260" spans="1:6" x14ac:dyDescent="0.3">
      <c r="A1260" t="s">
        <v>0</v>
      </c>
      <c r="B1260" t="s">
        <v>379</v>
      </c>
      <c r="C1260" t="s">
        <v>568</v>
      </c>
      <c r="D1260">
        <v>145</v>
      </c>
      <c r="E1260">
        <v>149</v>
      </c>
      <c r="F1260">
        <v>116</v>
      </c>
    </row>
    <row r="1261" spans="1:6" x14ac:dyDescent="0.3">
      <c r="A1261" t="s">
        <v>0</v>
      </c>
      <c r="B1261" t="s">
        <v>169</v>
      </c>
      <c r="C1261" t="s">
        <v>546</v>
      </c>
      <c r="D1261">
        <v>38</v>
      </c>
      <c r="E1261">
        <v>102</v>
      </c>
      <c r="F1261">
        <v>110</v>
      </c>
    </row>
    <row r="1262" spans="1:6" x14ac:dyDescent="0.3">
      <c r="A1262" t="s">
        <v>0</v>
      </c>
      <c r="B1262" t="s">
        <v>259</v>
      </c>
      <c r="C1262" t="s">
        <v>557</v>
      </c>
      <c r="D1262">
        <v>69</v>
      </c>
      <c r="E1262">
        <v>67</v>
      </c>
      <c r="F1262">
        <v>25</v>
      </c>
    </row>
    <row r="1263" spans="1:6" x14ac:dyDescent="0.3">
      <c r="A1263" t="s">
        <v>2</v>
      </c>
      <c r="B1263" t="s">
        <v>219</v>
      </c>
      <c r="C1263" t="s">
        <v>6</v>
      </c>
      <c r="D1263">
        <v>17</v>
      </c>
      <c r="E1263">
        <v>29</v>
      </c>
      <c r="F1263">
        <v>145</v>
      </c>
    </row>
    <row r="1264" spans="1:6" x14ac:dyDescent="0.3">
      <c r="A1264" t="s">
        <v>2</v>
      </c>
      <c r="B1264" t="s">
        <v>281</v>
      </c>
      <c r="C1264" t="s">
        <v>568</v>
      </c>
      <c r="D1264">
        <v>122</v>
      </c>
      <c r="E1264">
        <v>129</v>
      </c>
      <c r="F1264">
        <v>102</v>
      </c>
    </row>
    <row r="1265" spans="1:6" x14ac:dyDescent="0.3">
      <c r="A1265" t="s">
        <v>1</v>
      </c>
      <c r="B1265" t="s">
        <v>401</v>
      </c>
      <c r="C1265" t="s">
        <v>6</v>
      </c>
      <c r="D1265">
        <v>57</v>
      </c>
      <c r="E1265">
        <v>56</v>
      </c>
      <c r="F1265">
        <v>100</v>
      </c>
    </row>
    <row r="1266" spans="1:6" x14ac:dyDescent="0.3">
      <c r="A1266" t="s">
        <v>2</v>
      </c>
      <c r="B1266" t="s">
        <v>199</v>
      </c>
      <c r="C1266" t="s">
        <v>579</v>
      </c>
      <c r="D1266">
        <v>80</v>
      </c>
      <c r="E1266">
        <v>5</v>
      </c>
      <c r="F1266">
        <v>112</v>
      </c>
    </row>
    <row r="1267" spans="1:6" x14ac:dyDescent="0.3">
      <c r="A1267" t="s">
        <v>0</v>
      </c>
      <c r="B1267" t="s">
        <v>517</v>
      </c>
      <c r="C1267" t="s">
        <v>546</v>
      </c>
      <c r="D1267">
        <v>127</v>
      </c>
      <c r="E1267">
        <v>56</v>
      </c>
      <c r="F1267">
        <v>135</v>
      </c>
    </row>
    <row r="1268" spans="1:6" x14ac:dyDescent="0.3">
      <c r="A1268" t="s">
        <v>2</v>
      </c>
      <c r="B1268" t="s">
        <v>534</v>
      </c>
      <c r="C1268" t="s">
        <v>557</v>
      </c>
      <c r="D1268">
        <v>33</v>
      </c>
      <c r="E1268">
        <v>137</v>
      </c>
      <c r="F1268">
        <v>44</v>
      </c>
    </row>
    <row r="1269" spans="1:6" x14ac:dyDescent="0.3">
      <c r="A1269" t="s">
        <v>1</v>
      </c>
      <c r="B1269" t="s">
        <v>189</v>
      </c>
      <c r="C1269" t="s">
        <v>543</v>
      </c>
      <c r="D1269">
        <v>20</v>
      </c>
      <c r="E1269">
        <v>84</v>
      </c>
      <c r="F1269">
        <v>22</v>
      </c>
    </row>
    <row r="1270" spans="1:6" x14ac:dyDescent="0.3">
      <c r="A1270" t="s">
        <v>1</v>
      </c>
      <c r="B1270" t="s">
        <v>320</v>
      </c>
      <c r="C1270" t="s">
        <v>6</v>
      </c>
      <c r="D1270">
        <v>35</v>
      </c>
      <c r="E1270">
        <v>62</v>
      </c>
      <c r="F1270">
        <v>144</v>
      </c>
    </row>
    <row r="1271" spans="1:6" x14ac:dyDescent="0.3">
      <c r="A1271" t="s">
        <v>2</v>
      </c>
      <c r="B1271" t="s">
        <v>61</v>
      </c>
      <c r="C1271" t="s">
        <v>543</v>
      </c>
      <c r="D1271">
        <v>58</v>
      </c>
      <c r="E1271">
        <v>44</v>
      </c>
      <c r="F1271">
        <v>26</v>
      </c>
    </row>
    <row r="1272" spans="1:6" x14ac:dyDescent="0.3">
      <c r="A1272" t="s">
        <v>0</v>
      </c>
      <c r="B1272" t="s">
        <v>291</v>
      </c>
      <c r="C1272" t="s">
        <v>542</v>
      </c>
      <c r="D1272">
        <v>117</v>
      </c>
      <c r="E1272">
        <v>18</v>
      </c>
      <c r="F1272">
        <v>53</v>
      </c>
    </row>
    <row r="1273" spans="1:6" x14ac:dyDescent="0.3">
      <c r="A1273" t="s">
        <v>0</v>
      </c>
      <c r="B1273" t="s">
        <v>442</v>
      </c>
      <c r="C1273" t="s">
        <v>542</v>
      </c>
      <c r="D1273">
        <v>147</v>
      </c>
      <c r="E1273">
        <v>99</v>
      </c>
      <c r="F1273">
        <v>81</v>
      </c>
    </row>
    <row r="1274" spans="1:6" x14ac:dyDescent="0.3">
      <c r="A1274" t="s">
        <v>1</v>
      </c>
      <c r="B1274" t="s">
        <v>116</v>
      </c>
      <c r="C1274" t="s">
        <v>557</v>
      </c>
      <c r="D1274">
        <v>18</v>
      </c>
      <c r="E1274">
        <v>67</v>
      </c>
      <c r="F1274">
        <v>122</v>
      </c>
    </row>
    <row r="1275" spans="1:6" x14ac:dyDescent="0.3">
      <c r="A1275" t="s">
        <v>2</v>
      </c>
      <c r="B1275" t="s">
        <v>39</v>
      </c>
      <c r="C1275" t="s">
        <v>6</v>
      </c>
      <c r="D1275">
        <v>54</v>
      </c>
      <c r="E1275">
        <v>127</v>
      </c>
      <c r="F1275">
        <v>132</v>
      </c>
    </row>
    <row r="1276" spans="1:6" x14ac:dyDescent="0.3">
      <c r="A1276" t="s">
        <v>0</v>
      </c>
      <c r="B1276" t="s">
        <v>5</v>
      </c>
      <c r="C1276" t="s">
        <v>568</v>
      </c>
      <c r="D1276">
        <v>6</v>
      </c>
      <c r="E1276">
        <v>38</v>
      </c>
      <c r="F1276">
        <v>80</v>
      </c>
    </row>
    <row r="1277" spans="1:6" x14ac:dyDescent="0.3">
      <c r="A1277" t="s">
        <v>0</v>
      </c>
      <c r="B1277" t="s">
        <v>61</v>
      </c>
      <c r="C1277" t="s">
        <v>543</v>
      </c>
      <c r="D1277">
        <v>38</v>
      </c>
      <c r="E1277">
        <v>74</v>
      </c>
      <c r="F1277">
        <v>55</v>
      </c>
    </row>
    <row r="1278" spans="1:6" x14ac:dyDescent="0.3">
      <c r="A1278" t="s">
        <v>2</v>
      </c>
      <c r="B1278" t="s">
        <v>523</v>
      </c>
      <c r="C1278" t="s">
        <v>546</v>
      </c>
      <c r="D1278">
        <v>113</v>
      </c>
      <c r="E1278">
        <v>139</v>
      </c>
      <c r="F1278">
        <v>66</v>
      </c>
    </row>
    <row r="1279" spans="1:6" x14ac:dyDescent="0.3">
      <c r="A1279" t="s">
        <v>1</v>
      </c>
      <c r="B1279" t="s">
        <v>105</v>
      </c>
      <c r="C1279" t="s">
        <v>568</v>
      </c>
      <c r="D1279">
        <v>29</v>
      </c>
      <c r="E1279">
        <v>102</v>
      </c>
      <c r="F1279">
        <v>136</v>
      </c>
    </row>
    <row r="1280" spans="1:6" x14ac:dyDescent="0.3">
      <c r="A1280" t="s">
        <v>1</v>
      </c>
      <c r="B1280" t="s">
        <v>72</v>
      </c>
      <c r="C1280" t="s">
        <v>557</v>
      </c>
      <c r="D1280">
        <v>130</v>
      </c>
      <c r="E1280">
        <v>113</v>
      </c>
      <c r="F1280">
        <v>71</v>
      </c>
    </row>
    <row r="1281" spans="1:6" x14ac:dyDescent="0.3">
      <c r="A1281" t="s">
        <v>1</v>
      </c>
      <c r="B1281" t="s">
        <v>496</v>
      </c>
      <c r="C1281" t="s">
        <v>579</v>
      </c>
      <c r="D1281">
        <v>138</v>
      </c>
      <c r="E1281">
        <v>100</v>
      </c>
      <c r="F1281">
        <v>38</v>
      </c>
    </row>
    <row r="1282" spans="1:6" x14ac:dyDescent="0.3">
      <c r="A1282" t="s">
        <v>2</v>
      </c>
      <c r="B1282" t="s">
        <v>94</v>
      </c>
      <c r="C1282" t="s">
        <v>6</v>
      </c>
      <c r="D1282">
        <v>74</v>
      </c>
      <c r="E1282">
        <v>143</v>
      </c>
      <c r="F1282">
        <v>66</v>
      </c>
    </row>
    <row r="1283" spans="1:6" x14ac:dyDescent="0.3">
      <c r="A1283" t="s">
        <v>0</v>
      </c>
      <c r="B1283" t="s">
        <v>160</v>
      </c>
      <c r="C1283" t="s">
        <v>579</v>
      </c>
      <c r="D1283">
        <v>96</v>
      </c>
      <c r="E1283">
        <v>4</v>
      </c>
      <c r="F1283">
        <v>49</v>
      </c>
    </row>
    <row r="1284" spans="1:6" x14ac:dyDescent="0.3">
      <c r="A1284" t="s">
        <v>2</v>
      </c>
      <c r="B1284" t="s">
        <v>230</v>
      </c>
      <c r="C1284" t="s">
        <v>568</v>
      </c>
      <c r="D1284">
        <v>15</v>
      </c>
      <c r="E1284">
        <v>91</v>
      </c>
      <c r="F1284">
        <v>138</v>
      </c>
    </row>
    <row r="1285" spans="1:6" x14ac:dyDescent="0.3">
      <c r="A1285" t="s">
        <v>2</v>
      </c>
      <c r="B1285" t="s">
        <v>310</v>
      </c>
      <c r="C1285" t="s">
        <v>543</v>
      </c>
      <c r="D1285">
        <v>133</v>
      </c>
      <c r="E1285">
        <v>69</v>
      </c>
      <c r="F1285">
        <v>46</v>
      </c>
    </row>
    <row r="1286" spans="1:6" x14ac:dyDescent="0.3">
      <c r="A1286" t="s">
        <v>0</v>
      </c>
      <c r="B1286" t="s">
        <v>259</v>
      </c>
      <c r="C1286" t="s">
        <v>568</v>
      </c>
      <c r="D1286">
        <v>43</v>
      </c>
      <c r="E1286">
        <v>92</v>
      </c>
      <c r="F1286">
        <v>25</v>
      </c>
    </row>
    <row r="1287" spans="1:6" x14ac:dyDescent="0.3">
      <c r="A1287" t="s">
        <v>1</v>
      </c>
      <c r="B1287" t="s">
        <v>379</v>
      </c>
      <c r="C1287" t="s">
        <v>6</v>
      </c>
      <c r="D1287">
        <v>47</v>
      </c>
      <c r="E1287">
        <v>73</v>
      </c>
      <c r="F1287">
        <v>61</v>
      </c>
    </row>
    <row r="1288" spans="1:6" x14ac:dyDescent="0.3">
      <c r="A1288" t="s">
        <v>2</v>
      </c>
      <c r="B1288" t="s">
        <v>432</v>
      </c>
      <c r="C1288" t="s">
        <v>557</v>
      </c>
      <c r="D1288">
        <v>86</v>
      </c>
      <c r="E1288">
        <v>150</v>
      </c>
      <c r="F1288">
        <v>139</v>
      </c>
    </row>
    <row r="1289" spans="1:6" x14ac:dyDescent="0.3">
      <c r="A1289" t="s">
        <v>0</v>
      </c>
      <c r="B1289" t="s">
        <v>116</v>
      </c>
      <c r="C1289" t="s">
        <v>546</v>
      </c>
      <c r="D1289">
        <v>5</v>
      </c>
      <c r="E1289">
        <v>57</v>
      </c>
      <c r="F1289">
        <v>28</v>
      </c>
    </row>
    <row r="1290" spans="1:6" x14ac:dyDescent="0.3">
      <c r="A1290" t="s">
        <v>2</v>
      </c>
      <c r="B1290" t="s">
        <v>259</v>
      </c>
      <c r="C1290" t="s">
        <v>546</v>
      </c>
      <c r="D1290">
        <v>20</v>
      </c>
      <c r="E1290">
        <v>63</v>
      </c>
      <c r="F1290">
        <v>98</v>
      </c>
    </row>
    <row r="1291" spans="1:6" x14ac:dyDescent="0.3">
      <c r="A1291" t="s">
        <v>2</v>
      </c>
      <c r="B1291" t="s">
        <v>219</v>
      </c>
      <c r="C1291" t="s">
        <v>546</v>
      </c>
      <c r="D1291">
        <v>48</v>
      </c>
      <c r="E1291">
        <v>141</v>
      </c>
      <c r="F1291">
        <v>131</v>
      </c>
    </row>
    <row r="1292" spans="1:6" x14ac:dyDescent="0.3">
      <c r="A1292" t="s">
        <v>0</v>
      </c>
      <c r="B1292" t="s">
        <v>180</v>
      </c>
      <c r="C1292" t="s">
        <v>543</v>
      </c>
      <c r="D1292">
        <v>97</v>
      </c>
      <c r="E1292">
        <v>91</v>
      </c>
      <c r="F1292">
        <v>110</v>
      </c>
    </row>
    <row r="1293" spans="1:6" x14ac:dyDescent="0.3">
      <c r="A1293" t="s">
        <v>0</v>
      </c>
      <c r="B1293" t="s">
        <v>517</v>
      </c>
      <c r="C1293" t="s">
        <v>543</v>
      </c>
      <c r="D1293">
        <v>38</v>
      </c>
      <c r="E1293">
        <v>65</v>
      </c>
      <c r="F1293">
        <v>42</v>
      </c>
    </row>
    <row r="1294" spans="1:6" x14ac:dyDescent="0.3">
      <c r="A1294" t="s">
        <v>2</v>
      </c>
      <c r="B1294" t="s">
        <v>291</v>
      </c>
      <c r="C1294" t="s">
        <v>579</v>
      </c>
      <c r="D1294">
        <v>24</v>
      </c>
      <c r="E1294">
        <v>144</v>
      </c>
      <c r="F1294">
        <v>42</v>
      </c>
    </row>
    <row r="1295" spans="1:6" x14ac:dyDescent="0.3">
      <c r="A1295" t="s">
        <v>0</v>
      </c>
      <c r="B1295" t="s">
        <v>485</v>
      </c>
      <c r="C1295" t="s">
        <v>568</v>
      </c>
      <c r="D1295">
        <v>69</v>
      </c>
      <c r="E1295">
        <v>6</v>
      </c>
      <c r="F1295">
        <v>38</v>
      </c>
    </row>
    <row r="1296" spans="1:6" x14ac:dyDescent="0.3">
      <c r="A1296" t="s">
        <v>2</v>
      </c>
      <c r="B1296" t="s">
        <v>149</v>
      </c>
      <c r="C1296" t="s">
        <v>579</v>
      </c>
      <c r="D1296">
        <v>117</v>
      </c>
      <c r="E1296">
        <v>13</v>
      </c>
      <c r="F1296">
        <v>133</v>
      </c>
    </row>
    <row r="1297" spans="1:6" x14ac:dyDescent="0.3">
      <c r="A1297" t="s">
        <v>2</v>
      </c>
      <c r="B1297" t="s">
        <v>299</v>
      </c>
      <c r="C1297" t="s">
        <v>6</v>
      </c>
      <c r="D1297">
        <v>9</v>
      </c>
      <c r="E1297">
        <v>79</v>
      </c>
      <c r="F1297">
        <v>148</v>
      </c>
    </row>
    <row r="1298" spans="1:6" x14ac:dyDescent="0.3">
      <c r="A1298" t="s">
        <v>1</v>
      </c>
      <c r="B1298" t="s">
        <v>17</v>
      </c>
      <c r="C1298" t="s">
        <v>543</v>
      </c>
      <c r="D1298">
        <v>88</v>
      </c>
      <c r="E1298">
        <v>148</v>
      </c>
      <c r="F1298">
        <v>10</v>
      </c>
    </row>
    <row r="1299" spans="1:6" x14ac:dyDescent="0.3">
      <c r="A1299" t="s">
        <v>2</v>
      </c>
      <c r="B1299" t="s">
        <v>291</v>
      </c>
      <c r="C1299" t="s">
        <v>542</v>
      </c>
      <c r="D1299">
        <v>58</v>
      </c>
      <c r="E1299">
        <v>30</v>
      </c>
      <c r="F1299">
        <v>96</v>
      </c>
    </row>
    <row r="1300" spans="1:6" x14ac:dyDescent="0.3">
      <c r="A1300" t="s">
        <v>0</v>
      </c>
      <c r="B1300" t="s">
        <v>127</v>
      </c>
      <c r="C1300" t="s">
        <v>542</v>
      </c>
      <c r="D1300">
        <v>57</v>
      </c>
      <c r="E1300">
        <v>148</v>
      </c>
      <c r="F1300">
        <v>19</v>
      </c>
    </row>
    <row r="1301" spans="1:6" x14ac:dyDescent="0.3">
      <c r="A1301" t="s">
        <v>2</v>
      </c>
      <c r="B1301" t="s">
        <v>453</v>
      </c>
      <c r="C1301" t="s">
        <v>568</v>
      </c>
      <c r="D1301">
        <v>136</v>
      </c>
      <c r="E1301">
        <v>89</v>
      </c>
      <c r="F1301">
        <v>73</v>
      </c>
    </row>
    <row r="1302" spans="1:6" x14ac:dyDescent="0.3">
      <c r="A1302" t="s">
        <v>2</v>
      </c>
      <c r="B1302" t="s">
        <v>412</v>
      </c>
      <c r="C1302" t="s">
        <v>6</v>
      </c>
      <c r="D1302">
        <v>50</v>
      </c>
      <c r="E1302">
        <v>61</v>
      </c>
      <c r="F1302">
        <v>116</v>
      </c>
    </row>
    <row r="1303" spans="1:6" x14ac:dyDescent="0.3">
      <c r="A1303" t="s">
        <v>0</v>
      </c>
      <c r="B1303" t="s">
        <v>240</v>
      </c>
      <c r="C1303" t="s">
        <v>557</v>
      </c>
      <c r="D1303">
        <v>33</v>
      </c>
      <c r="E1303">
        <v>19</v>
      </c>
      <c r="F1303">
        <v>117</v>
      </c>
    </row>
    <row r="1304" spans="1:6" x14ac:dyDescent="0.3">
      <c r="A1304" t="s">
        <v>0</v>
      </c>
      <c r="B1304" t="s">
        <v>432</v>
      </c>
      <c r="C1304" t="s">
        <v>568</v>
      </c>
      <c r="D1304">
        <v>150</v>
      </c>
      <c r="E1304">
        <v>126</v>
      </c>
      <c r="F1304">
        <v>148</v>
      </c>
    </row>
    <row r="1305" spans="1:6" x14ac:dyDescent="0.3">
      <c r="A1305" t="s">
        <v>1</v>
      </c>
      <c r="B1305" t="s">
        <v>94</v>
      </c>
      <c r="C1305" t="s">
        <v>543</v>
      </c>
      <c r="D1305">
        <v>139</v>
      </c>
      <c r="E1305">
        <v>21</v>
      </c>
      <c r="F1305">
        <v>24</v>
      </c>
    </row>
    <row r="1306" spans="1:6" x14ac:dyDescent="0.3">
      <c r="A1306" t="s">
        <v>2</v>
      </c>
      <c r="B1306" t="s">
        <v>240</v>
      </c>
      <c r="C1306" t="s">
        <v>546</v>
      </c>
      <c r="D1306">
        <v>52</v>
      </c>
      <c r="E1306">
        <v>70</v>
      </c>
      <c r="F1306">
        <v>52</v>
      </c>
    </row>
    <row r="1307" spans="1:6" x14ac:dyDescent="0.3">
      <c r="A1307" t="s">
        <v>1</v>
      </c>
      <c r="B1307" t="s">
        <v>485</v>
      </c>
      <c r="C1307" t="s">
        <v>542</v>
      </c>
      <c r="D1307">
        <v>146</v>
      </c>
      <c r="E1307">
        <v>9</v>
      </c>
      <c r="F1307">
        <v>81</v>
      </c>
    </row>
    <row r="1308" spans="1:6" x14ac:dyDescent="0.3">
      <c r="A1308" t="s">
        <v>2</v>
      </c>
      <c r="B1308" t="s">
        <v>464</v>
      </c>
      <c r="C1308" t="s">
        <v>568</v>
      </c>
      <c r="D1308">
        <v>101</v>
      </c>
      <c r="E1308">
        <v>131</v>
      </c>
      <c r="F1308">
        <v>141</v>
      </c>
    </row>
    <row r="1309" spans="1:6" x14ac:dyDescent="0.3">
      <c r="A1309" t="s">
        <v>0</v>
      </c>
      <c r="B1309" t="s">
        <v>61</v>
      </c>
      <c r="C1309" t="s">
        <v>568</v>
      </c>
      <c r="D1309">
        <v>9</v>
      </c>
      <c r="E1309">
        <v>72</v>
      </c>
      <c r="F1309">
        <v>103</v>
      </c>
    </row>
    <row r="1310" spans="1:6" x14ac:dyDescent="0.3">
      <c r="A1310" t="s">
        <v>1</v>
      </c>
      <c r="B1310" t="s">
        <v>105</v>
      </c>
      <c r="C1310" t="s">
        <v>542</v>
      </c>
      <c r="D1310">
        <v>112</v>
      </c>
      <c r="E1310">
        <v>51</v>
      </c>
      <c r="F1310">
        <v>97</v>
      </c>
    </row>
    <row r="1311" spans="1:6" x14ac:dyDescent="0.3">
      <c r="A1311" t="s">
        <v>2</v>
      </c>
      <c r="B1311" t="s">
        <v>523</v>
      </c>
      <c r="C1311" t="s">
        <v>542</v>
      </c>
      <c r="D1311">
        <v>126</v>
      </c>
      <c r="E1311">
        <v>135</v>
      </c>
      <c r="F1311">
        <v>84</v>
      </c>
    </row>
    <row r="1312" spans="1:6" x14ac:dyDescent="0.3">
      <c r="A1312" t="s">
        <v>2</v>
      </c>
      <c r="B1312" t="s">
        <v>412</v>
      </c>
      <c r="C1312" t="s">
        <v>542</v>
      </c>
      <c r="D1312">
        <v>58</v>
      </c>
      <c r="E1312">
        <v>98</v>
      </c>
      <c r="F1312">
        <v>66</v>
      </c>
    </row>
    <row r="1313" spans="1:6" x14ac:dyDescent="0.3">
      <c r="A1313" t="s">
        <v>2</v>
      </c>
      <c r="B1313" t="s">
        <v>379</v>
      </c>
      <c r="C1313" t="s">
        <v>6</v>
      </c>
      <c r="D1313">
        <v>24</v>
      </c>
      <c r="E1313">
        <v>137</v>
      </c>
      <c r="F1313">
        <v>90</v>
      </c>
    </row>
    <row r="1314" spans="1:6" x14ac:dyDescent="0.3">
      <c r="A1314" t="s">
        <v>0</v>
      </c>
      <c r="B1314" t="s">
        <v>517</v>
      </c>
      <c r="C1314" t="s">
        <v>546</v>
      </c>
      <c r="D1314">
        <v>77</v>
      </c>
      <c r="E1314">
        <v>1</v>
      </c>
      <c r="F1314">
        <v>24</v>
      </c>
    </row>
    <row r="1315" spans="1:6" x14ac:dyDescent="0.3">
      <c r="A1315" t="s">
        <v>1</v>
      </c>
      <c r="B1315" t="s">
        <v>442</v>
      </c>
      <c r="C1315" t="s">
        <v>557</v>
      </c>
      <c r="D1315">
        <v>68</v>
      </c>
      <c r="E1315">
        <v>33</v>
      </c>
      <c r="F1315">
        <v>99</v>
      </c>
    </row>
    <row r="1316" spans="1:6" x14ac:dyDescent="0.3">
      <c r="A1316" t="s">
        <v>0</v>
      </c>
      <c r="B1316" t="s">
        <v>310</v>
      </c>
      <c r="C1316" t="s">
        <v>568</v>
      </c>
      <c r="D1316">
        <v>28</v>
      </c>
      <c r="E1316">
        <v>98</v>
      </c>
      <c r="F1316">
        <v>107</v>
      </c>
    </row>
    <row r="1317" spans="1:6" x14ac:dyDescent="0.3">
      <c r="A1317" t="s">
        <v>0</v>
      </c>
      <c r="B1317" t="s">
        <v>412</v>
      </c>
      <c r="C1317" t="s">
        <v>543</v>
      </c>
      <c r="D1317">
        <v>17</v>
      </c>
      <c r="E1317">
        <v>76</v>
      </c>
      <c r="F1317">
        <v>13</v>
      </c>
    </row>
    <row r="1318" spans="1:6" x14ac:dyDescent="0.3">
      <c r="A1318" t="s">
        <v>2</v>
      </c>
      <c r="B1318" t="s">
        <v>523</v>
      </c>
      <c r="C1318" t="s">
        <v>568</v>
      </c>
      <c r="D1318">
        <v>50</v>
      </c>
      <c r="E1318">
        <v>39</v>
      </c>
      <c r="F1318">
        <v>11</v>
      </c>
    </row>
    <row r="1319" spans="1:6" x14ac:dyDescent="0.3">
      <c r="A1319" t="s">
        <v>2</v>
      </c>
      <c r="B1319" t="s">
        <v>517</v>
      </c>
      <c r="C1319" t="s">
        <v>542</v>
      </c>
      <c r="D1319">
        <v>103</v>
      </c>
      <c r="E1319">
        <v>142</v>
      </c>
      <c r="F1319">
        <v>127</v>
      </c>
    </row>
    <row r="1320" spans="1:6" x14ac:dyDescent="0.3">
      <c r="A1320" t="s">
        <v>2</v>
      </c>
      <c r="B1320" t="s">
        <v>259</v>
      </c>
      <c r="C1320" t="s">
        <v>579</v>
      </c>
      <c r="D1320">
        <v>60</v>
      </c>
      <c r="E1320">
        <v>95</v>
      </c>
      <c r="F1320">
        <v>137</v>
      </c>
    </row>
    <row r="1321" spans="1:6" x14ac:dyDescent="0.3">
      <c r="A1321" t="s">
        <v>0</v>
      </c>
      <c r="B1321" t="s">
        <v>464</v>
      </c>
      <c r="C1321" t="s">
        <v>557</v>
      </c>
      <c r="D1321">
        <v>132</v>
      </c>
      <c r="E1321">
        <v>74</v>
      </c>
      <c r="F1321">
        <v>115</v>
      </c>
    </row>
    <row r="1322" spans="1:6" x14ac:dyDescent="0.3">
      <c r="A1322" t="s">
        <v>1</v>
      </c>
      <c r="B1322" t="s">
        <v>160</v>
      </c>
      <c r="C1322" t="s">
        <v>568</v>
      </c>
      <c r="D1322">
        <v>143</v>
      </c>
      <c r="E1322">
        <v>16</v>
      </c>
      <c r="F1322">
        <v>41</v>
      </c>
    </row>
    <row r="1323" spans="1:6" x14ac:dyDescent="0.3">
      <c r="A1323" t="s">
        <v>2</v>
      </c>
      <c r="B1323" t="s">
        <v>390</v>
      </c>
      <c r="C1323" t="s">
        <v>568</v>
      </c>
      <c r="D1323">
        <v>74</v>
      </c>
      <c r="E1323">
        <v>110</v>
      </c>
      <c r="F1323">
        <v>44</v>
      </c>
    </row>
    <row r="1324" spans="1:6" x14ac:dyDescent="0.3">
      <c r="A1324" t="s">
        <v>2</v>
      </c>
      <c r="B1324" t="s">
        <v>379</v>
      </c>
      <c r="C1324" t="s">
        <v>568</v>
      </c>
      <c r="D1324">
        <v>44</v>
      </c>
      <c r="E1324">
        <v>22</v>
      </c>
      <c r="F1324">
        <v>38</v>
      </c>
    </row>
    <row r="1325" spans="1:6" x14ac:dyDescent="0.3">
      <c r="A1325" t="s">
        <v>2</v>
      </c>
      <c r="B1325" t="s">
        <v>464</v>
      </c>
      <c r="C1325" t="s">
        <v>568</v>
      </c>
      <c r="D1325">
        <v>36</v>
      </c>
      <c r="E1325">
        <v>89</v>
      </c>
      <c r="F1325">
        <v>12</v>
      </c>
    </row>
    <row r="1326" spans="1:6" x14ac:dyDescent="0.3">
      <c r="A1326" t="s">
        <v>0</v>
      </c>
      <c r="B1326" t="s">
        <v>61</v>
      </c>
      <c r="C1326" t="s">
        <v>542</v>
      </c>
      <c r="D1326">
        <v>30</v>
      </c>
      <c r="E1326">
        <v>34</v>
      </c>
      <c r="F1326">
        <v>12</v>
      </c>
    </row>
    <row r="1327" spans="1:6" x14ac:dyDescent="0.3">
      <c r="A1327" t="s">
        <v>0</v>
      </c>
      <c r="B1327" t="s">
        <v>496</v>
      </c>
      <c r="C1327" t="s">
        <v>568</v>
      </c>
      <c r="D1327">
        <v>145</v>
      </c>
      <c r="E1327">
        <v>6</v>
      </c>
      <c r="F1327">
        <v>114</v>
      </c>
    </row>
    <row r="1328" spans="1:6" x14ac:dyDescent="0.3">
      <c r="A1328" t="s">
        <v>0</v>
      </c>
      <c r="B1328" t="s">
        <v>270</v>
      </c>
      <c r="C1328" t="s">
        <v>6</v>
      </c>
      <c r="D1328">
        <v>60</v>
      </c>
      <c r="E1328">
        <v>131</v>
      </c>
      <c r="F1328">
        <v>97</v>
      </c>
    </row>
    <row r="1329" spans="1:6" x14ac:dyDescent="0.3">
      <c r="A1329" t="s">
        <v>1</v>
      </c>
      <c r="B1329" t="s">
        <v>259</v>
      </c>
      <c r="C1329" t="s">
        <v>543</v>
      </c>
      <c r="D1329">
        <v>135</v>
      </c>
      <c r="E1329">
        <v>55</v>
      </c>
      <c r="F1329">
        <v>103</v>
      </c>
    </row>
    <row r="1330" spans="1:6" x14ac:dyDescent="0.3">
      <c r="A1330" t="s">
        <v>0</v>
      </c>
      <c r="B1330" t="s">
        <v>210</v>
      </c>
      <c r="C1330" t="s">
        <v>546</v>
      </c>
      <c r="D1330">
        <v>8</v>
      </c>
      <c r="E1330">
        <v>130</v>
      </c>
      <c r="F1330">
        <v>103</v>
      </c>
    </row>
    <row r="1331" spans="1:6" x14ac:dyDescent="0.3">
      <c r="A1331" t="s">
        <v>1</v>
      </c>
      <c r="B1331" t="s">
        <v>5</v>
      </c>
      <c r="C1331" t="s">
        <v>568</v>
      </c>
      <c r="D1331">
        <v>123</v>
      </c>
      <c r="E1331">
        <v>85</v>
      </c>
      <c r="F1331">
        <v>115</v>
      </c>
    </row>
    <row r="1332" spans="1:6" x14ac:dyDescent="0.3">
      <c r="A1332" t="s">
        <v>1</v>
      </c>
      <c r="B1332" t="s">
        <v>240</v>
      </c>
      <c r="C1332" t="s">
        <v>557</v>
      </c>
      <c r="D1332">
        <v>53</v>
      </c>
      <c r="E1332">
        <v>108</v>
      </c>
      <c r="F1332">
        <v>25</v>
      </c>
    </row>
    <row r="1333" spans="1:6" x14ac:dyDescent="0.3">
      <c r="A1333" t="s">
        <v>2</v>
      </c>
      <c r="B1333" t="s">
        <v>39</v>
      </c>
      <c r="C1333" t="s">
        <v>543</v>
      </c>
      <c r="D1333">
        <v>126</v>
      </c>
      <c r="E1333">
        <v>136</v>
      </c>
      <c r="F1333">
        <v>84</v>
      </c>
    </row>
    <row r="1334" spans="1:6" x14ac:dyDescent="0.3">
      <c r="A1334" t="s">
        <v>2</v>
      </c>
      <c r="B1334" t="s">
        <v>507</v>
      </c>
      <c r="C1334" t="s">
        <v>546</v>
      </c>
      <c r="D1334">
        <v>122</v>
      </c>
      <c r="E1334">
        <v>143</v>
      </c>
      <c r="F1334">
        <v>116</v>
      </c>
    </row>
    <row r="1335" spans="1:6" x14ac:dyDescent="0.3">
      <c r="A1335" t="s">
        <v>1</v>
      </c>
      <c r="B1335" t="s">
        <v>412</v>
      </c>
      <c r="C1335" t="s">
        <v>579</v>
      </c>
      <c r="D1335">
        <v>40</v>
      </c>
      <c r="E1335">
        <v>103</v>
      </c>
      <c r="F1335">
        <v>95</v>
      </c>
    </row>
    <row r="1336" spans="1:6" x14ac:dyDescent="0.3">
      <c r="A1336" t="s">
        <v>1</v>
      </c>
      <c r="B1336" t="s">
        <v>299</v>
      </c>
      <c r="C1336" t="s">
        <v>542</v>
      </c>
      <c r="D1336">
        <v>29</v>
      </c>
      <c r="E1336">
        <v>23</v>
      </c>
      <c r="F1336">
        <v>57</v>
      </c>
    </row>
    <row r="1337" spans="1:6" x14ac:dyDescent="0.3">
      <c r="A1337" t="s">
        <v>0</v>
      </c>
      <c r="B1337" t="s">
        <v>464</v>
      </c>
      <c r="C1337" t="s">
        <v>579</v>
      </c>
      <c r="D1337">
        <v>83</v>
      </c>
      <c r="E1337">
        <v>111</v>
      </c>
      <c r="F1337">
        <v>121</v>
      </c>
    </row>
    <row r="1338" spans="1:6" x14ac:dyDescent="0.3">
      <c r="A1338" t="s">
        <v>1</v>
      </c>
      <c r="B1338" t="s">
        <v>320</v>
      </c>
      <c r="C1338" t="s">
        <v>568</v>
      </c>
      <c r="D1338">
        <v>18</v>
      </c>
      <c r="E1338">
        <v>39</v>
      </c>
      <c r="F1338">
        <v>100</v>
      </c>
    </row>
    <row r="1339" spans="1:6" x14ac:dyDescent="0.3">
      <c r="A1339" t="s">
        <v>0</v>
      </c>
      <c r="B1339" t="s">
        <v>528</v>
      </c>
      <c r="C1339" t="s">
        <v>568</v>
      </c>
      <c r="D1339">
        <v>120</v>
      </c>
      <c r="E1339">
        <v>120</v>
      </c>
      <c r="F1339">
        <v>35</v>
      </c>
    </row>
    <row r="1340" spans="1:6" x14ac:dyDescent="0.3">
      <c r="A1340" t="s">
        <v>2</v>
      </c>
      <c r="B1340" t="s">
        <v>270</v>
      </c>
      <c r="C1340" t="s">
        <v>557</v>
      </c>
      <c r="D1340">
        <v>19</v>
      </c>
      <c r="E1340">
        <v>40</v>
      </c>
      <c r="F1340">
        <v>31</v>
      </c>
    </row>
    <row r="1341" spans="1:6" x14ac:dyDescent="0.3">
      <c r="A1341" t="s">
        <v>0</v>
      </c>
      <c r="B1341" t="s">
        <v>464</v>
      </c>
      <c r="C1341" t="s">
        <v>568</v>
      </c>
      <c r="D1341">
        <v>100</v>
      </c>
      <c r="E1341">
        <v>42</v>
      </c>
      <c r="F1341">
        <v>12</v>
      </c>
    </row>
    <row r="1342" spans="1:6" x14ac:dyDescent="0.3">
      <c r="A1342" t="s">
        <v>1</v>
      </c>
      <c r="B1342" t="s">
        <v>523</v>
      </c>
      <c r="C1342" t="s">
        <v>546</v>
      </c>
      <c r="D1342">
        <v>42</v>
      </c>
      <c r="E1342">
        <v>41</v>
      </c>
      <c r="F1342">
        <v>106</v>
      </c>
    </row>
    <row r="1343" spans="1:6" x14ac:dyDescent="0.3">
      <c r="A1343" t="s">
        <v>0</v>
      </c>
      <c r="B1343" t="s">
        <v>83</v>
      </c>
      <c r="C1343" t="s">
        <v>568</v>
      </c>
      <c r="D1343">
        <v>141</v>
      </c>
      <c r="E1343">
        <v>54</v>
      </c>
      <c r="F1343">
        <v>0</v>
      </c>
    </row>
    <row r="1344" spans="1:6" x14ac:dyDescent="0.3">
      <c r="A1344" t="s">
        <v>0</v>
      </c>
      <c r="B1344" t="s">
        <v>442</v>
      </c>
      <c r="C1344" t="s">
        <v>579</v>
      </c>
      <c r="D1344">
        <v>17</v>
      </c>
      <c r="E1344">
        <v>9</v>
      </c>
      <c r="F1344">
        <v>91</v>
      </c>
    </row>
    <row r="1345" spans="1:6" x14ac:dyDescent="0.3">
      <c r="A1345" t="s">
        <v>2</v>
      </c>
      <c r="B1345" t="s">
        <v>299</v>
      </c>
      <c r="C1345" t="s">
        <v>542</v>
      </c>
      <c r="D1345">
        <v>121</v>
      </c>
      <c r="E1345">
        <v>130</v>
      </c>
      <c r="F1345">
        <v>71</v>
      </c>
    </row>
    <row r="1346" spans="1:6" x14ac:dyDescent="0.3">
      <c r="A1346" t="s">
        <v>2</v>
      </c>
      <c r="B1346" t="s">
        <v>464</v>
      </c>
      <c r="C1346" t="s">
        <v>6</v>
      </c>
      <c r="D1346">
        <v>18</v>
      </c>
      <c r="E1346">
        <v>123</v>
      </c>
      <c r="F1346">
        <v>123</v>
      </c>
    </row>
    <row r="1347" spans="1:6" x14ac:dyDescent="0.3">
      <c r="A1347" t="s">
        <v>0</v>
      </c>
      <c r="B1347" t="s">
        <v>442</v>
      </c>
      <c r="C1347" t="s">
        <v>557</v>
      </c>
      <c r="D1347">
        <v>69</v>
      </c>
      <c r="E1347">
        <v>122</v>
      </c>
      <c r="F1347">
        <v>60</v>
      </c>
    </row>
    <row r="1348" spans="1:6" x14ac:dyDescent="0.3">
      <c r="A1348" t="s">
        <v>0</v>
      </c>
      <c r="B1348" t="s">
        <v>390</v>
      </c>
      <c r="C1348" t="s">
        <v>568</v>
      </c>
      <c r="D1348">
        <v>57</v>
      </c>
      <c r="E1348">
        <v>142</v>
      </c>
      <c r="F1348">
        <v>11</v>
      </c>
    </row>
    <row r="1349" spans="1:6" x14ac:dyDescent="0.3">
      <c r="A1349" t="s">
        <v>0</v>
      </c>
      <c r="B1349" t="s">
        <v>310</v>
      </c>
      <c r="C1349" t="s">
        <v>543</v>
      </c>
      <c r="D1349">
        <v>140</v>
      </c>
      <c r="E1349">
        <v>116</v>
      </c>
      <c r="F1349">
        <v>8</v>
      </c>
    </row>
    <row r="1350" spans="1:6" x14ac:dyDescent="0.3">
      <c r="A1350" t="s">
        <v>1</v>
      </c>
      <c r="B1350" t="s">
        <v>83</v>
      </c>
      <c r="C1350" t="s">
        <v>6</v>
      </c>
      <c r="D1350">
        <v>80</v>
      </c>
      <c r="E1350">
        <v>148</v>
      </c>
      <c r="F1350">
        <v>74</v>
      </c>
    </row>
    <row r="1351" spans="1:6" x14ac:dyDescent="0.3">
      <c r="A1351" t="s">
        <v>2</v>
      </c>
      <c r="B1351" t="s">
        <v>39</v>
      </c>
      <c r="C1351" t="s">
        <v>557</v>
      </c>
      <c r="D1351">
        <v>123</v>
      </c>
      <c r="E1351">
        <v>59</v>
      </c>
      <c r="F1351">
        <v>95</v>
      </c>
    </row>
    <row r="1352" spans="1:6" x14ac:dyDescent="0.3">
      <c r="A1352" t="s">
        <v>1</v>
      </c>
      <c r="B1352" t="s">
        <v>368</v>
      </c>
      <c r="C1352" t="s">
        <v>6</v>
      </c>
      <c r="D1352">
        <v>83</v>
      </c>
      <c r="E1352">
        <v>113</v>
      </c>
      <c r="F1352">
        <v>144</v>
      </c>
    </row>
    <row r="1353" spans="1:6" x14ac:dyDescent="0.3">
      <c r="A1353" t="s">
        <v>1</v>
      </c>
      <c r="B1353" t="s">
        <v>320</v>
      </c>
      <c r="C1353" t="s">
        <v>542</v>
      </c>
      <c r="D1353">
        <v>96</v>
      </c>
      <c r="E1353">
        <v>26</v>
      </c>
      <c r="F1353">
        <v>137</v>
      </c>
    </row>
    <row r="1354" spans="1:6" x14ac:dyDescent="0.3">
      <c r="A1354" t="s">
        <v>0</v>
      </c>
      <c r="B1354" t="s">
        <v>320</v>
      </c>
      <c r="C1354" t="s">
        <v>542</v>
      </c>
      <c r="D1354">
        <v>16</v>
      </c>
      <c r="E1354">
        <v>11</v>
      </c>
      <c r="F1354">
        <v>8</v>
      </c>
    </row>
    <row r="1355" spans="1:6" x14ac:dyDescent="0.3">
      <c r="A1355" t="s">
        <v>2</v>
      </c>
      <c r="B1355" t="s">
        <v>94</v>
      </c>
      <c r="C1355" t="s">
        <v>579</v>
      </c>
      <c r="D1355">
        <v>47</v>
      </c>
      <c r="E1355">
        <v>25</v>
      </c>
      <c r="F1355">
        <v>85</v>
      </c>
    </row>
    <row r="1356" spans="1:6" x14ac:dyDescent="0.3">
      <c r="A1356" t="s">
        <v>1</v>
      </c>
      <c r="B1356" t="s">
        <v>249</v>
      </c>
      <c r="C1356" t="s">
        <v>568</v>
      </c>
      <c r="D1356">
        <v>39</v>
      </c>
      <c r="E1356">
        <v>80</v>
      </c>
      <c r="F1356">
        <v>105</v>
      </c>
    </row>
    <row r="1357" spans="1:6" x14ac:dyDescent="0.3">
      <c r="A1357" t="s">
        <v>2</v>
      </c>
      <c r="B1357" t="s">
        <v>5</v>
      </c>
      <c r="C1357" t="s">
        <v>579</v>
      </c>
      <c r="D1357">
        <v>11</v>
      </c>
      <c r="E1357">
        <v>145</v>
      </c>
      <c r="F1357">
        <v>117</v>
      </c>
    </row>
    <row r="1358" spans="1:6" x14ac:dyDescent="0.3">
      <c r="A1358" t="s">
        <v>2</v>
      </c>
      <c r="B1358" t="s">
        <v>339</v>
      </c>
      <c r="C1358" t="s">
        <v>568</v>
      </c>
      <c r="D1358">
        <v>136</v>
      </c>
      <c r="E1358">
        <v>72</v>
      </c>
      <c r="F1358">
        <v>0</v>
      </c>
    </row>
    <row r="1359" spans="1:6" x14ac:dyDescent="0.3">
      <c r="A1359" t="s">
        <v>2</v>
      </c>
      <c r="B1359" t="s">
        <v>169</v>
      </c>
      <c r="C1359" t="s">
        <v>568</v>
      </c>
      <c r="D1359">
        <v>15</v>
      </c>
      <c r="E1359">
        <v>38</v>
      </c>
      <c r="F1359">
        <v>76</v>
      </c>
    </row>
    <row r="1360" spans="1:6" x14ac:dyDescent="0.3">
      <c r="A1360" t="s">
        <v>0</v>
      </c>
      <c r="B1360" t="s">
        <v>138</v>
      </c>
      <c r="C1360" t="s">
        <v>543</v>
      </c>
      <c r="D1360">
        <v>142</v>
      </c>
      <c r="E1360">
        <v>131</v>
      </c>
      <c r="F1360">
        <v>119</v>
      </c>
    </row>
    <row r="1361" spans="1:6" x14ac:dyDescent="0.3">
      <c r="A1361" t="s">
        <v>1</v>
      </c>
      <c r="B1361" t="s">
        <v>230</v>
      </c>
      <c r="C1361" t="s">
        <v>6</v>
      </c>
      <c r="D1361">
        <v>112</v>
      </c>
      <c r="E1361">
        <v>40</v>
      </c>
      <c r="F1361">
        <v>66</v>
      </c>
    </row>
    <row r="1362" spans="1:6" x14ac:dyDescent="0.3">
      <c r="A1362" t="s">
        <v>0</v>
      </c>
      <c r="B1362" t="s">
        <v>390</v>
      </c>
      <c r="C1362" t="s">
        <v>546</v>
      </c>
      <c r="D1362">
        <v>2</v>
      </c>
      <c r="E1362">
        <v>45</v>
      </c>
      <c r="F1362">
        <v>135</v>
      </c>
    </row>
    <row r="1363" spans="1:6" x14ac:dyDescent="0.3">
      <c r="A1363" t="s">
        <v>0</v>
      </c>
      <c r="B1363" t="s">
        <v>349</v>
      </c>
      <c r="C1363" t="s">
        <v>543</v>
      </c>
      <c r="D1363">
        <v>45</v>
      </c>
      <c r="E1363">
        <v>37</v>
      </c>
      <c r="F1363">
        <v>59</v>
      </c>
    </row>
    <row r="1364" spans="1:6" x14ac:dyDescent="0.3">
      <c r="A1364" t="s">
        <v>2</v>
      </c>
      <c r="B1364" t="s">
        <v>5</v>
      </c>
      <c r="C1364" t="s">
        <v>546</v>
      </c>
      <c r="D1364">
        <v>50</v>
      </c>
      <c r="E1364">
        <v>96</v>
      </c>
      <c r="F1364">
        <v>53</v>
      </c>
    </row>
    <row r="1365" spans="1:6" x14ac:dyDescent="0.3">
      <c r="A1365" t="s">
        <v>2</v>
      </c>
      <c r="B1365" t="s">
        <v>329</v>
      </c>
      <c r="C1365" t="s">
        <v>543</v>
      </c>
      <c r="D1365">
        <v>103</v>
      </c>
      <c r="E1365">
        <v>32</v>
      </c>
      <c r="F1365">
        <v>104</v>
      </c>
    </row>
    <row r="1366" spans="1:6" x14ac:dyDescent="0.3">
      <c r="A1366" t="s">
        <v>1</v>
      </c>
      <c r="B1366" t="s">
        <v>368</v>
      </c>
      <c r="C1366" t="s">
        <v>543</v>
      </c>
      <c r="D1366">
        <v>103</v>
      </c>
      <c r="E1366">
        <v>48</v>
      </c>
      <c r="F1366">
        <v>64</v>
      </c>
    </row>
    <row r="1367" spans="1:6" x14ac:dyDescent="0.3">
      <c r="A1367" t="s">
        <v>2</v>
      </c>
      <c r="B1367" t="s">
        <v>83</v>
      </c>
      <c r="C1367" t="s">
        <v>546</v>
      </c>
      <c r="D1367">
        <v>54</v>
      </c>
      <c r="E1367">
        <v>83</v>
      </c>
      <c r="F1367">
        <v>82</v>
      </c>
    </row>
    <row r="1368" spans="1:6" x14ac:dyDescent="0.3">
      <c r="A1368" t="s">
        <v>2</v>
      </c>
      <c r="B1368" t="s">
        <v>329</v>
      </c>
      <c r="C1368" t="s">
        <v>568</v>
      </c>
      <c r="D1368">
        <v>13</v>
      </c>
      <c r="E1368">
        <v>87</v>
      </c>
      <c r="F1368">
        <v>101</v>
      </c>
    </row>
    <row r="1369" spans="1:6" x14ac:dyDescent="0.3">
      <c r="A1369" t="s">
        <v>1</v>
      </c>
      <c r="B1369" t="s">
        <v>39</v>
      </c>
      <c r="C1369" t="s">
        <v>542</v>
      </c>
      <c r="D1369">
        <v>12</v>
      </c>
      <c r="E1369">
        <v>139</v>
      </c>
      <c r="F1369">
        <v>106</v>
      </c>
    </row>
    <row r="1370" spans="1:6" x14ac:dyDescent="0.3">
      <c r="A1370" t="s">
        <v>0</v>
      </c>
      <c r="B1370" t="s">
        <v>160</v>
      </c>
      <c r="C1370" t="s">
        <v>543</v>
      </c>
      <c r="D1370">
        <v>142</v>
      </c>
      <c r="E1370">
        <v>60</v>
      </c>
      <c r="F1370">
        <v>125</v>
      </c>
    </row>
    <row r="1371" spans="1:6" x14ac:dyDescent="0.3">
      <c r="A1371" t="s">
        <v>1</v>
      </c>
      <c r="B1371" t="s">
        <v>281</v>
      </c>
      <c r="C1371" t="s">
        <v>568</v>
      </c>
      <c r="D1371">
        <v>150</v>
      </c>
      <c r="E1371">
        <v>31</v>
      </c>
      <c r="F1371">
        <v>37</v>
      </c>
    </row>
    <row r="1372" spans="1:6" x14ac:dyDescent="0.3">
      <c r="A1372" t="s">
        <v>2</v>
      </c>
      <c r="B1372" t="s">
        <v>127</v>
      </c>
      <c r="C1372" t="s">
        <v>568</v>
      </c>
      <c r="D1372">
        <v>90</v>
      </c>
      <c r="E1372">
        <v>56</v>
      </c>
      <c r="F1372">
        <v>82</v>
      </c>
    </row>
    <row r="1373" spans="1:6" x14ac:dyDescent="0.3">
      <c r="A1373" t="s">
        <v>2</v>
      </c>
      <c r="B1373" t="s">
        <v>432</v>
      </c>
      <c r="C1373" t="s">
        <v>6</v>
      </c>
      <c r="D1373">
        <v>114</v>
      </c>
      <c r="E1373">
        <v>135</v>
      </c>
      <c r="F1373">
        <v>5</v>
      </c>
    </row>
    <row r="1374" spans="1:6" x14ac:dyDescent="0.3">
      <c r="A1374" t="s">
        <v>2</v>
      </c>
      <c r="B1374" t="s">
        <v>61</v>
      </c>
      <c r="C1374" t="s">
        <v>6</v>
      </c>
      <c r="D1374">
        <v>36</v>
      </c>
      <c r="E1374">
        <v>5</v>
      </c>
      <c r="F1374">
        <v>112</v>
      </c>
    </row>
    <row r="1375" spans="1:6" x14ac:dyDescent="0.3">
      <c r="A1375" t="s">
        <v>0</v>
      </c>
      <c r="B1375" t="s">
        <v>379</v>
      </c>
      <c r="C1375" t="s">
        <v>542</v>
      </c>
      <c r="D1375">
        <v>76</v>
      </c>
      <c r="E1375">
        <v>42</v>
      </c>
      <c r="F1375">
        <v>20</v>
      </c>
    </row>
    <row r="1376" spans="1:6" x14ac:dyDescent="0.3">
      <c r="A1376" t="s">
        <v>2</v>
      </c>
      <c r="B1376" t="s">
        <v>28</v>
      </c>
      <c r="C1376" t="s">
        <v>543</v>
      </c>
      <c r="D1376">
        <v>25</v>
      </c>
      <c r="E1376">
        <v>124</v>
      </c>
      <c r="F1376">
        <v>83</v>
      </c>
    </row>
    <row r="1377" spans="1:6" x14ac:dyDescent="0.3">
      <c r="A1377" t="s">
        <v>2</v>
      </c>
      <c r="B1377" t="s">
        <v>507</v>
      </c>
      <c r="C1377" t="s">
        <v>542</v>
      </c>
      <c r="D1377">
        <v>86</v>
      </c>
      <c r="E1377">
        <v>5</v>
      </c>
      <c r="F1377">
        <v>78</v>
      </c>
    </row>
    <row r="1378" spans="1:6" x14ac:dyDescent="0.3">
      <c r="A1378" t="s">
        <v>2</v>
      </c>
      <c r="B1378" t="s">
        <v>5</v>
      </c>
      <c r="C1378" t="s">
        <v>6</v>
      </c>
      <c r="D1378">
        <v>97</v>
      </c>
      <c r="E1378">
        <v>141</v>
      </c>
      <c r="F1378">
        <v>70</v>
      </c>
    </row>
    <row r="1379" spans="1:6" x14ac:dyDescent="0.3">
      <c r="A1379" t="s">
        <v>0</v>
      </c>
      <c r="B1379" t="s">
        <v>534</v>
      </c>
      <c r="C1379" t="s">
        <v>542</v>
      </c>
      <c r="D1379">
        <v>138</v>
      </c>
      <c r="E1379">
        <v>82</v>
      </c>
      <c r="F1379">
        <v>59</v>
      </c>
    </row>
    <row r="1380" spans="1:6" x14ac:dyDescent="0.3">
      <c r="A1380" t="s">
        <v>0</v>
      </c>
      <c r="B1380" t="s">
        <v>299</v>
      </c>
      <c r="C1380" t="s">
        <v>579</v>
      </c>
      <c r="D1380">
        <v>49</v>
      </c>
      <c r="E1380">
        <v>41</v>
      </c>
      <c r="F1380">
        <v>50</v>
      </c>
    </row>
    <row r="1381" spans="1:6" x14ac:dyDescent="0.3">
      <c r="A1381" t="s">
        <v>2</v>
      </c>
      <c r="B1381" t="s">
        <v>507</v>
      </c>
      <c r="C1381" t="s">
        <v>557</v>
      </c>
      <c r="D1381">
        <v>4</v>
      </c>
      <c r="E1381">
        <v>143</v>
      </c>
      <c r="F1381">
        <v>112</v>
      </c>
    </row>
    <row r="1382" spans="1:6" x14ac:dyDescent="0.3">
      <c r="A1382" t="s">
        <v>1</v>
      </c>
      <c r="B1382" t="s">
        <v>259</v>
      </c>
      <c r="C1382" t="s">
        <v>546</v>
      </c>
      <c r="D1382">
        <v>111</v>
      </c>
      <c r="E1382">
        <v>97</v>
      </c>
      <c r="F1382">
        <v>5</v>
      </c>
    </row>
    <row r="1383" spans="1:6" x14ac:dyDescent="0.3">
      <c r="A1383" t="s">
        <v>0</v>
      </c>
      <c r="B1383" t="s">
        <v>72</v>
      </c>
      <c r="C1383" t="s">
        <v>546</v>
      </c>
      <c r="D1383">
        <v>41</v>
      </c>
      <c r="E1383">
        <v>61</v>
      </c>
      <c r="F1383">
        <v>52</v>
      </c>
    </row>
    <row r="1384" spans="1:6" x14ac:dyDescent="0.3">
      <c r="A1384" t="s">
        <v>0</v>
      </c>
      <c r="B1384" t="s">
        <v>534</v>
      </c>
      <c r="C1384" t="s">
        <v>557</v>
      </c>
      <c r="D1384">
        <v>17</v>
      </c>
      <c r="E1384">
        <v>87</v>
      </c>
      <c r="F1384">
        <v>58</v>
      </c>
    </row>
    <row r="1385" spans="1:6" x14ac:dyDescent="0.3">
      <c r="A1385" t="s">
        <v>0</v>
      </c>
      <c r="B1385" t="s">
        <v>299</v>
      </c>
      <c r="C1385" t="s">
        <v>6</v>
      </c>
      <c r="D1385">
        <v>17</v>
      </c>
      <c r="E1385">
        <v>95</v>
      </c>
      <c r="F1385">
        <v>3</v>
      </c>
    </row>
    <row r="1386" spans="1:6" x14ac:dyDescent="0.3">
      <c r="A1386" t="s">
        <v>1</v>
      </c>
      <c r="B1386" t="s">
        <v>432</v>
      </c>
      <c r="C1386" t="s">
        <v>557</v>
      </c>
      <c r="D1386">
        <v>147</v>
      </c>
      <c r="E1386">
        <v>44</v>
      </c>
      <c r="F1386">
        <v>90</v>
      </c>
    </row>
    <row r="1387" spans="1:6" x14ac:dyDescent="0.3">
      <c r="A1387" t="s">
        <v>0</v>
      </c>
      <c r="B1387" t="s">
        <v>517</v>
      </c>
      <c r="C1387" t="s">
        <v>557</v>
      </c>
      <c r="D1387">
        <v>57</v>
      </c>
      <c r="E1387">
        <v>123</v>
      </c>
      <c r="F1387">
        <v>89</v>
      </c>
    </row>
    <row r="1388" spans="1:6" x14ac:dyDescent="0.3">
      <c r="A1388" t="s">
        <v>2</v>
      </c>
      <c r="B1388" t="s">
        <v>160</v>
      </c>
      <c r="C1388" t="s">
        <v>543</v>
      </c>
      <c r="D1388">
        <v>98</v>
      </c>
      <c r="E1388">
        <v>107</v>
      </c>
      <c r="F1388">
        <v>126</v>
      </c>
    </row>
    <row r="1389" spans="1:6" x14ac:dyDescent="0.3">
      <c r="A1389" t="s">
        <v>0</v>
      </c>
      <c r="B1389" t="s">
        <v>339</v>
      </c>
      <c r="C1389" t="s">
        <v>6</v>
      </c>
      <c r="D1389">
        <v>48</v>
      </c>
      <c r="E1389">
        <v>118</v>
      </c>
      <c r="F1389">
        <v>10</v>
      </c>
    </row>
    <row r="1390" spans="1:6" x14ac:dyDescent="0.3">
      <c r="A1390" t="s">
        <v>2</v>
      </c>
      <c r="B1390" t="s">
        <v>442</v>
      </c>
      <c r="C1390" t="s">
        <v>542</v>
      </c>
      <c r="D1390">
        <v>129</v>
      </c>
      <c r="E1390">
        <v>104</v>
      </c>
      <c r="F1390">
        <v>73</v>
      </c>
    </row>
    <row r="1391" spans="1:6" x14ac:dyDescent="0.3">
      <c r="A1391" t="s">
        <v>2</v>
      </c>
      <c r="B1391" t="s">
        <v>412</v>
      </c>
      <c r="C1391" t="s">
        <v>579</v>
      </c>
      <c r="D1391">
        <v>34</v>
      </c>
      <c r="E1391">
        <v>93</v>
      </c>
      <c r="F1391">
        <v>108</v>
      </c>
    </row>
    <row r="1392" spans="1:6" x14ac:dyDescent="0.3">
      <c r="A1392" t="s">
        <v>2</v>
      </c>
      <c r="B1392" t="s">
        <v>28</v>
      </c>
      <c r="C1392" t="s">
        <v>568</v>
      </c>
      <c r="D1392">
        <v>133</v>
      </c>
      <c r="E1392">
        <v>125</v>
      </c>
      <c r="F1392">
        <v>50</v>
      </c>
    </row>
    <row r="1393" spans="1:6" x14ac:dyDescent="0.3">
      <c r="A1393" t="s">
        <v>1</v>
      </c>
      <c r="B1393" t="s">
        <v>432</v>
      </c>
      <c r="C1393" t="s">
        <v>568</v>
      </c>
      <c r="D1393">
        <v>92</v>
      </c>
      <c r="E1393">
        <v>94</v>
      </c>
      <c r="F1393">
        <v>147</v>
      </c>
    </row>
    <row r="1394" spans="1:6" x14ac:dyDescent="0.3">
      <c r="A1394" t="s">
        <v>2</v>
      </c>
      <c r="B1394" t="s">
        <v>453</v>
      </c>
      <c r="C1394" t="s">
        <v>568</v>
      </c>
      <c r="D1394">
        <v>90</v>
      </c>
      <c r="E1394">
        <v>25</v>
      </c>
      <c r="F1394">
        <v>17</v>
      </c>
    </row>
    <row r="1395" spans="1:6" x14ac:dyDescent="0.3">
      <c r="A1395" t="s">
        <v>1</v>
      </c>
      <c r="B1395" t="s">
        <v>357</v>
      </c>
      <c r="C1395" t="s">
        <v>557</v>
      </c>
      <c r="D1395">
        <v>72</v>
      </c>
      <c r="E1395">
        <v>116</v>
      </c>
      <c r="F1395">
        <v>75</v>
      </c>
    </row>
    <row r="1396" spans="1:6" x14ac:dyDescent="0.3">
      <c r="A1396" t="s">
        <v>1</v>
      </c>
      <c r="B1396" t="s">
        <v>219</v>
      </c>
      <c r="C1396" t="s">
        <v>579</v>
      </c>
      <c r="D1396">
        <v>25</v>
      </c>
      <c r="E1396">
        <v>52</v>
      </c>
      <c r="F1396">
        <v>99</v>
      </c>
    </row>
    <row r="1397" spans="1:6" x14ac:dyDescent="0.3">
      <c r="A1397" t="s">
        <v>1</v>
      </c>
      <c r="B1397" t="s">
        <v>485</v>
      </c>
      <c r="C1397" t="s">
        <v>579</v>
      </c>
      <c r="D1397">
        <v>46</v>
      </c>
      <c r="E1397">
        <v>28</v>
      </c>
      <c r="F1397">
        <v>46</v>
      </c>
    </row>
    <row r="1398" spans="1:6" x14ac:dyDescent="0.3">
      <c r="A1398" t="s">
        <v>2</v>
      </c>
      <c r="B1398" t="s">
        <v>281</v>
      </c>
      <c r="C1398" t="s">
        <v>579</v>
      </c>
      <c r="D1398">
        <v>22</v>
      </c>
      <c r="E1398">
        <v>25</v>
      </c>
      <c r="F1398">
        <v>139</v>
      </c>
    </row>
    <row r="1399" spans="1:6" x14ac:dyDescent="0.3">
      <c r="A1399" t="s">
        <v>2</v>
      </c>
      <c r="B1399" t="s">
        <v>299</v>
      </c>
      <c r="C1399" t="s">
        <v>568</v>
      </c>
      <c r="D1399">
        <v>62</v>
      </c>
      <c r="E1399">
        <v>136</v>
      </c>
      <c r="F1399">
        <v>90</v>
      </c>
    </row>
    <row r="1400" spans="1:6" x14ac:dyDescent="0.3">
      <c r="A1400" t="s">
        <v>2</v>
      </c>
      <c r="B1400" t="s">
        <v>281</v>
      </c>
      <c r="C1400" t="s">
        <v>557</v>
      </c>
      <c r="D1400">
        <v>91</v>
      </c>
      <c r="E1400">
        <v>69</v>
      </c>
      <c r="F1400">
        <v>21</v>
      </c>
    </row>
    <row r="1401" spans="1:6" x14ac:dyDescent="0.3">
      <c r="A1401" t="s">
        <v>1</v>
      </c>
      <c r="B1401" t="s">
        <v>349</v>
      </c>
      <c r="C1401" t="s">
        <v>568</v>
      </c>
      <c r="D1401">
        <v>108</v>
      </c>
      <c r="E1401">
        <v>61</v>
      </c>
      <c r="F1401">
        <v>39</v>
      </c>
    </row>
    <row r="1402" spans="1:6" x14ac:dyDescent="0.3">
      <c r="A1402" t="s">
        <v>2</v>
      </c>
      <c r="B1402" t="s">
        <v>390</v>
      </c>
      <c r="C1402" t="s">
        <v>542</v>
      </c>
      <c r="D1402">
        <v>39</v>
      </c>
      <c r="E1402">
        <v>149</v>
      </c>
      <c r="F1402">
        <v>38</v>
      </c>
    </row>
    <row r="1403" spans="1:6" x14ac:dyDescent="0.3">
      <c r="A1403" t="s">
        <v>1</v>
      </c>
      <c r="B1403" t="s">
        <v>329</v>
      </c>
      <c r="C1403" t="s">
        <v>579</v>
      </c>
      <c r="D1403">
        <v>135</v>
      </c>
      <c r="E1403">
        <v>111</v>
      </c>
      <c r="F1403">
        <v>3</v>
      </c>
    </row>
    <row r="1404" spans="1:6" x14ac:dyDescent="0.3">
      <c r="A1404" t="s">
        <v>1</v>
      </c>
      <c r="B1404" t="s">
        <v>180</v>
      </c>
      <c r="C1404" t="s">
        <v>542</v>
      </c>
      <c r="D1404">
        <v>52</v>
      </c>
      <c r="E1404">
        <v>18</v>
      </c>
      <c r="F1404">
        <v>93</v>
      </c>
    </row>
    <row r="1405" spans="1:6" x14ac:dyDescent="0.3">
      <c r="A1405" t="s">
        <v>2</v>
      </c>
      <c r="B1405" t="s">
        <v>299</v>
      </c>
      <c r="C1405" t="s">
        <v>579</v>
      </c>
      <c r="D1405">
        <v>81</v>
      </c>
      <c r="E1405">
        <v>64</v>
      </c>
      <c r="F1405">
        <v>96</v>
      </c>
    </row>
    <row r="1406" spans="1:6" x14ac:dyDescent="0.3">
      <c r="A1406" t="s">
        <v>1</v>
      </c>
      <c r="B1406" t="s">
        <v>310</v>
      </c>
      <c r="C1406" t="s">
        <v>546</v>
      </c>
      <c r="D1406">
        <v>83</v>
      </c>
      <c r="E1406">
        <v>94</v>
      </c>
      <c r="F1406">
        <v>31</v>
      </c>
    </row>
    <row r="1407" spans="1:6" x14ac:dyDescent="0.3">
      <c r="A1407" t="s">
        <v>0</v>
      </c>
      <c r="B1407" t="s">
        <v>339</v>
      </c>
      <c r="C1407" t="s">
        <v>543</v>
      </c>
      <c r="D1407">
        <v>37</v>
      </c>
      <c r="E1407">
        <v>135</v>
      </c>
      <c r="F1407">
        <v>148</v>
      </c>
    </row>
    <row r="1408" spans="1:6" x14ac:dyDescent="0.3">
      <c r="A1408" t="s">
        <v>1</v>
      </c>
      <c r="B1408" t="s">
        <v>485</v>
      </c>
      <c r="C1408" t="s">
        <v>568</v>
      </c>
      <c r="D1408">
        <v>45</v>
      </c>
      <c r="E1408">
        <v>94</v>
      </c>
      <c r="F1408">
        <v>19</v>
      </c>
    </row>
    <row r="1409" spans="1:6" x14ac:dyDescent="0.3">
      <c r="A1409" t="s">
        <v>2</v>
      </c>
      <c r="B1409" t="s">
        <v>149</v>
      </c>
      <c r="C1409" t="s">
        <v>6</v>
      </c>
      <c r="D1409">
        <v>19</v>
      </c>
      <c r="E1409">
        <v>88</v>
      </c>
      <c r="F1409">
        <v>31</v>
      </c>
    </row>
    <row r="1410" spans="1:6" x14ac:dyDescent="0.3">
      <c r="A1410" t="s">
        <v>1</v>
      </c>
      <c r="B1410" t="s">
        <v>249</v>
      </c>
      <c r="C1410" t="s">
        <v>543</v>
      </c>
      <c r="D1410">
        <v>16</v>
      </c>
      <c r="E1410">
        <v>98</v>
      </c>
      <c r="F1410">
        <v>67</v>
      </c>
    </row>
    <row r="1411" spans="1:6" x14ac:dyDescent="0.3">
      <c r="A1411" t="s">
        <v>2</v>
      </c>
      <c r="B1411" t="s">
        <v>270</v>
      </c>
      <c r="C1411" t="s">
        <v>546</v>
      </c>
      <c r="D1411">
        <v>116</v>
      </c>
      <c r="E1411">
        <v>105</v>
      </c>
      <c r="F1411">
        <v>63</v>
      </c>
    </row>
    <row r="1412" spans="1:6" x14ac:dyDescent="0.3">
      <c r="A1412" t="s">
        <v>1</v>
      </c>
      <c r="B1412" t="s">
        <v>339</v>
      </c>
      <c r="C1412" t="s">
        <v>542</v>
      </c>
      <c r="D1412">
        <v>2</v>
      </c>
      <c r="E1412">
        <v>71</v>
      </c>
      <c r="F1412">
        <v>10</v>
      </c>
    </row>
    <row r="1413" spans="1:6" x14ac:dyDescent="0.3">
      <c r="A1413" t="s">
        <v>1</v>
      </c>
      <c r="B1413" t="s">
        <v>50</v>
      </c>
      <c r="C1413" t="s">
        <v>542</v>
      </c>
      <c r="D1413">
        <v>61</v>
      </c>
      <c r="E1413">
        <v>96</v>
      </c>
      <c r="F1413">
        <v>93</v>
      </c>
    </row>
    <row r="1414" spans="1:6" x14ac:dyDescent="0.3">
      <c r="A1414" t="s">
        <v>2</v>
      </c>
      <c r="B1414" t="s">
        <v>421</v>
      </c>
      <c r="C1414" t="s">
        <v>542</v>
      </c>
      <c r="D1414">
        <v>149</v>
      </c>
      <c r="E1414">
        <v>0</v>
      </c>
      <c r="F1414">
        <v>115</v>
      </c>
    </row>
    <row r="1415" spans="1:6" x14ac:dyDescent="0.3">
      <c r="A1415" t="s">
        <v>2</v>
      </c>
      <c r="B1415" t="s">
        <v>116</v>
      </c>
      <c r="C1415" t="s">
        <v>557</v>
      </c>
      <c r="D1415">
        <v>114</v>
      </c>
      <c r="E1415">
        <v>63</v>
      </c>
      <c r="F1415">
        <v>35</v>
      </c>
    </row>
    <row r="1416" spans="1:6" x14ac:dyDescent="0.3">
      <c r="A1416" t="s">
        <v>2</v>
      </c>
      <c r="B1416" t="s">
        <v>349</v>
      </c>
      <c r="C1416" t="s">
        <v>557</v>
      </c>
      <c r="D1416">
        <v>31</v>
      </c>
      <c r="E1416">
        <v>105</v>
      </c>
      <c r="F1416">
        <v>90</v>
      </c>
    </row>
    <row r="1417" spans="1:6" x14ac:dyDescent="0.3">
      <c r="A1417" t="s">
        <v>2</v>
      </c>
      <c r="B1417" t="s">
        <v>368</v>
      </c>
      <c r="C1417" t="s">
        <v>542</v>
      </c>
      <c r="D1417">
        <v>90</v>
      </c>
      <c r="E1417">
        <v>88</v>
      </c>
      <c r="F1417">
        <v>5</v>
      </c>
    </row>
    <row r="1418" spans="1:6" x14ac:dyDescent="0.3">
      <c r="A1418" t="s">
        <v>2</v>
      </c>
      <c r="B1418" t="s">
        <v>50</v>
      </c>
      <c r="C1418" t="s">
        <v>546</v>
      </c>
      <c r="D1418">
        <v>104</v>
      </c>
      <c r="E1418">
        <v>34</v>
      </c>
      <c r="F1418">
        <v>71</v>
      </c>
    </row>
    <row r="1419" spans="1:6" x14ac:dyDescent="0.3">
      <c r="A1419" t="s">
        <v>2</v>
      </c>
      <c r="B1419" t="s">
        <v>240</v>
      </c>
      <c r="C1419" t="s">
        <v>568</v>
      </c>
      <c r="D1419">
        <v>50</v>
      </c>
      <c r="E1419">
        <v>28</v>
      </c>
      <c r="F1419">
        <v>106</v>
      </c>
    </row>
    <row r="1420" spans="1:6" x14ac:dyDescent="0.3">
      <c r="A1420" t="s">
        <v>0</v>
      </c>
      <c r="B1420" t="s">
        <v>390</v>
      </c>
      <c r="C1420" t="s">
        <v>6</v>
      </c>
      <c r="D1420">
        <v>140</v>
      </c>
      <c r="E1420">
        <v>69</v>
      </c>
      <c r="F1420">
        <v>64</v>
      </c>
    </row>
    <row r="1421" spans="1:6" x14ac:dyDescent="0.3">
      <c r="A1421" t="s">
        <v>0</v>
      </c>
      <c r="B1421" t="s">
        <v>453</v>
      </c>
      <c r="C1421" t="s">
        <v>579</v>
      </c>
      <c r="D1421">
        <v>75</v>
      </c>
      <c r="E1421">
        <v>52</v>
      </c>
      <c r="F1421">
        <v>54</v>
      </c>
    </row>
    <row r="1422" spans="1:6" x14ac:dyDescent="0.3">
      <c r="A1422" t="s">
        <v>2</v>
      </c>
      <c r="B1422" t="s">
        <v>249</v>
      </c>
      <c r="C1422" t="s">
        <v>557</v>
      </c>
      <c r="D1422">
        <v>126</v>
      </c>
      <c r="E1422">
        <v>3</v>
      </c>
      <c r="F1422">
        <v>14</v>
      </c>
    </row>
    <row r="1423" spans="1:6" x14ac:dyDescent="0.3">
      <c r="A1423" t="s">
        <v>1</v>
      </c>
      <c r="B1423" t="s">
        <v>390</v>
      </c>
      <c r="C1423" t="s">
        <v>568</v>
      </c>
      <c r="D1423">
        <v>17</v>
      </c>
      <c r="E1423">
        <v>137</v>
      </c>
      <c r="F1423">
        <v>117</v>
      </c>
    </row>
    <row r="1424" spans="1:6" x14ac:dyDescent="0.3">
      <c r="A1424" t="s">
        <v>2</v>
      </c>
      <c r="B1424" t="s">
        <v>453</v>
      </c>
      <c r="C1424" t="s">
        <v>557</v>
      </c>
      <c r="D1424">
        <v>95</v>
      </c>
      <c r="E1424">
        <v>40</v>
      </c>
      <c r="F1424">
        <v>64</v>
      </c>
    </row>
    <row r="1425" spans="1:6" x14ac:dyDescent="0.3">
      <c r="A1425" t="s">
        <v>0</v>
      </c>
      <c r="B1425" t="s">
        <v>105</v>
      </c>
      <c r="C1425" t="s">
        <v>6</v>
      </c>
      <c r="D1425">
        <v>106</v>
      </c>
      <c r="E1425">
        <v>61</v>
      </c>
      <c r="F1425">
        <v>109</v>
      </c>
    </row>
    <row r="1426" spans="1:6" x14ac:dyDescent="0.3">
      <c r="A1426" t="s">
        <v>1</v>
      </c>
      <c r="B1426" t="s">
        <v>199</v>
      </c>
      <c r="C1426" t="s">
        <v>546</v>
      </c>
      <c r="D1426">
        <v>28</v>
      </c>
      <c r="E1426">
        <v>131</v>
      </c>
      <c r="F1426">
        <v>46</v>
      </c>
    </row>
    <row r="1427" spans="1:6" x14ac:dyDescent="0.3">
      <c r="A1427" t="s">
        <v>1</v>
      </c>
      <c r="B1427" t="s">
        <v>496</v>
      </c>
      <c r="C1427" t="s">
        <v>6</v>
      </c>
      <c r="D1427">
        <v>79</v>
      </c>
      <c r="E1427">
        <v>69</v>
      </c>
      <c r="F1427">
        <v>12</v>
      </c>
    </row>
    <row r="1428" spans="1:6" x14ac:dyDescent="0.3">
      <c r="A1428" t="s">
        <v>0</v>
      </c>
      <c r="B1428" t="s">
        <v>61</v>
      </c>
      <c r="C1428" t="s">
        <v>568</v>
      </c>
      <c r="D1428">
        <v>38</v>
      </c>
      <c r="E1428">
        <v>54</v>
      </c>
      <c r="F1428">
        <v>28</v>
      </c>
    </row>
    <row r="1429" spans="1:6" x14ac:dyDescent="0.3">
      <c r="A1429" t="s">
        <v>0</v>
      </c>
      <c r="B1429" t="s">
        <v>368</v>
      </c>
      <c r="C1429" t="s">
        <v>6</v>
      </c>
      <c r="D1429">
        <v>140</v>
      </c>
      <c r="E1429">
        <v>1</v>
      </c>
      <c r="F1429">
        <v>91</v>
      </c>
    </row>
    <row r="1430" spans="1:6" x14ac:dyDescent="0.3">
      <c r="A1430" t="s">
        <v>0</v>
      </c>
      <c r="B1430" t="s">
        <v>281</v>
      </c>
      <c r="C1430" t="s">
        <v>6</v>
      </c>
      <c r="D1430">
        <v>64</v>
      </c>
      <c r="E1430">
        <v>66</v>
      </c>
      <c r="F1430">
        <v>144</v>
      </c>
    </row>
    <row r="1431" spans="1:6" x14ac:dyDescent="0.3">
      <c r="A1431" t="s">
        <v>0</v>
      </c>
      <c r="B1431" t="s">
        <v>453</v>
      </c>
      <c r="C1431" t="s">
        <v>6</v>
      </c>
      <c r="D1431">
        <v>110</v>
      </c>
      <c r="E1431">
        <v>4</v>
      </c>
      <c r="F1431">
        <v>52</v>
      </c>
    </row>
    <row r="1432" spans="1:6" x14ac:dyDescent="0.3">
      <c r="A1432" t="s">
        <v>1</v>
      </c>
      <c r="B1432" t="s">
        <v>281</v>
      </c>
      <c r="C1432" t="s">
        <v>579</v>
      </c>
      <c r="D1432">
        <v>144</v>
      </c>
      <c r="E1432">
        <v>54</v>
      </c>
      <c r="F1432">
        <v>73</v>
      </c>
    </row>
    <row r="1433" spans="1:6" x14ac:dyDescent="0.3">
      <c r="A1433" t="s">
        <v>0</v>
      </c>
      <c r="B1433" t="s">
        <v>421</v>
      </c>
      <c r="C1433" t="s">
        <v>6</v>
      </c>
      <c r="D1433">
        <v>6</v>
      </c>
      <c r="E1433">
        <v>5</v>
      </c>
      <c r="F1433">
        <v>23</v>
      </c>
    </row>
    <row r="1434" spans="1:6" x14ac:dyDescent="0.3">
      <c r="A1434" t="s">
        <v>1</v>
      </c>
      <c r="B1434" t="s">
        <v>259</v>
      </c>
      <c r="C1434" t="s">
        <v>568</v>
      </c>
      <c r="D1434">
        <v>101</v>
      </c>
      <c r="E1434">
        <v>72</v>
      </c>
      <c r="F1434">
        <v>78</v>
      </c>
    </row>
    <row r="1435" spans="1:6" x14ac:dyDescent="0.3">
      <c r="A1435" t="s">
        <v>0</v>
      </c>
      <c r="B1435" t="s">
        <v>401</v>
      </c>
      <c r="C1435" t="s">
        <v>542</v>
      </c>
      <c r="D1435">
        <v>50</v>
      </c>
      <c r="E1435">
        <v>120</v>
      </c>
      <c r="F1435">
        <v>97</v>
      </c>
    </row>
    <row r="1436" spans="1:6" x14ac:dyDescent="0.3">
      <c r="A1436" t="s">
        <v>0</v>
      </c>
      <c r="B1436" t="s">
        <v>496</v>
      </c>
      <c r="C1436" t="s">
        <v>557</v>
      </c>
      <c r="D1436">
        <v>73</v>
      </c>
      <c r="E1436">
        <v>129</v>
      </c>
      <c r="F1436">
        <v>52</v>
      </c>
    </row>
    <row r="1437" spans="1:6" x14ac:dyDescent="0.3">
      <c r="A1437" t="s">
        <v>1</v>
      </c>
      <c r="B1437" t="s">
        <v>464</v>
      </c>
      <c r="C1437" t="s">
        <v>557</v>
      </c>
      <c r="D1437">
        <v>72</v>
      </c>
      <c r="E1437">
        <v>52</v>
      </c>
      <c r="F1437">
        <v>20</v>
      </c>
    </row>
    <row r="1438" spans="1:6" x14ac:dyDescent="0.3">
      <c r="A1438" t="s">
        <v>1</v>
      </c>
      <c r="B1438" t="s">
        <v>50</v>
      </c>
      <c r="C1438" t="s">
        <v>543</v>
      </c>
      <c r="D1438">
        <v>66</v>
      </c>
      <c r="E1438">
        <v>5</v>
      </c>
      <c r="F1438">
        <v>29</v>
      </c>
    </row>
    <row r="1439" spans="1:6" x14ac:dyDescent="0.3">
      <c r="A1439" t="s">
        <v>0</v>
      </c>
      <c r="B1439" t="s">
        <v>349</v>
      </c>
      <c r="C1439" t="s">
        <v>568</v>
      </c>
      <c r="D1439">
        <v>132</v>
      </c>
      <c r="E1439">
        <v>114</v>
      </c>
      <c r="F1439">
        <v>94</v>
      </c>
    </row>
    <row r="1440" spans="1:6" x14ac:dyDescent="0.3">
      <c r="A1440" t="s">
        <v>1</v>
      </c>
      <c r="B1440" t="s">
        <v>249</v>
      </c>
      <c r="C1440" t="s">
        <v>557</v>
      </c>
      <c r="D1440">
        <v>77</v>
      </c>
      <c r="E1440">
        <v>149</v>
      </c>
      <c r="F1440">
        <v>45</v>
      </c>
    </row>
    <row r="1441" spans="1:6" x14ac:dyDescent="0.3">
      <c r="A1441" t="s">
        <v>2</v>
      </c>
      <c r="B1441" t="s">
        <v>180</v>
      </c>
      <c r="C1441" t="s">
        <v>579</v>
      </c>
      <c r="D1441">
        <v>45</v>
      </c>
      <c r="E1441">
        <v>6</v>
      </c>
      <c r="F1441">
        <v>115</v>
      </c>
    </row>
    <row r="1442" spans="1:6" x14ac:dyDescent="0.3">
      <c r="A1442" t="s">
        <v>2</v>
      </c>
      <c r="B1442" t="s">
        <v>94</v>
      </c>
      <c r="C1442" t="s">
        <v>543</v>
      </c>
      <c r="D1442">
        <v>115</v>
      </c>
      <c r="E1442">
        <v>48</v>
      </c>
      <c r="F1442">
        <v>23</v>
      </c>
    </row>
    <row r="1443" spans="1:6" x14ac:dyDescent="0.3">
      <c r="A1443" t="s">
        <v>2</v>
      </c>
      <c r="B1443" t="s">
        <v>50</v>
      </c>
      <c r="C1443" t="s">
        <v>543</v>
      </c>
      <c r="D1443">
        <v>60</v>
      </c>
      <c r="E1443">
        <v>98</v>
      </c>
      <c r="F1443">
        <v>51</v>
      </c>
    </row>
    <row r="1444" spans="1:6" x14ac:dyDescent="0.3">
      <c r="A1444" t="s">
        <v>2</v>
      </c>
      <c r="B1444" t="s">
        <v>149</v>
      </c>
      <c r="C1444" t="s">
        <v>543</v>
      </c>
      <c r="D1444">
        <v>138</v>
      </c>
      <c r="E1444">
        <v>63</v>
      </c>
      <c r="F1444">
        <v>49</v>
      </c>
    </row>
    <row r="1445" spans="1:6" x14ac:dyDescent="0.3">
      <c r="A1445" t="s">
        <v>0</v>
      </c>
      <c r="B1445" t="s">
        <v>61</v>
      </c>
      <c r="C1445" t="s">
        <v>546</v>
      </c>
      <c r="D1445">
        <v>46</v>
      </c>
      <c r="E1445">
        <v>42</v>
      </c>
      <c r="F1445">
        <v>150</v>
      </c>
    </row>
    <row r="1446" spans="1:6" x14ac:dyDescent="0.3">
      <c r="A1446" t="s">
        <v>2</v>
      </c>
      <c r="B1446" t="s">
        <v>475</v>
      </c>
      <c r="C1446" t="s">
        <v>557</v>
      </c>
      <c r="D1446">
        <v>15</v>
      </c>
      <c r="E1446">
        <v>101</v>
      </c>
      <c r="F1446">
        <v>117</v>
      </c>
    </row>
    <row r="1447" spans="1:6" x14ac:dyDescent="0.3">
      <c r="A1447" t="s">
        <v>1</v>
      </c>
      <c r="B1447" t="s">
        <v>127</v>
      </c>
      <c r="C1447" t="s">
        <v>543</v>
      </c>
      <c r="D1447">
        <v>52</v>
      </c>
      <c r="E1447">
        <v>106</v>
      </c>
      <c r="F1447">
        <v>123</v>
      </c>
    </row>
    <row r="1448" spans="1:6" x14ac:dyDescent="0.3">
      <c r="A1448" t="s">
        <v>0</v>
      </c>
      <c r="B1448" t="s">
        <v>310</v>
      </c>
      <c r="C1448" t="s">
        <v>579</v>
      </c>
      <c r="D1448">
        <v>8</v>
      </c>
      <c r="E1448">
        <v>148</v>
      </c>
      <c r="F1448">
        <v>36</v>
      </c>
    </row>
    <row r="1449" spans="1:6" x14ac:dyDescent="0.3">
      <c r="A1449" t="s">
        <v>1</v>
      </c>
      <c r="B1449" t="s">
        <v>169</v>
      </c>
      <c r="C1449" t="s">
        <v>542</v>
      </c>
      <c r="D1449">
        <v>76</v>
      </c>
      <c r="E1449">
        <v>47</v>
      </c>
      <c r="F1449">
        <v>150</v>
      </c>
    </row>
    <row r="1450" spans="1:6" x14ac:dyDescent="0.3">
      <c r="A1450" t="s">
        <v>0</v>
      </c>
      <c r="B1450" t="s">
        <v>412</v>
      </c>
      <c r="C1450" t="s">
        <v>568</v>
      </c>
      <c r="D1450">
        <v>32</v>
      </c>
      <c r="E1450">
        <v>113</v>
      </c>
      <c r="F1450">
        <v>8</v>
      </c>
    </row>
    <row r="1451" spans="1:6" x14ac:dyDescent="0.3">
      <c r="A1451" t="s">
        <v>2</v>
      </c>
      <c r="B1451" t="s">
        <v>339</v>
      </c>
      <c r="C1451" t="s">
        <v>543</v>
      </c>
      <c r="D1451">
        <v>77</v>
      </c>
      <c r="E1451">
        <v>62</v>
      </c>
      <c r="F1451">
        <v>126</v>
      </c>
    </row>
    <row r="1452" spans="1:6" x14ac:dyDescent="0.3">
      <c r="A1452" t="s">
        <v>0</v>
      </c>
      <c r="B1452" t="s">
        <v>240</v>
      </c>
      <c r="C1452" t="s">
        <v>568</v>
      </c>
      <c r="D1452">
        <v>21</v>
      </c>
      <c r="E1452">
        <v>66</v>
      </c>
      <c r="F1452">
        <v>66</v>
      </c>
    </row>
    <row r="1453" spans="1:6" x14ac:dyDescent="0.3">
      <c r="A1453" t="s">
        <v>1</v>
      </c>
      <c r="B1453" t="s">
        <v>189</v>
      </c>
      <c r="C1453" t="s">
        <v>546</v>
      </c>
      <c r="D1453">
        <v>104</v>
      </c>
      <c r="E1453">
        <v>72</v>
      </c>
      <c r="F1453">
        <v>147</v>
      </c>
    </row>
    <row r="1454" spans="1:6" x14ac:dyDescent="0.3">
      <c r="A1454" t="s">
        <v>1</v>
      </c>
      <c r="B1454" t="s">
        <v>339</v>
      </c>
      <c r="C1454" t="s">
        <v>546</v>
      </c>
      <c r="D1454">
        <v>134</v>
      </c>
      <c r="E1454">
        <v>2</v>
      </c>
      <c r="F1454">
        <v>128</v>
      </c>
    </row>
    <row r="1455" spans="1:6" x14ac:dyDescent="0.3">
      <c r="A1455" t="s">
        <v>0</v>
      </c>
      <c r="B1455" t="s">
        <v>379</v>
      </c>
      <c r="C1455" t="s">
        <v>543</v>
      </c>
      <c r="D1455">
        <v>131</v>
      </c>
      <c r="E1455">
        <v>46</v>
      </c>
      <c r="F1455">
        <v>108</v>
      </c>
    </row>
    <row r="1456" spans="1:6" x14ac:dyDescent="0.3">
      <c r="A1456" t="s">
        <v>2</v>
      </c>
      <c r="B1456" t="s">
        <v>116</v>
      </c>
      <c r="C1456" t="s">
        <v>6</v>
      </c>
      <c r="D1456">
        <v>45</v>
      </c>
      <c r="E1456">
        <v>45</v>
      </c>
      <c r="F1456">
        <v>18</v>
      </c>
    </row>
    <row r="1457" spans="1:6" x14ac:dyDescent="0.3">
      <c r="A1457" t="s">
        <v>0</v>
      </c>
      <c r="B1457" t="s">
        <v>517</v>
      </c>
      <c r="C1457" t="s">
        <v>568</v>
      </c>
      <c r="D1457">
        <v>60</v>
      </c>
      <c r="E1457">
        <v>56</v>
      </c>
      <c r="F1457">
        <v>51</v>
      </c>
    </row>
    <row r="1458" spans="1:6" x14ac:dyDescent="0.3">
      <c r="A1458" t="s">
        <v>1</v>
      </c>
      <c r="B1458" t="s">
        <v>149</v>
      </c>
      <c r="C1458" t="s">
        <v>543</v>
      </c>
      <c r="D1458">
        <v>4</v>
      </c>
      <c r="E1458">
        <v>19</v>
      </c>
      <c r="F1458">
        <v>73</v>
      </c>
    </row>
    <row r="1459" spans="1:6" x14ac:dyDescent="0.3">
      <c r="A1459" t="s">
        <v>1</v>
      </c>
      <c r="B1459" t="s">
        <v>149</v>
      </c>
      <c r="C1459" t="s">
        <v>568</v>
      </c>
      <c r="D1459">
        <v>73</v>
      </c>
      <c r="E1459">
        <v>102</v>
      </c>
      <c r="F1459">
        <v>2</v>
      </c>
    </row>
    <row r="1460" spans="1:6" x14ac:dyDescent="0.3">
      <c r="A1460" t="s">
        <v>0</v>
      </c>
      <c r="B1460" t="s">
        <v>368</v>
      </c>
      <c r="C1460" t="s">
        <v>579</v>
      </c>
      <c r="D1460">
        <v>20</v>
      </c>
      <c r="E1460">
        <v>115</v>
      </c>
      <c r="F1460">
        <v>7</v>
      </c>
    </row>
    <row r="1461" spans="1:6" x14ac:dyDescent="0.3">
      <c r="A1461" t="s">
        <v>2</v>
      </c>
      <c r="B1461" t="s">
        <v>17</v>
      </c>
      <c r="C1461" t="s">
        <v>546</v>
      </c>
      <c r="D1461">
        <v>20</v>
      </c>
      <c r="E1461">
        <v>98</v>
      </c>
      <c r="F1461">
        <v>95</v>
      </c>
    </row>
    <row r="1462" spans="1:6" x14ac:dyDescent="0.3">
      <c r="A1462" t="s">
        <v>2</v>
      </c>
      <c r="B1462" t="s">
        <v>17</v>
      </c>
      <c r="C1462" t="s">
        <v>579</v>
      </c>
      <c r="D1462">
        <v>148</v>
      </c>
      <c r="E1462">
        <v>16</v>
      </c>
      <c r="F1462">
        <v>128</v>
      </c>
    </row>
    <row r="1463" spans="1:6" x14ac:dyDescent="0.3">
      <c r="A1463" t="s">
        <v>1</v>
      </c>
      <c r="B1463" t="s">
        <v>475</v>
      </c>
      <c r="C1463" t="s">
        <v>568</v>
      </c>
      <c r="D1463">
        <v>113</v>
      </c>
      <c r="E1463">
        <v>6</v>
      </c>
      <c r="F1463">
        <v>125</v>
      </c>
    </row>
    <row r="1464" spans="1:6" x14ac:dyDescent="0.3">
      <c r="A1464" t="s">
        <v>2</v>
      </c>
      <c r="B1464" t="s">
        <v>507</v>
      </c>
      <c r="C1464" t="s">
        <v>579</v>
      </c>
      <c r="D1464">
        <v>122</v>
      </c>
      <c r="E1464">
        <v>138</v>
      </c>
      <c r="F1464">
        <v>90</v>
      </c>
    </row>
    <row r="1465" spans="1:6" x14ac:dyDescent="0.3">
      <c r="A1465" t="s">
        <v>0</v>
      </c>
      <c r="B1465" t="s">
        <v>412</v>
      </c>
      <c r="C1465" t="s">
        <v>579</v>
      </c>
      <c r="D1465">
        <v>136</v>
      </c>
      <c r="E1465">
        <v>92</v>
      </c>
      <c r="F1465">
        <v>59</v>
      </c>
    </row>
    <row r="1466" spans="1:6" x14ac:dyDescent="0.3">
      <c r="A1466" t="s">
        <v>0</v>
      </c>
      <c r="B1466" t="s">
        <v>160</v>
      </c>
      <c r="C1466" t="s">
        <v>543</v>
      </c>
      <c r="D1466">
        <v>118</v>
      </c>
      <c r="E1466">
        <v>85</v>
      </c>
      <c r="F1466">
        <v>89</v>
      </c>
    </row>
    <row r="1467" spans="1:6" x14ac:dyDescent="0.3">
      <c r="A1467" t="s">
        <v>0</v>
      </c>
      <c r="B1467" t="s">
        <v>534</v>
      </c>
      <c r="C1467" t="s">
        <v>543</v>
      </c>
      <c r="D1467">
        <v>102</v>
      </c>
      <c r="E1467">
        <v>98</v>
      </c>
      <c r="F1467">
        <v>6</v>
      </c>
    </row>
    <row r="1468" spans="1:6" x14ac:dyDescent="0.3">
      <c r="A1468" t="s">
        <v>0</v>
      </c>
      <c r="B1468" t="s">
        <v>432</v>
      </c>
      <c r="C1468" t="s">
        <v>557</v>
      </c>
      <c r="D1468">
        <v>123</v>
      </c>
      <c r="E1468">
        <v>115</v>
      </c>
      <c r="F1468">
        <v>48</v>
      </c>
    </row>
    <row r="1469" spans="1:6" x14ac:dyDescent="0.3">
      <c r="A1469" t="s">
        <v>2</v>
      </c>
      <c r="B1469" t="s">
        <v>464</v>
      </c>
      <c r="C1469" t="s">
        <v>557</v>
      </c>
      <c r="D1469">
        <v>66</v>
      </c>
      <c r="E1469">
        <v>104</v>
      </c>
      <c r="F1469">
        <v>103</v>
      </c>
    </row>
    <row r="1470" spans="1:6" x14ac:dyDescent="0.3">
      <c r="A1470" t="s">
        <v>1</v>
      </c>
      <c r="B1470" t="s">
        <v>230</v>
      </c>
      <c r="C1470" t="s">
        <v>542</v>
      </c>
      <c r="D1470">
        <v>10</v>
      </c>
      <c r="E1470">
        <v>129</v>
      </c>
      <c r="F1470">
        <v>89</v>
      </c>
    </row>
    <row r="1471" spans="1:6" x14ac:dyDescent="0.3">
      <c r="A1471" t="s">
        <v>0</v>
      </c>
      <c r="B1471" t="s">
        <v>189</v>
      </c>
      <c r="C1471" t="s">
        <v>542</v>
      </c>
      <c r="D1471">
        <v>142</v>
      </c>
      <c r="E1471">
        <v>52</v>
      </c>
      <c r="F1471">
        <v>20</v>
      </c>
    </row>
    <row r="1472" spans="1:6" x14ac:dyDescent="0.3">
      <c r="A1472" t="s">
        <v>0</v>
      </c>
      <c r="B1472" t="s">
        <v>412</v>
      </c>
      <c r="C1472" t="s">
        <v>6</v>
      </c>
      <c r="D1472">
        <v>125</v>
      </c>
      <c r="E1472">
        <v>16</v>
      </c>
      <c r="F1472">
        <v>77</v>
      </c>
    </row>
    <row r="1473" spans="1:6" x14ac:dyDescent="0.3">
      <c r="A1473" t="s">
        <v>0</v>
      </c>
      <c r="B1473" t="s">
        <v>94</v>
      </c>
      <c r="C1473" t="s">
        <v>542</v>
      </c>
      <c r="D1473">
        <v>5</v>
      </c>
      <c r="E1473">
        <v>74</v>
      </c>
      <c r="F1473">
        <v>53</v>
      </c>
    </row>
    <row r="1474" spans="1:6" x14ac:dyDescent="0.3">
      <c r="A1474" t="s">
        <v>1</v>
      </c>
      <c r="B1474" t="s">
        <v>379</v>
      </c>
      <c r="C1474" t="s">
        <v>543</v>
      </c>
      <c r="D1474">
        <v>138</v>
      </c>
      <c r="E1474">
        <v>37</v>
      </c>
      <c r="F1474">
        <v>3</v>
      </c>
    </row>
    <row r="1475" spans="1:6" x14ac:dyDescent="0.3">
      <c r="A1475" t="s">
        <v>2</v>
      </c>
      <c r="B1475" t="s">
        <v>464</v>
      </c>
      <c r="C1475" t="s">
        <v>557</v>
      </c>
      <c r="D1475">
        <v>9</v>
      </c>
      <c r="E1475">
        <v>34</v>
      </c>
      <c r="F1475">
        <v>132</v>
      </c>
    </row>
    <row r="1476" spans="1:6" x14ac:dyDescent="0.3">
      <c r="A1476" t="s">
        <v>0</v>
      </c>
      <c r="B1476" t="s">
        <v>291</v>
      </c>
      <c r="C1476" t="s">
        <v>6</v>
      </c>
      <c r="D1476">
        <v>14</v>
      </c>
      <c r="E1476">
        <v>42</v>
      </c>
      <c r="F1476">
        <v>43</v>
      </c>
    </row>
    <row r="1477" spans="1:6" x14ac:dyDescent="0.3">
      <c r="A1477" t="s">
        <v>2</v>
      </c>
      <c r="B1477" t="s">
        <v>180</v>
      </c>
      <c r="C1477" t="s">
        <v>6</v>
      </c>
      <c r="D1477">
        <v>75</v>
      </c>
      <c r="E1477">
        <v>13</v>
      </c>
      <c r="F1477">
        <v>19</v>
      </c>
    </row>
    <row r="1478" spans="1:6" x14ac:dyDescent="0.3">
      <c r="A1478" t="s">
        <v>2</v>
      </c>
      <c r="B1478" t="s">
        <v>270</v>
      </c>
      <c r="C1478" t="s">
        <v>579</v>
      </c>
      <c r="D1478">
        <v>146</v>
      </c>
      <c r="E1478">
        <v>149</v>
      </c>
      <c r="F1478">
        <v>84</v>
      </c>
    </row>
    <row r="1479" spans="1:6" x14ac:dyDescent="0.3">
      <c r="A1479" t="s">
        <v>1</v>
      </c>
      <c r="B1479" t="s">
        <v>528</v>
      </c>
      <c r="C1479" t="s">
        <v>6</v>
      </c>
      <c r="D1479">
        <v>108</v>
      </c>
      <c r="E1479">
        <v>69</v>
      </c>
      <c r="F1479">
        <v>68</v>
      </c>
    </row>
    <row r="1480" spans="1:6" x14ac:dyDescent="0.3">
      <c r="A1480" t="s">
        <v>0</v>
      </c>
      <c r="B1480" t="s">
        <v>412</v>
      </c>
      <c r="C1480" t="s">
        <v>6</v>
      </c>
      <c r="D1480">
        <v>5</v>
      </c>
      <c r="E1480">
        <v>77</v>
      </c>
      <c r="F1480">
        <v>4</v>
      </c>
    </row>
    <row r="1481" spans="1:6" x14ac:dyDescent="0.3">
      <c r="A1481" t="s">
        <v>0</v>
      </c>
      <c r="B1481" t="s">
        <v>368</v>
      </c>
      <c r="C1481" t="s">
        <v>546</v>
      </c>
      <c r="D1481">
        <v>68</v>
      </c>
      <c r="E1481">
        <v>134</v>
      </c>
      <c r="F1481">
        <v>100</v>
      </c>
    </row>
    <row r="1482" spans="1:6" x14ac:dyDescent="0.3">
      <c r="A1482" t="s">
        <v>0</v>
      </c>
      <c r="B1482" t="s">
        <v>50</v>
      </c>
      <c r="C1482" t="s">
        <v>546</v>
      </c>
      <c r="D1482">
        <v>35</v>
      </c>
      <c r="E1482">
        <v>40</v>
      </c>
      <c r="F1482">
        <v>89</v>
      </c>
    </row>
    <row r="1483" spans="1:6" x14ac:dyDescent="0.3">
      <c r="A1483" t="s">
        <v>0</v>
      </c>
      <c r="B1483" t="s">
        <v>116</v>
      </c>
      <c r="C1483" t="s">
        <v>579</v>
      </c>
      <c r="D1483">
        <v>49</v>
      </c>
      <c r="E1483">
        <v>34</v>
      </c>
      <c r="F1483">
        <v>34</v>
      </c>
    </row>
    <row r="1484" spans="1:6" x14ac:dyDescent="0.3">
      <c r="A1484" t="s">
        <v>2</v>
      </c>
      <c r="B1484" t="s">
        <v>189</v>
      </c>
      <c r="C1484" t="s">
        <v>579</v>
      </c>
      <c r="D1484">
        <v>82</v>
      </c>
      <c r="E1484">
        <v>11</v>
      </c>
      <c r="F1484">
        <v>108</v>
      </c>
    </row>
    <row r="1485" spans="1:6" x14ac:dyDescent="0.3">
      <c r="A1485" t="s">
        <v>0</v>
      </c>
      <c r="B1485" t="s">
        <v>210</v>
      </c>
      <c r="C1485" t="s">
        <v>557</v>
      </c>
      <c r="D1485">
        <v>55</v>
      </c>
      <c r="E1485">
        <v>26</v>
      </c>
      <c r="F1485">
        <v>34</v>
      </c>
    </row>
    <row r="1486" spans="1:6" x14ac:dyDescent="0.3">
      <c r="A1486" t="s">
        <v>1</v>
      </c>
      <c r="B1486" t="s">
        <v>299</v>
      </c>
      <c r="C1486" t="s">
        <v>543</v>
      </c>
      <c r="D1486">
        <v>50</v>
      </c>
      <c r="E1486">
        <v>106</v>
      </c>
      <c r="F1486">
        <v>4</v>
      </c>
    </row>
    <row r="1487" spans="1:6" x14ac:dyDescent="0.3">
      <c r="A1487" t="s">
        <v>2</v>
      </c>
      <c r="B1487" t="s">
        <v>105</v>
      </c>
      <c r="C1487" t="s">
        <v>542</v>
      </c>
      <c r="D1487">
        <v>20</v>
      </c>
      <c r="E1487">
        <v>88</v>
      </c>
      <c r="F1487">
        <v>33</v>
      </c>
    </row>
    <row r="1488" spans="1:6" x14ac:dyDescent="0.3">
      <c r="A1488" t="s">
        <v>2</v>
      </c>
      <c r="B1488" t="s">
        <v>329</v>
      </c>
      <c r="C1488" t="s">
        <v>542</v>
      </c>
      <c r="D1488">
        <v>2</v>
      </c>
      <c r="E1488">
        <v>137</v>
      </c>
      <c r="F1488">
        <v>148</v>
      </c>
    </row>
    <row r="1489" spans="1:6" x14ac:dyDescent="0.3">
      <c r="A1489" t="s">
        <v>2</v>
      </c>
      <c r="B1489" t="s">
        <v>199</v>
      </c>
      <c r="C1489" t="s">
        <v>579</v>
      </c>
      <c r="D1489">
        <v>139</v>
      </c>
      <c r="E1489">
        <v>18</v>
      </c>
      <c r="F1489">
        <v>45</v>
      </c>
    </row>
    <row r="1490" spans="1:6" x14ac:dyDescent="0.3">
      <c r="A1490" t="s">
        <v>2</v>
      </c>
      <c r="B1490" t="s">
        <v>442</v>
      </c>
      <c r="C1490" t="s">
        <v>6</v>
      </c>
      <c r="D1490">
        <v>109</v>
      </c>
      <c r="E1490">
        <v>1</v>
      </c>
      <c r="F1490">
        <v>37</v>
      </c>
    </row>
    <row r="1491" spans="1:6" x14ac:dyDescent="0.3">
      <c r="A1491" t="s">
        <v>0</v>
      </c>
      <c r="B1491" t="s">
        <v>339</v>
      </c>
      <c r="C1491" t="s">
        <v>568</v>
      </c>
      <c r="D1491">
        <v>101</v>
      </c>
      <c r="E1491">
        <v>87</v>
      </c>
      <c r="F1491">
        <v>96</v>
      </c>
    </row>
    <row r="1492" spans="1:6" x14ac:dyDescent="0.3">
      <c r="A1492" t="s">
        <v>0</v>
      </c>
      <c r="B1492" t="s">
        <v>169</v>
      </c>
      <c r="C1492" t="s">
        <v>6</v>
      </c>
      <c r="D1492">
        <v>134</v>
      </c>
      <c r="E1492">
        <v>9</v>
      </c>
      <c r="F1492">
        <v>4</v>
      </c>
    </row>
    <row r="1493" spans="1:6" x14ac:dyDescent="0.3">
      <c r="A1493" t="s">
        <v>1</v>
      </c>
      <c r="B1493" t="s">
        <v>127</v>
      </c>
      <c r="C1493" t="s">
        <v>557</v>
      </c>
      <c r="D1493">
        <v>149</v>
      </c>
      <c r="E1493">
        <v>147</v>
      </c>
      <c r="F1493">
        <v>40</v>
      </c>
    </row>
    <row r="1494" spans="1:6" x14ac:dyDescent="0.3">
      <c r="A1494" t="s">
        <v>2</v>
      </c>
      <c r="B1494" t="s">
        <v>94</v>
      </c>
      <c r="C1494" t="s">
        <v>568</v>
      </c>
      <c r="D1494">
        <v>59</v>
      </c>
      <c r="E1494">
        <v>36</v>
      </c>
      <c r="F1494">
        <v>114</v>
      </c>
    </row>
    <row r="1495" spans="1:6" x14ac:dyDescent="0.3">
      <c r="A1495" t="s">
        <v>2</v>
      </c>
      <c r="B1495" t="s">
        <v>528</v>
      </c>
      <c r="C1495" t="s">
        <v>542</v>
      </c>
      <c r="D1495">
        <v>146</v>
      </c>
      <c r="E1495">
        <v>27</v>
      </c>
      <c r="F1495">
        <v>99</v>
      </c>
    </row>
    <row r="1496" spans="1:6" x14ac:dyDescent="0.3">
      <c r="A1496" t="s">
        <v>0</v>
      </c>
      <c r="B1496" t="s">
        <v>219</v>
      </c>
      <c r="C1496" t="s">
        <v>579</v>
      </c>
      <c r="D1496">
        <v>92</v>
      </c>
      <c r="E1496">
        <v>116</v>
      </c>
      <c r="F1496">
        <v>10</v>
      </c>
    </row>
    <row r="1497" spans="1:6" x14ac:dyDescent="0.3">
      <c r="A1497" t="s">
        <v>0</v>
      </c>
      <c r="B1497" t="s">
        <v>169</v>
      </c>
      <c r="C1497" t="s">
        <v>6</v>
      </c>
      <c r="D1497">
        <v>16</v>
      </c>
      <c r="E1497">
        <v>57</v>
      </c>
      <c r="F1497">
        <v>44</v>
      </c>
    </row>
    <row r="1498" spans="1:6" x14ac:dyDescent="0.3">
      <c r="A1498" t="s">
        <v>2</v>
      </c>
      <c r="B1498" t="s">
        <v>349</v>
      </c>
      <c r="C1498" t="s">
        <v>546</v>
      </c>
      <c r="D1498">
        <v>85</v>
      </c>
      <c r="E1498">
        <v>109</v>
      </c>
      <c r="F1498">
        <v>141</v>
      </c>
    </row>
    <row r="1499" spans="1:6" x14ac:dyDescent="0.3">
      <c r="A1499" t="s">
        <v>1</v>
      </c>
      <c r="B1499" t="s">
        <v>270</v>
      </c>
      <c r="C1499" t="s">
        <v>542</v>
      </c>
      <c r="D1499">
        <v>136</v>
      </c>
      <c r="E1499">
        <v>147</v>
      </c>
      <c r="F1499">
        <v>44</v>
      </c>
    </row>
    <row r="1500" spans="1:6" x14ac:dyDescent="0.3">
      <c r="A1500" t="s">
        <v>0</v>
      </c>
      <c r="B1500" t="s">
        <v>442</v>
      </c>
      <c r="C1500" t="s">
        <v>546</v>
      </c>
      <c r="D1500">
        <v>90</v>
      </c>
      <c r="E1500">
        <v>85</v>
      </c>
      <c r="F1500">
        <v>140</v>
      </c>
    </row>
    <row r="1501" spans="1:6" x14ac:dyDescent="0.3">
      <c r="A1501" t="s">
        <v>2</v>
      </c>
      <c r="B1501" t="s">
        <v>180</v>
      </c>
      <c r="C1501" t="s">
        <v>579</v>
      </c>
      <c r="D1501">
        <v>93</v>
      </c>
      <c r="E1501">
        <v>104</v>
      </c>
      <c r="F1501">
        <v>73</v>
      </c>
    </row>
    <row r="1502" spans="1:6" x14ac:dyDescent="0.3">
      <c r="A1502" t="s">
        <v>1</v>
      </c>
      <c r="B1502" t="s">
        <v>240</v>
      </c>
      <c r="C1502" t="s">
        <v>568</v>
      </c>
      <c r="D1502">
        <v>22</v>
      </c>
      <c r="E1502">
        <v>141</v>
      </c>
      <c r="F1502">
        <v>11</v>
      </c>
    </row>
    <row r="1503" spans="1:6" x14ac:dyDescent="0.3">
      <c r="A1503" t="s">
        <v>1</v>
      </c>
      <c r="B1503" t="s">
        <v>339</v>
      </c>
      <c r="C1503" t="s">
        <v>579</v>
      </c>
      <c r="D1503">
        <v>6</v>
      </c>
      <c r="E1503">
        <v>105</v>
      </c>
      <c r="F1503">
        <v>45</v>
      </c>
    </row>
    <row r="1504" spans="1:6" x14ac:dyDescent="0.3">
      <c r="A1504" t="s">
        <v>0</v>
      </c>
      <c r="B1504" t="s">
        <v>453</v>
      </c>
      <c r="C1504" t="s">
        <v>579</v>
      </c>
      <c r="D1504">
        <v>79</v>
      </c>
      <c r="E1504">
        <v>126</v>
      </c>
      <c r="F1504">
        <v>145</v>
      </c>
    </row>
    <row r="1505" spans="1:6" x14ac:dyDescent="0.3">
      <c r="A1505" t="s">
        <v>1</v>
      </c>
      <c r="B1505" t="s">
        <v>475</v>
      </c>
      <c r="C1505" t="s">
        <v>557</v>
      </c>
      <c r="D1505">
        <v>108</v>
      </c>
      <c r="E1505">
        <v>134</v>
      </c>
      <c r="F1505">
        <v>92</v>
      </c>
    </row>
    <row r="1506" spans="1:6" x14ac:dyDescent="0.3">
      <c r="A1506" t="s">
        <v>2</v>
      </c>
      <c r="B1506" t="s">
        <v>169</v>
      </c>
      <c r="C1506" t="s">
        <v>546</v>
      </c>
      <c r="D1506">
        <v>82</v>
      </c>
      <c r="E1506">
        <v>23</v>
      </c>
      <c r="F1506">
        <v>138</v>
      </c>
    </row>
    <row r="1507" spans="1:6" x14ac:dyDescent="0.3">
      <c r="A1507" t="s">
        <v>0</v>
      </c>
      <c r="B1507" t="s">
        <v>442</v>
      </c>
      <c r="C1507" t="s">
        <v>568</v>
      </c>
      <c r="D1507">
        <v>94</v>
      </c>
      <c r="E1507">
        <v>6</v>
      </c>
      <c r="F1507">
        <v>17</v>
      </c>
    </row>
    <row r="1508" spans="1:6" x14ac:dyDescent="0.3">
      <c r="A1508" t="s">
        <v>0</v>
      </c>
      <c r="B1508" t="s">
        <v>210</v>
      </c>
      <c r="C1508" t="s">
        <v>6</v>
      </c>
      <c r="D1508">
        <v>96</v>
      </c>
      <c r="E1508">
        <v>16</v>
      </c>
      <c r="F1508">
        <v>65</v>
      </c>
    </row>
    <row r="1509" spans="1:6" x14ac:dyDescent="0.3">
      <c r="A1509" t="s">
        <v>2</v>
      </c>
      <c r="B1509" t="s">
        <v>28</v>
      </c>
      <c r="C1509" t="s">
        <v>579</v>
      </c>
      <c r="D1509">
        <v>40</v>
      </c>
      <c r="E1509">
        <v>8</v>
      </c>
      <c r="F1509">
        <v>45</v>
      </c>
    </row>
    <row r="1510" spans="1:6" x14ac:dyDescent="0.3">
      <c r="A1510" t="s">
        <v>2</v>
      </c>
      <c r="B1510" t="s">
        <v>534</v>
      </c>
      <c r="C1510" t="s">
        <v>568</v>
      </c>
      <c r="D1510">
        <v>109</v>
      </c>
      <c r="E1510">
        <v>47</v>
      </c>
      <c r="F1510">
        <v>117</v>
      </c>
    </row>
    <row r="1511" spans="1:6" x14ac:dyDescent="0.3">
      <c r="A1511" t="s">
        <v>0</v>
      </c>
      <c r="B1511" t="s">
        <v>270</v>
      </c>
      <c r="C1511" t="s">
        <v>557</v>
      </c>
      <c r="D1511">
        <v>78</v>
      </c>
      <c r="E1511">
        <v>11</v>
      </c>
      <c r="F1511">
        <v>59</v>
      </c>
    </row>
    <row r="1512" spans="1:6" x14ac:dyDescent="0.3">
      <c r="A1512" t="s">
        <v>2</v>
      </c>
      <c r="B1512" t="s">
        <v>169</v>
      </c>
      <c r="C1512" t="s">
        <v>546</v>
      </c>
      <c r="D1512">
        <v>5</v>
      </c>
      <c r="E1512">
        <v>87</v>
      </c>
      <c r="F1512">
        <v>108</v>
      </c>
    </row>
    <row r="1513" spans="1:6" x14ac:dyDescent="0.3">
      <c r="A1513" t="s">
        <v>2</v>
      </c>
      <c r="B1513" t="s">
        <v>401</v>
      </c>
      <c r="C1513" t="s">
        <v>543</v>
      </c>
      <c r="D1513">
        <v>55</v>
      </c>
      <c r="E1513">
        <v>5</v>
      </c>
      <c r="F1513">
        <v>34</v>
      </c>
    </row>
    <row r="1514" spans="1:6" x14ac:dyDescent="0.3">
      <c r="A1514" t="s">
        <v>2</v>
      </c>
      <c r="B1514" t="s">
        <v>475</v>
      </c>
      <c r="C1514" t="s">
        <v>568</v>
      </c>
      <c r="D1514">
        <v>96</v>
      </c>
      <c r="E1514">
        <v>150</v>
      </c>
      <c r="F1514">
        <v>39</v>
      </c>
    </row>
    <row r="1515" spans="1:6" x14ac:dyDescent="0.3">
      <c r="A1515" t="s">
        <v>0</v>
      </c>
      <c r="B1515" t="s">
        <v>230</v>
      </c>
      <c r="C1515" t="s">
        <v>546</v>
      </c>
      <c r="D1515">
        <v>51</v>
      </c>
      <c r="E1515">
        <v>72</v>
      </c>
      <c r="F1515">
        <v>3</v>
      </c>
    </row>
    <row r="1516" spans="1:6" x14ac:dyDescent="0.3">
      <c r="A1516" t="s">
        <v>0</v>
      </c>
      <c r="B1516" t="s">
        <v>379</v>
      </c>
      <c r="C1516" t="s">
        <v>6</v>
      </c>
      <c r="D1516">
        <v>53</v>
      </c>
      <c r="E1516">
        <v>145</v>
      </c>
      <c r="F1516">
        <v>118</v>
      </c>
    </row>
    <row r="1517" spans="1:6" x14ac:dyDescent="0.3">
      <c r="A1517" t="s">
        <v>0</v>
      </c>
      <c r="B1517" t="s">
        <v>310</v>
      </c>
      <c r="C1517" t="s">
        <v>546</v>
      </c>
      <c r="D1517">
        <v>150</v>
      </c>
      <c r="E1517">
        <v>8</v>
      </c>
      <c r="F1517">
        <v>80</v>
      </c>
    </row>
    <row r="1518" spans="1:6" x14ac:dyDescent="0.3">
      <c r="A1518" t="s">
        <v>1</v>
      </c>
      <c r="B1518" t="s">
        <v>390</v>
      </c>
      <c r="C1518" t="s">
        <v>6</v>
      </c>
      <c r="D1518">
        <v>97</v>
      </c>
      <c r="E1518">
        <v>19</v>
      </c>
      <c r="F1518">
        <v>78</v>
      </c>
    </row>
    <row r="1519" spans="1:6" x14ac:dyDescent="0.3">
      <c r="A1519" t="s">
        <v>0</v>
      </c>
      <c r="B1519" t="s">
        <v>5</v>
      </c>
      <c r="C1519" t="s">
        <v>543</v>
      </c>
      <c r="D1519">
        <v>79</v>
      </c>
      <c r="E1519">
        <v>92</v>
      </c>
      <c r="F1519">
        <v>139</v>
      </c>
    </row>
    <row r="1520" spans="1:6" x14ac:dyDescent="0.3">
      <c r="A1520" t="s">
        <v>2</v>
      </c>
      <c r="B1520" t="s">
        <v>83</v>
      </c>
      <c r="C1520" t="s">
        <v>557</v>
      </c>
      <c r="D1520">
        <v>76</v>
      </c>
      <c r="E1520">
        <v>65</v>
      </c>
      <c r="F1520">
        <v>80</v>
      </c>
    </row>
    <row r="1521" spans="1:6" x14ac:dyDescent="0.3">
      <c r="A1521" t="s">
        <v>0</v>
      </c>
      <c r="B1521" t="s">
        <v>485</v>
      </c>
      <c r="C1521" t="s">
        <v>557</v>
      </c>
      <c r="D1521">
        <v>133</v>
      </c>
      <c r="E1521">
        <v>145</v>
      </c>
      <c r="F1521">
        <v>139</v>
      </c>
    </row>
    <row r="1522" spans="1:6" x14ac:dyDescent="0.3">
      <c r="A1522" t="s">
        <v>2</v>
      </c>
      <c r="B1522" t="s">
        <v>339</v>
      </c>
      <c r="C1522" t="s">
        <v>543</v>
      </c>
      <c r="D1522">
        <v>6</v>
      </c>
      <c r="E1522">
        <v>98</v>
      </c>
      <c r="F1522">
        <v>122</v>
      </c>
    </row>
    <row r="1523" spans="1:6" x14ac:dyDescent="0.3">
      <c r="A1523" t="s">
        <v>0</v>
      </c>
      <c r="B1523" t="s">
        <v>523</v>
      </c>
      <c r="C1523" t="s">
        <v>543</v>
      </c>
      <c r="D1523">
        <v>31</v>
      </c>
      <c r="E1523">
        <v>132</v>
      </c>
      <c r="F1523">
        <v>44</v>
      </c>
    </row>
    <row r="1524" spans="1:6" x14ac:dyDescent="0.3">
      <c r="A1524" t="s">
        <v>2</v>
      </c>
      <c r="B1524" t="s">
        <v>349</v>
      </c>
      <c r="C1524" t="s">
        <v>543</v>
      </c>
      <c r="D1524">
        <v>134</v>
      </c>
      <c r="E1524">
        <v>66</v>
      </c>
      <c r="F1524">
        <v>103</v>
      </c>
    </row>
    <row r="1525" spans="1:6" x14ac:dyDescent="0.3">
      <c r="A1525" t="s">
        <v>2</v>
      </c>
      <c r="B1525" t="s">
        <v>320</v>
      </c>
      <c r="C1525" t="s">
        <v>542</v>
      </c>
      <c r="D1525">
        <v>47</v>
      </c>
      <c r="E1525">
        <v>66</v>
      </c>
      <c r="F1525">
        <v>66</v>
      </c>
    </row>
    <row r="1526" spans="1:6" x14ac:dyDescent="0.3">
      <c r="A1526" t="s">
        <v>2</v>
      </c>
      <c r="B1526" t="s">
        <v>83</v>
      </c>
      <c r="C1526" t="s">
        <v>543</v>
      </c>
      <c r="D1526">
        <v>150</v>
      </c>
      <c r="E1526">
        <v>141</v>
      </c>
      <c r="F1526">
        <v>42</v>
      </c>
    </row>
    <row r="1527" spans="1:6" x14ac:dyDescent="0.3">
      <c r="A1527" t="s">
        <v>0</v>
      </c>
      <c r="B1527" t="s">
        <v>310</v>
      </c>
      <c r="C1527" t="s">
        <v>568</v>
      </c>
      <c r="D1527">
        <v>60</v>
      </c>
      <c r="E1527">
        <v>11</v>
      </c>
      <c r="F1527">
        <v>7</v>
      </c>
    </row>
    <row r="1528" spans="1:6" x14ac:dyDescent="0.3">
      <c r="A1528" t="s">
        <v>0</v>
      </c>
      <c r="B1528" t="s">
        <v>230</v>
      </c>
      <c r="C1528" t="s">
        <v>542</v>
      </c>
      <c r="D1528">
        <v>82</v>
      </c>
      <c r="E1528">
        <v>144</v>
      </c>
      <c r="F1528">
        <v>145</v>
      </c>
    </row>
    <row r="1529" spans="1:6" x14ac:dyDescent="0.3">
      <c r="A1529" t="s">
        <v>1</v>
      </c>
      <c r="B1529" t="s">
        <v>5</v>
      </c>
      <c r="C1529" t="s">
        <v>546</v>
      </c>
      <c r="D1529">
        <v>38</v>
      </c>
      <c r="E1529">
        <v>19</v>
      </c>
      <c r="F1529">
        <v>107</v>
      </c>
    </row>
    <row r="1530" spans="1:6" x14ac:dyDescent="0.3">
      <c r="A1530" t="s">
        <v>0</v>
      </c>
      <c r="B1530" t="s">
        <v>390</v>
      </c>
      <c r="C1530" t="s">
        <v>543</v>
      </c>
      <c r="D1530">
        <v>77</v>
      </c>
      <c r="E1530">
        <v>86</v>
      </c>
      <c r="F1530">
        <v>136</v>
      </c>
    </row>
    <row r="1531" spans="1:6" x14ac:dyDescent="0.3">
      <c r="A1531" t="s">
        <v>0</v>
      </c>
      <c r="B1531" t="s">
        <v>507</v>
      </c>
      <c r="C1531" t="s">
        <v>6</v>
      </c>
      <c r="D1531">
        <v>97</v>
      </c>
      <c r="E1531">
        <v>8</v>
      </c>
      <c r="F1531">
        <v>71</v>
      </c>
    </row>
    <row r="1532" spans="1:6" x14ac:dyDescent="0.3">
      <c r="A1532" t="s">
        <v>0</v>
      </c>
      <c r="B1532" t="s">
        <v>349</v>
      </c>
      <c r="C1532" t="s">
        <v>557</v>
      </c>
      <c r="D1532">
        <v>48</v>
      </c>
      <c r="E1532">
        <v>70</v>
      </c>
      <c r="F1532">
        <v>115</v>
      </c>
    </row>
    <row r="1533" spans="1:6" x14ac:dyDescent="0.3">
      <c r="A1533" t="s">
        <v>0</v>
      </c>
      <c r="B1533" t="s">
        <v>401</v>
      </c>
      <c r="C1533" t="s">
        <v>546</v>
      </c>
      <c r="D1533">
        <v>74</v>
      </c>
      <c r="E1533">
        <v>3</v>
      </c>
      <c r="F1533">
        <v>72</v>
      </c>
    </row>
    <row r="1534" spans="1:6" x14ac:dyDescent="0.3">
      <c r="A1534" t="s">
        <v>0</v>
      </c>
      <c r="B1534" t="s">
        <v>475</v>
      </c>
      <c r="C1534" t="s">
        <v>557</v>
      </c>
      <c r="D1534">
        <v>61</v>
      </c>
      <c r="E1534">
        <v>137</v>
      </c>
      <c r="F1534">
        <v>47</v>
      </c>
    </row>
    <row r="1535" spans="1:6" x14ac:dyDescent="0.3">
      <c r="A1535" t="s">
        <v>0</v>
      </c>
      <c r="B1535" t="s">
        <v>320</v>
      </c>
      <c r="C1535" t="s">
        <v>543</v>
      </c>
      <c r="D1535">
        <v>49</v>
      </c>
      <c r="E1535">
        <v>131</v>
      </c>
      <c r="F1535">
        <v>19</v>
      </c>
    </row>
    <row r="1536" spans="1:6" x14ac:dyDescent="0.3">
      <c r="A1536" t="s">
        <v>2</v>
      </c>
      <c r="B1536" t="s">
        <v>189</v>
      </c>
      <c r="C1536" t="s">
        <v>6</v>
      </c>
      <c r="D1536">
        <v>107</v>
      </c>
      <c r="E1536">
        <v>112</v>
      </c>
      <c r="F1536">
        <v>132</v>
      </c>
    </row>
    <row r="1537" spans="1:6" x14ac:dyDescent="0.3">
      <c r="A1537" t="s">
        <v>0</v>
      </c>
      <c r="B1537" t="s">
        <v>149</v>
      </c>
      <c r="C1537" t="s">
        <v>543</v>
      </c>
      <c r="D1537">
        <v>130</v>
      </c>
      <c r="E1537">
        <v>30</v>
      </c>
      <c r="F1537">
        <v>133</v>
      </c>
    </row>
    <row r="1538" spans="1:6" x14ac:dyDescent="0.3">
      <c r="A1538" t="s">
        <v>1</v>
      </c>
      <c r="B1538" t="s">
        <v>401</v>
      </c>
      <c r="C1538" t="s">
        <v>543</v>
      </c>
      <c r="D1538">
        <v>60</v>
      </c>
      <c r="E1538">
        <v>97</v>
      </c>
      <c r="F1538">
        <v>137</v>
      </c>
    </row>
    <row r="1539" spans="1:6" x14ac:dyDescent="0.3">
      <c r="A1539" t="s">
        <v>0</v>
      </c>
      <c r="B1539" t="s">
        <v>105</v>
      </c>
      <c r="C1539" t="s">
        <v>542</v>
      </c>
      <c r="D1539">
        <v>35</v>
      </c>
      <c r="E1539">
        <v>64</v>
      </c>
      <c r="F1539">
        <v>119</v>
      </c>
    </row>
    <row r="1540" spans="1:6" x14ac:dyDescent="0.3">
      <c r="A1540" t="s">
        <v>1</v>
      </c>
      <c r="B1540" t="s">
        <v>94</v>
      </c>
      <c r="C1540" t="s">
        <v>557</v>
      </c>
      <c r="D1540">
        <v>76</v>
      </c>
      <c r="E1540">
        <v>70</v>
      </c>
      <c r="F1540">
        <v>18</v>
      </c>
    </row>
    <row r="1541" spans="1:6" x14ac:dyDescent="0.3">
      <c r="A1541" t="s">
        <v>2</v>
      </c>
      <c r="B1541" t="s">
        <v>169</v>
      </c>
      <c r="C1541" t="s">
        <v>568</v>
      </c>
      <c r="D1541">
        <v>141</v>
      </c>
      <c r="E1541">
        <v>38</v>
      </c>
      <c r="F1541">
        <v>125</v>
      </c>
    </row>
    <row r="1542" spans="1:6" x14ac:dyDescent="0.3">
      <c r="A1542" t="s">
        <v>1</v>
      </c>
      <c r="B1542" t="s">
        <v>453</v>
      </c>
      <c r="C1542" t="s">
        <v>6</v>
      </c>
      <c r="D1542">
        <v>23</v>
      </c>
      <c r="E1542">
        <v>121</v>
      </c>
      <c r="F1542">
        <v>88</v>
      </c>
    </row>
    <row r="1543" spans="1:6" x14ac:dyDescent="0.3">
      <c r="A1543" t="s">
        <v>2</v>
      </c>
      <c r="B1543" t="s">
        <v>368</v>
      </c>
      <c r="C1543" t="s">
        <v>557</v>
      </c>
      <c r="D1543">
        <v>6</v>
      </c>
      <c r="E1543">
        <v>68</v>
      </c>
      <c r="F1543">
        <v>111</v>
      </c>
    </row>
    <row r="1544" spans="1:6" x14ac:dyDescent="0.3">
      <c r="A1544" t="s">
        <v>0</v>
      </c>
      <c r="B1544" t="s">
        <v>219</v>
      </c>
      <c r="C1544" t="s">
        <v>557</v>
      </c>
      <c r="D1544">
        <v>43</v>
      </c>
      <c r="E1544">
        <v>55</v>
      </c>
      <c r="F1544">
        <v>71</v>
      </c>
    </row>
    <row r="1545" spans="1:6" x14ac:dyDescent="0.3">
      <c r="A1545" t="s">
        <v>0</v>
      </c>
      <c r="B1545" t="s">
        <v>496</v>
      </c>
      <c r="C1545" t="s">
        <v>579</v>
      </c>
      <c r="D1545">
        <v>112</v>
      </c>
      <c r="E1545">
        <v>17</v>
      </c>
      <c r="F1545">
        <v>128</v>
      </c>
    </row>
    <row r="1546" spans="1:6" x14ac:dyDescent="0.3">
      <c r="A1546" t="s">
        <v>1</v>
      </c>
      <c r="B1546" t="s">
        <v>149</v>
      </c>
      <c r="C1546" t="s">
        <v>542</v>
      </c>
      <c r="D1546">
        <v>131</v>
      </c>
      <c r="E1546">
        <v>100</v>
      </c>
      <c r="F1546">
        <v>22</v>
      </c>
    </row>
    <row r="1547" spans="1:6" x14ac:dyDescent="0.3">
      <c r="A1547" t="s">
        <v>2</v>
      </c>
      <c r="B1547" t="s">
        <v>5</v>
      </c>
      <c r="C1547" t="s">
        <v>542</v>
      </c>
      <c r="D1547">
        <v>1</v>
      </c>
      <c r="E1547">
        <v>119</v>
      </c>
      <c r="F1547">
        <v>130</v>
      </c>
    </row>
    <row r="1548" spans="1:6" x14ac:dyDescent="0.3">
      <c r="A1548" t="s">
        <v>1</v>
      </c>
      <c r="B1548" t="s">
        <v>127</v>
      </c>
      <c r="C1548" t="s">
        <v>542</v>
      </c>
      <c r="D1548">
        <v>44</v>
      </c>
      <c r="E1548">
        <v>150</v>
      </c>
      <c r="F1548">
        <v>14</v>
      </c>
    </row>
    <row r="1549" spans="1:6" x14ac:dyDescent="0.3">
      <c r="A1549" t="s">
        <v>1</v>
      </c>
      <c r="B1549" t="s">
        <v>523</v>
      </c>
      <c r="C1549" t="s">
        <v>542</v>
      </c>
      <c r="D1549">
        <v>39</v>
      </c>
      <c r="E1549">
        <v>60</v>
      </c>
      <c r="F1549">
        <v>139</v>
      </c>
    </row>
    <row r="1550" spans="1:6" x14ac:dyDescent="0.3">
      <c r="A1550" t="s">
        <v>2</v>
      </c>
      <c r="B1550" t="s">
        <v>189</v>
      </c>
      <c r="C1550" t="s">
        <v>579</v>
      </c>
      <c r="D1550">
        <v>138</v>
      </c>
      <c r="E1550">
        <v>141</v>
      </c>
      <c r="F1550">
        <v>82</v>
      </c>
    </row>
    <row r="1551" spans="1:6" x14ac:dyDescent="0.3">
      <c r="A1551" t="s">
        <v>2</v>
      </c>
      <c r="B1551" t="s">
        <v>116</v>
      </c>
      <c r="C1551" t="s">
        <v>579</v>
      </c>
      <c r="D1551">
        <v>37</v>
      </c>
      <c r="E1551">
        <v>30</v>
      </c>
      <c r="F1551">
        <v>73</v>
      </c>
    </row>
    <row r="1552" spans="1:6" x14ac:dyDescent="0.3">
      <c r="A1552" t="s">
        <v>0</v>
      </c>
      <c r="B1552" t="s">
        <v>230</v>
      </c>
      <c r="C1552" t="s">
        <v>6</v>
      </c>
      <c r="D1552">
        <v>106</v>
      </c>
      <c r="E1552">
        <v>29</v>
      </c>
      <c r="F1552">
        <v>63</v>
      </c>
    </row>
    <row r="1553" spans="1:6" x14ac:dyDescent="0.3">
      <c r="A1553" t="s">
        <v>1</v>
      </c>
      <c r="B1553" t="s">
        <v>368</v>
      </c>
      <c r="C1553" t="s">
        <v>568</v>
      </c>
      <c r="D1553">
        <v>28</v>
      </c>
      <c r="E1553">
        <v>134</v>
      </c>
      <c r="F1553">
        <v>88</v>
      </c>
    </row>
    <row r="1554" spans="1:6" x14ac:dyDescent="0.3">
      <c r="A1554" t="s">
        <v>1</v>
      </c>
      <c r="B1554" t="s">
        <v>219</v>
      </c>
      <c r="C1554" t="s">
        <v>546</v>
      </c>
      <c r="D1554">
        <v>144</v>
      </c>
      <c r="E1554">
        <v>7</v>
      </c>
      <c r="F1554">
        <v>86</v>
      </c>
    </row>
    <row r="1555" spans="1:6" x14ac:dyDescent="0.3">
      <c r="A1555" t="s">
        <v>2</v>
      </c>
      <c r="B1555" t="s">
        <v>475</v>
      </c>
      <c r="C1555" t="s">
        <v>579</v>
      </c>
      <c r="D1555">
        <v>110</v>
      </c>
      <c r="E1555">
        <v>97</v>
      </c>
      <c r="F1555">
        <v>4</v>
      </c>
    </row>
    <row r="1556" spans="1:6" x14ac:dyDescent="0.3">
      <c r="A1556" t="s">
        <v>2</v>
      </c>
      <c r="B1556" t="s">
        <v>83</v>
      </c>
      <c r="C1556" t="s">
        <v>6</v>
      </c>
      <c r="D1556">
        <v>88</v>
      </c>
      <c r="E1556">
        <v>65</v>
      </c>
      <c r="F1556">
        <v>97</v>
      </c>
    </row>
    <row r="1557" spans="1:6" x14ac:dyDescent="0.3">
      <c r="A1557" t="s">
        <v>2</v>
      </c>
      <c r="B1557" t="s">
        <v>199</v>
      </c>
      <c r="C1557" t="s">
        <v>568</v>
      </c>
      <c r="D1557">
        <v>61</v>
      </c>
      <c r="E1557">
        <v>53</v>
      </c>
      <c r="F1557">
        <v>113</v>
      </c>
    </row>
    <row r="1558" spans="1:6" x14ac:dyDescent="0.3">
      <c r="A1558" t="s">
        <v>1</v>
      </c>
      <c r="B1558" t="s">
        <v>528</v>
      </c>
      <c r="C1558" t="s">
        <v>579</v>
      </c>
      <c r="D1558">
        <v>121</v>
      </c>
      <c r="E1558">
        <v>13</v>
      </c>
      <c r="F1558">
        <v>115</v>
      </c>
    </row>
    <row r="1559" spans="1:6" x14ac:dyDescent="0.3">
      <c r="A1559" t="s">
        <v>0</v>
      </c>
      <c r="B1559" t="s">
        <v>116</v>
      </c>
      <c r="C1559" t="s">
        <v>579</v>
      </c>
      <c r="D1559">
        <v>105</v>
      </c>
      <c r="E1559">
        <v>44</v>
      </c>
      <c r="F1559">
        <v>69</v>
      </c>
    </row>
    <row r="1560" spans="1:6" x14ac:dyDescent="0.3">
      <c r="A1560" t="s">
        <v>1</v>
      </c>
      <c r="B1560" t="s">
        <v>180</v>
      </c>
      <c r="C1560" t="s">
        <v>6</v>
      </c>
      <c r="D1560">
        <v>2</v>
      </c>
      <c r="E1560">
        <v>70</v>
      </c>
      <c r="F1560">
        <v>5</v>
      </c>
    </row>
    <row r="1561" spans="1:6" x14ac:dyDescent="0.3">
      <c r="A1561" t="s">
        <v>0</v>
      </c>
      <c r="B1561" t="s">
        <v>199</v>
      </c>
      <c r="C1561" t="s">
        <v>546</v>
      </c>
      <c r="D1561">
        <v>49</v>
      </c>
      <c r="E1561">
        <v>58</v>
      </c>
      <c r="F1561">
        <v>33</v>
      </c>
    </row>
    <row r="1562" spans="1:6" x14ac:dyDescent="0.3">
      <c r="A1562" t="s">
        <v>2</v>
      </c>
      <c r="B1562" t="s">
        <v>339</v>
      </c>
      <c r="C1562" t="s">
        <v>6</v>
      </c>
      <c r="D1562">
        <v>51</v>
      </c>
      <c r="E1562">
        <v>53</v>
      </c>
      <c r="F1562">
        <v>123</v>
      </c>
    </row>
    <row r="1563" spans="1:6" x14ac:dyDescent="0.3">
      <c r="A1563" t="s">
        <v>1</v>
      </c>
      <c r="B1563" t="s">
        <v>61</v>
      </c>
      <c r="C1563" t="s">
        <v>568</v>
      </c>
      <c r="D1563">
        <v>19</v>
      </c>
      <c r="E1563">
        <v>44</v>
      </c>
      <c r="F1563">
        <v>93</v>
      </c>
    </row>
    <row r="1564" spans="1:6" x14ac:dyDescent="0.3">
      <c r="A1564" t="s">
        <v>1</v>
      </c>
      <c r="B1564" t="s">
        <v>259</v>
      </c>
      <c r="C1564" t="s">
        <v>579</v>
      </c>
      <c r="D1564">
        <v>134</v>
      </c>
      <c r="E1564">
        <v>25</v>
      </c>
      <c r="F1564">
        <v>27</v>
      </c>
    </row>
    <row r="1565" spans="1:6" x14ac:dyDescent="0.3">
      <c r="A1565" t="s">
        <v>1</v>
      </c>
      <c r="B1565" t="s">
        <v>357</v>
      </c>
      <c r="C1565" t="s">
        <v>6</v>
      </c>
      <c r="D1565">
        <v>91</v>
      </c>
      <c r="E1565">
        <v>144</v>
      </c>
      <c r="F1565">
        <v>55</v>
      </c>
    </row>
    <row r="1566" spans="1:6" x14ac:dyDescent="0.3">
      <c r="A1566" t="s">
        <v>2</v>
      </c>
      <c r="B1566" t="s">
        <v>270</v>
      </c>
      <c r="C1566" t="s">
        <v>543</v>
      </c>
      <c r="D1566">
        <v>83</v>
      </c>
      <c r="E1566">
        <v>22</v>
      </c>
      <c r="F1566">
        <v>142</v>
      </c>
    </row>
    <row r="1567" spans="1:6" x14ac:dyDescent="0.3">
      <c r="A1567" t="s">
        <v>2</v>
      </c>
      <c r="B1567" t="s">
        <v>160</v>
      </c>
      <c r="C1567" t="s">
        <v>568</v>
      </c>
      <c r="D1567">
        <v>120</v>
      </c>
      <c r="E1567">
        <v>63</v>
      </c>
      <c r="F1567">
        <v>21</v>
      </c>
    </row>
    <row r="1568" spans="1:6" x14ac:dyDescent="0.3">
      <c r="A1568" t="s">
        <v>2</v>
      </c>
      <c r="B1568" t="s">
        <v>17</v>
      </c>
      <c r="C1568" t="s">
        <v>542</v>
      </c>
      <c r="D1568">
        <v>69</v>
      </c>
      <c r="E1568">
        <v>68</v>
      </c>
      <c r="F1568">
        <v>28</v>
      </c>
    </row>
    <row r="1569" spans="1:6" x14ac:dyDescent="0.3">
      <c r="A1569" t="s">
        <v>0</v>
      </c>
      <c r="B1569" t="s">
        <v>230</v>
      </c>
      <c r="C1569" t="s">
        <v>546</v>
      </c>
      <c r="D1569">
        <v>2</v>
      </c>
      <c r="E1569">
        <v>67</v>
      </c>
      <c r="F1569">
        <v>46</v>
      </c>
    </row>
    <row r="1570" spans="1:6" x14ac:dyDescent="0.3">
      <c r="A1570" t="s">
        <v>2</v>
      </c>
      <c r="B1570" t="s">
        <v>421</v>
      </c>
      <c r="C1570" t="s">
        <v>543</v>
      </c>
      <c r="D1570">
        <v>76</v>
      </c>
      <c r="E1570">
        <v>88</v>
      </c>
      <c r="F1570">
        <v>83</v>
      </c>
    </row>
    <row r="1571" spans="1:6" x14ac:dyDescent="0.3">
      <c r="A1571" t="s">
        <v>0</v>
      </c>
      <c r="B1571" t="s">
        <v>50</v>
      </c>
      <c r="C1571" t="s">
        <v>6</v>
      </c>
      <c r="D1571">
        <v>120</v>
      </c>
      <c r="E1571">
        <v>47</v>
      </c>
      <c r="F1571">
        <v>76</v>
      </c>
    </row>
    <row r="1572" spans="1:6" x14ac:dyDescent="0.3">
      <c r="A1572" t="s">
        <v>2</v>
      </c>
      <c r="B1572" t="s">
        <v>281</v>
      </c>
      <c r="C1572" t="s">
        <v>557</v>
      </c>
      <c r="D1572">
        <v>79</v>
      </c>
      <c r="E1572">
        <v>32</v>
      </c>
      <c r="F1572">
        <v>142</v>
      </c>
    </row>
    <row r="1573" spans="1:6" x14ac:dyDescent="0.3">
      <c r="A1573" t="s">
        <v>2</v>
      </c>
      <c r="B1573" t="s">
        <v>390</v>
      </c>
      <c r="C1573" t="s">
        <v>546</v>
      </c>
      <c r="D1573">
        <v>86</v>
      </c>
      <c r="E1573">
        <v>120</v>
      </c>
      <c r="F1573">
        <v>84</v>
      </c>
    </row>
    <row r="1574" spans="1:6" x14ac:dyDescent="0.3">
      <c r="A1574" t="s">
        <v>0</v>
      </c>
      <c r="B1574" t="s">
        <v>329</v>
      </c>
      <c r="C1574" t="s">
        <v>557</v>
      </c>
      <c r="D1574">
        <v>135</v>
      </c>
      <c r="E1574">
        <v>3</v>
      </c>
      <c r="F1574">
        <v>141</v>
      </c>
    </row>
    <row r="1575" spans="1:6" x14ac:dyDescent="0.3">
      <c r="A1575" t="s">
        <v>1</v>
      </c>
      <c r="B1575" t="s">
        <v>453</v>
      </c>
      <c r="C1575" t="s">
        <v>542</v>
      </c>
      <c r="D1575">
        <v>139</v>
      </c>
      <c r="E1575">
        <v>4</v>
      </c>
      <c r="F1575">
        <v>93</v>
      </c>
    </row>
    <row r="1576" spans="1:6" x14ac:dyDescent="0.3">
      <c r="A1576" t="s">
        <v>2</v>
      </c>
      <c r="B1576" t="s">
        <v>339</v>
      </c>
      <c r="C1576" t="s">
        <v>579</v>
      </c>
      <c r="D1576">
        <v>57</v>
      </c>
      <c r="E1576">
        <v>104</v>
      </c>
      <c r="F1576">
        <v>61</v>
      </c>
    </row>
    <row r="1577" spans="1:6" x14ac:dyDescent="0.3">
      <c r="A1577" t="s">
        <v>0</v>
      </c>
      <c r="B1577" t="s">
        <v>310</v>
      </c>
      <c r="C1577" t="s">
        <v>6</v>
      </c>
      <c r="D1577">
        <v>22</v>
      </c>
      <c r="E1577">
        <v>144</v>
      </c>
      <c r="F1577">
        <v>109</v>
      </c>
    </row>
    <row r="1578" spans="1:6" x14ac:dyDescent="0.3">
      <c r="A1578" t="s">
        <v>1</v>
      </c>
      <c r="B1578" t="s">
        <v>357</v>
      </c>
      <c r="C1578" t="s">
        <v>568</v>
      </c>
      <c r="D1578">
        <v>150</v>
      </c>
      <c r="E1578">
        <v>125</v>
      </c>
      <c r="F1578">
        <v>111</v>
      </c>
    </row>
    <row r="1579" spans="1:6" x14ac:dyDescent="0.3">
      <c r="A1579" t="s">
        <v>0</v>
      </c>
      <c r="B1579" t="s">
        <v>349</v>
      </c>
      <c r="C1579" t="s">
        <v>6</v>
      </c>
      <c r="D1579">
        <v>63</v>
      </c>
      <c r="E1579">
        <v>95</v>
      </c>
      <c r="F1579">
        <v>145</v>
      </c>
    </row>
    <row r="1580" spans="1:6" x14ac:dyDescent="0.3">
      <c r="A1580" t="s">
        <v>0</v>
      </c>
      <c r="B1580" t="s">
        <v>528</v>
      </c>
      <c r="C1580" t="s">
        <v>557</v>
      </c>
      <c r="D1580">
        <v>128</v>
      </c>
      <c r="E1580">
        <v>46</v>
      </c>
      <c r="F1580">
        <v>129</v>
      </c>
    </row>
    <row r="1581" spans="1:6" x14ac:dyDescent="0.3">
      <c r="A1581" t="s">
        <v>2</v>
      </c>
      <c r="B1581" t="s">
        <v>310</v>
      </c>
      <c r="C1581" t="s">
        <v>543</v>
      </c>
      <c r="D1581">
        <v>110</v>
      </c>
      <c r="E1581">
        <v>34</v>
      </c>
      <c r="F1581">
        <v>126</v>
      </c>
    </row>
    <row r="1582" spans="1:6" x14ac:dyDescent="0.3">
      <c r="A1582" t="s">
        <v>0</v>
      </c>
      <c r="B1582" t="s">
        <v>105</v>
      </c>
      <c r="C1582" t="s">
        <v>557</v>
      </c>
      <c r="D1582">
        <v>118</v>
      </c>
      <c r="E1582">
        <v>13</v>
      </c>
      <c r="F1582">
        <v>56</v>
      </c>
    </row>
    <row r="1583" spans="1:6" x14ac:dyDescent="0.3">
      <c r="A1583" t="s">
        <v>0</v>
      </c>
      <c r="B1583" t="s">
        <v>475</v>
      </c>
      <c r="C1583" t="s">
        <v>568</v>
      </c>
      <c r="D1583">
        <v>79</v>
      </c>
      <c r="E1583">
        <v>127</v>
      </c>
      <c r="F1583">
        <v>83</v>
      </c>
    </row>
    <row r="1584" spans="1:6" x14ac:dyDescent="0.3">
      <c r="A1584" t="s">
        <v>0</v>
      </c>
      <c r="B1584" t="s">
        <v>160</v>
      </c>
      <c r="C1584" t="s">
        <v>6</v>
      </c>
      <c r="D1584">
        <v>15</v>
      </c>
      <c r="E1584">
        <v>132</v>
      </c>
      <c r="F1584">
        <v>95</v>
      </c>
    </row>
    <row r="1585" spans="1:6" x14ac:dyDescent="0.3">
      <c r="A1585" t="s">
        <v>2</v>
      </c>
      <c r="B1585" t="s">
        <v>390</v>
      </c>
      <c r="C1585" t="s">
        <v>6</v>
      </c>
      <c r="D1585">
        <v>33</v>
      </c>
      <c r="E1585">
        <v>42</v>
      </c>
      <c r="F1585">
        <v>21</v>
      </c>
    </row>
    <row r="1586" spans="1:6" x14ac:dyDescent="0.3">
      <c r="A1586" t="s">
        <v>1</v>
      </c>
      <c r="B1586" t="s">
        <v>270</v>
      </c>
      <c r="C1586" t="s">
        <v>543</v>
      </c>
      <c r="D1586">
        <v>10</v>
      </c>
      <c r="E1586">
        <v>36</v>
      </c>
      <c r="F1586">
        <v>74</v>
      </c>
    </row>
    <row r="1587" spans="1:6" x14ac:dyDescent="0.3">
      <c r="A1587" t="s">
        <v>2</v>
      </c>
      <c r="B1587" t="s">
        <v>169</v>
      </c>
      <c r="C1587" t="s">
        <v>542</v>
      </c>
      <c r="D1587">
        <v>59</v>
      </c>
      <c r="E1587">
        <v>79</v>
      </c>
      <c r="F1587">
        <v>68</v>
      </c>
    </row>
    <row r="1588" spans="1:6" x14ac:dyDescent="0.3">
      <c r="A1588" t="s">
        <v>0</v>
      </c>
      <c r="B1588" t="s">
        <v>379</v>
      </c>
      <c r="C1588" t="s">
        <v>568</v>
      </c>
      <c r="D1588">
        <v>25</v>
      </c>
      <c r="E1588">
        <v>122</v>
      </c>
      <c r="F1588">
        <v>143</v>
      </c>
    </row>
    <row r="1589" spans="1:6" x14ac:dyDescent="0.3">
      <c r="A1589" t="s">
        <v>2</v>
      </c>
      <c r="B1589" t="s">
        <v>349</v>
      </c>
      <c r="C1589" t="s">
        <v>579</v>
      </c>
      <c r="D1589">
        <v>79</v>
      </c>
      <c r="E1589">
        <v>146</v>
      </c>
      <c r="F1589">
        <v>108</v>
      </c>
    </row>
    <row r="1590" spans="1:6" x14ac:dyDescent="0.3">
      <c r="A1590" t="s">
        <v>0</v>
      </c>
      <c r="B1590" t="s">
        <v>138</v>
      </c>
      <c r="C1590" t="s">
        <v>568</v>
      </c>
      <c r="D1590">
        <v>147</v>
      </c>
      <c r="E1590">
        <v>74</v>
      </c>
      <c r="F1590">
        <v>68</v>
      </c>
    </row>
    <row r="1591" spans="1:6" x14ac:dyDescent="0.3">
      <c r="A1591" t="s">
        <v>1</v>
      </c>
      <c r="B1591" t="s">
        <v>50</v>
      </c>
      <c r="C1591" t="s">
        <v>579</v>
      </c>
      <c r="D1591">
        <v>36</v>
      </c>
      <c r="E1591">
        <v>48</v>
      </c>
      <c r="F1591">
        <v>16</v>
      </c>
    </row>
    <row r="1592" spans="1:6" x14ac:dyDescent="0.3">
      <c r="A1592" t="s">
        <v>2</v>
      </c>
      <c r="B1592" t="s">
        <v>28</v>
      </c>
      <c r="C1592" t="s">
        <v>542</v>
      </c>
      <c r="D1592">
        <v>121</v>
      </c>
      <c r="E1592">
        <v>149</v>
      </c>
      <c r="F1592">
        <v>8</v>
      </c>
    </row>
    <row r="1593" spans="1:6" x14ac:dyDescent="0.3">
      <c r="A1593" t="s">
        <v>1</v>
      </c>
      <c r="B1593" t="s">
        <v>160</v>
      </c>
      <c r="C1593" t="s">
        <v>557</v>
      </c>
      <c r="D1593">
        <v>132</v>
      </c>
      <c r="E1593">
        <v>23</v>
      </c>
      <c r="F1593">
        <v>39</v>
      </c>
    </row>
    <row r="1594" spans="1:6" x14ac:dyDescent="0.3">
      <c r="A1594" t="s">
        <v>2</v>
      </c>
      <c r="B1594" t="s">
        <v>523</v>
      </c>
      <c r="C1594" t="s">
        <v>557</v>
      </c>
      <c r="D1594">
        <v>42</v>
      </c>
      <c r="E1594">
        <v>96</v>
      </c>
      <c r="F1594">
        <v>89</v>
      </c>
    </row>
    <row r="1595" spans="1:6" x14ac:dyDescent="0.3">
      <c r="A1595" t="s">
        <v>2</v>
      </c>
      <c r="B1595" t="s">
        <v>496</v>
      </c>
      <c r="C1595" t="s">
        <v>546</v>
      </c>
      <c r="D1595">
        <v>37</v>
      </c>
      <c r="E1595">
        <v>98</v>
      </c>
      <c r="F1595">
        <v>120</v>
      </c>
    </row>
    <row r="1596" spans="1:6" x14ac:dyDescent="0.3">
      <c r="A1596" t="s">
        <v>1</v>
      </c>
      <c r="B1596" t="s">
        <v>453</v>
      </c>
      <c r="C1596" t="s">
        <v>579</v>
      </c>
      <c r="D1596">
        <v>33</v>
      </c>
      <c r="E1596">
        <v>150</v>
      </c>
      <c r="F1596">
        <v>64</v>
      </c>
    </row>
    <row r="1597" spans="1:6" x14ac:dyDescent="0.3">
      <c r="A1597" t="s">
        <v>0</v>
      </c>
      <c r="B1597" t="s">
        <v>523</v>
      </c>
      <c r="C1597" t="s">
        <v>542</v>
      </c>
      <c r="D1597">
        <v>68</v>
      </c>
      <c r="E1597">
        <v>53</v>
      </c>
      <c r="F1597">
        <v>16</v>
      </c>
    </row>
    <row r="1598" spans="1:6" x14ac:dyDescent="0.3">
      <c r="A1598" t="s">
        <v>0</v>
      </c>
      <c r="B1598" t="s">
        <v>28</v>
      </c>
      <c r="C1598" t="s">
        <v>6</v>
      </c>
      <c r="D1598">
        <v>65</v>
      </c>
      <c r="E1598">
        <v>93</v>
      </c>
      <c r="F1598">
        <v>135</v>
      </c>
    </row>
    <row r="1599" spans="1:6" x14ac:dyDescent="0.3">
      <c r="A1599" t="s">
        <v>1</v>
      </c>
      <c r="B1599" t="s">
        <v>230</v>
      </c>
      <c r="C1599" t="s">
        <v>568</v>
      </c>
      <c r="D1599">
        <v>23</v>
      </c>
      <c r="E1599">
        <v>92</v>
      </c>
      <c r="F1599">
        <v>142</v>
      </c>
    </row>
    <row r="1600" spans="1:6" x14ac:dyDescent="0.3">
      <c r="A1600" t="s">
        <v>0</v>
      </c>
      <c r="B1600" t="s">
        <v>528</v>
      </c>
      <c r="C1600" t="s">
        <v>542</v>
      </c>
      <c r="D1600">
        <v>10</v>
      </c>
      <c r="E1600">
        <v>2</v>
      </c>
      <c r="F1600">
        <v>76</v>
      </c>
    </row>
    <row r="1601" spans="1:6" x14ac:dyDescent="0.3">
      <c r="A1601" t="s">
        <v>2</v>
      </c>
      <c r="B1601" t="s">
        <v>72</v>
      </c>
      <c r="C1601" t="s">
        <v>568</v>
      </c>
      <c r="D1601">
        <v>111</v>
      </c>
      <c r="E1601">
        <v>120</v>
      </c>
      <c r="F1601">
        <v>149</v>
      </c>
    </row>
    <row r="1602" spans="1:6" x14ac:dyDescent="0.3">
      <c r="A1602" t="s">
        <v>2</v>
      </c>
      <c r="B1602" t="s">
        <v>240</v>
      </c>
      <c r="C1602" t="s">
        <v>542</v>
      </c>
      <c r="D1602">
        <v>12</v>
      </c>
      <c r="E1602">
        <v>106</v>
      </c>
      <c r="F1602">
        <v>136</v>
      </c>
    </row>
    <row r="1603" spans="1:6" x14ac:dyDescent="0.3">
      <c r="A1603" t="s">
        <v>0</v>
      </c>
      <c r="B1603" t="s">
        <v>219</v>
      </c>
      <c r="C1603" t="s">
        <v>568</v>
      </c>
      <c r="D1603">
        <v>135</v>
      </c>
      <c r="E1603">
        <v>107</v>
      </c>
      <c r="F1603">
        <v>56</v>
      </c>
    </row>
    <row r="1604" spans="1:6" x14ac:dyDescent="0.3">
      <c r="A1604" t="s">
        <v>2</v>
      </c>
      <c r="B1604" t="s">
        <v>83</v>
      </c>
      <c r="C1604" t="s">
        <v>579</v>
      </c>
      <c r="D1604">
        <v>60</v>
      </c>
      <c r="E1604">
        <v>134</v>
      </c>
      <c r="F1604">
        <v>45</v>
      </c>
    </row>
    <row r="1605" spans="1:6" x14ac:dyDescent="0.3">
      <c r="A1605" t="s">
        <v>2</v>
      </c>
      <c r="B1605" t="s">
        <v>199</v>
      </c>
      <c r="C1605" t="s">
        <v>542</v>
      </c>
      <c r="D1605">
        <v>119</v>
      </c>
      <c r="E1605">
        <v>58</v>
      </c>
      <c r="F1605">
        <v>114</v>
      </c>
    </row>
    <row r="1606" spans="1:6" x14ac:dyDescent="0.3">
      <c r="A1606" t="s">
        <v>1</v>
      </c>
      <c r="B1606" t="s">
        <v>432</v>
      </c>
      <c r="C1606" t="s">
        <v>542</v>
      </c>
      <c r="D1606">
        <v>133</v>
      </c>
      <c r="E1606">
        <v>91</v>
      </c>
      <c r="F1606">
        <v>32</v>
      </c>
    </row>
    <row r="1607" spans="1:6" x14ac:dyDescent="0.3">
      <c r="A1607" t="s">
        <v>1</v>
      </c>
      <c r="B1607" t="s">
        <v>50</v>
      </c>
      <c r="C1607" t="s">
        <v>568</v>
      </c>
      <c r="D1607">
        <v>32</v>
      </c>
      <c r="E1607">
        <v>74</v>
      </c>
      <c r="F1607">
        <v>43</v>
      </c>
    </row>
    <row r="1608" spans="1:6" x14ac:dyDescent="0.3">
      <c r="A1608" t="s">
        <v>0</v>
      </c>
      <c r="B1608" t="s">
        <v>210</v>
      </c>
      <c r="C1608" t="s">
        <v>579</v>
      </c>
      <c r="D1608">
        <v>95</v>
      </c>
      <c r="E1608">
        <v>123</v>
      </c>
      <c r="F1608">
        <v>12</v>
      </c>
    </row>
    <row r="1609" spans="1:6" x14ac:dyDescent="0.3">
      <c r="A1609" t="s">
        <v>1</v>
      </c>
      <c r="B1609" t="s">
        <v>507</v>
      </c>
      <c r="C1609" t="s">
        <v>568</v>
      </c>
      <c r="D1609">
        <v>84</v>
      </c>
      <c r="E1609">
        <v>98</v>
      </c>
      <c r="F1609">
        <v>101</v>
      </c>
    </row>
    <row r="1610" spans="1:6" x14ac:dyDescent="0.3">
      <c r="A1610" t="s">
        <v>0</v>
      </c>
      <c r="B1610" t="s">
        <v>17</v>
      </c>
      <c r="C1610" t="s">
        <v>543</v>
      </c>
      <c r="D1610">
        <v>4</v>
      </c>
      <c r="E1610">
        <v>108</v>
      </c>
      <c r="F1610">
        <v>67</v>
      </c>
    </row>
    <row r="1611" spans="1:6" x14ac:dyDescent="0.3">
      <c r="A1611" t="s">
        <v>0</v>
      </c>
      <c r="B1611" t="s">
        <v>379</v>
      </c>
      <c r="C1611" t="s">
        <v>579</v>
      </c>
      <c r="D1611">
        <v>133</v>
      </c>
      <c r="E1611">
        <v>65</v>
      </c>
      <c r="F1611">
        <v>25</v>
      </c>
    </row>
    <row r="1612" spans="1:6" x14ac:dyDescent="0.3">
      <c r="A1612" t="s">
        <v>0</v>
      </c>
      <c r="B1612" t="s">
        <v>368</v>
      </c>
      <c r="C1612" t="s">
        <v>568</v>
      </c>
      <c r="D1612">
        <v>99</v>
      </c>
      <c r="E1612">
        <v>66</v>
      </c>
      <c r="F1612">
        <v>73</v>
      </c>
    </row>
    <row r="1613" spans="1:6" x14ac:dyDescent="0.3">
      <c r="A1613" t="s">
        <v>0</v>
      </c>
      <c r="B1613" t="s">
        <v>507</v>
      </c>
      <c r="C1613" t="s">
        <v>557</v>
      </c>
      <c r="D1613">
        <v>102</v>
      </c>
      <c r="E1613">
        <v>55</v>
      </c>
      <c r="F1613">
        <v>7</v>
      </c>
    </row>
    <row r="1614" spans="1:6" x14ac:dyDescent="0.3">
      <c r="A1614" t="s">
        <v>1</v>
      </c>
      <c r="B1614" t="s">
        <v>432</v>
      </c>
      <c r="C1614" t="s">
        <v>546</v>
      </c>
      <c r="D1614">
        <v>7</v>
      </c>
      <c r="E1614">
        <v>85</v>
      </c>
      <c r="F1614">
        <v>37</v>
      </c>
    </row>
    <row r="1615" spans="1:6" x14ac:dyDescent="0.3">
      <c r="A1615" t="s">
        <v>2</v>
      </c>
      <c r="B1615" t="s">
        <v>517</v>
      </c>
      <c r="C1615" t="s">
        <v>579</v>
      </c>
      <c r="D1615">
        <v>20</v>
      </c>
      <c r="E1615">
        <v>70</v>
      </c>
      <c r="F1615">
        <v>109</v>
      </c>
    </row>
    <row r="1616" spans="1:6" x14ac:dyDescent="0.3">
      <c r="A1616" t="s">
        <v>2</v>
      </c>
      <c r="B1616" t="s">
        <v>5</v>
      </c>
      <c r="C1616" t="s">
        <v>546</v>
      </c>
      <c r="D1616">
        <v>50</v>
      </c>
      <c r="E1616">
        <v>115</v>
      </c>
      <c r="F1616">
        <v>90</v>
      </c>
    </row>
    <row r="1617" spans="1:6" x14ac:dyDescent="0.3">
      <c r="A1617" t="s">
        <v>2</v>
      </c>
      <c r="B1617" t="s">
        <v>310</v>
      </c>
      <c r="C1617" t="s">
        <v>542</v>
      </c>
      <c r="D1617">
        <v>65</v>
      </c>
      <c r="E1617">
        <v>150</v>
      </c>
      <c r="F1617">
        <v>76</v>
      </c>
    </row>
    <row r="1618" spans="1:6" x14ac:dyDescent="0.3">
      <c r="A1618" t="s">
        <v>2</v>
      </c>
      <c r="B1618" t="s">
        <v>270</v>
      </c>
      <c r="C1618" t="s">
        <v>542</v>
      </c>
      <c r="D1618">
        <v>3</v>
      </c>
      <c r="E1618">
        <v>114</v>
      </c>
      <c r="F1618">
        <v>121</v>
      </c>
    </row>
    <row r="1619" spans="1:6" x14ac:dyDescent="0.3">
      <c r="A1619" t="s">
        <v>0</v>
      </c>
      <c r="B1619" t="s">
        <v>523</v>
      </c>
      <c r="C1619" t="s">
        <v>546</v>
      </c>
      <c r="D1619">
        <v>56</v>
      </c>
      <c r="E1619">
        <v>12</v>
      </c>
      <c r="F1619">
        <v>70</v>
      </c>
    </row>
    <row r="1620" spans="1:6" x14ac:dyDescent="0.3">
      <c r="A1620" t="s">
        <v>2</v>
      </c>
      <c r="B1620" t="s">
        <v>105</v>
      </c>
      <c r="C1620" t="s">
        <v>542</v>
      </c>
      <c r="D1620">
        <v>109</v>
      </c>
      <c r="E1620">
        <v>141</v>
      </c>
      <c r="F1620">
        <v>137</v>
      </c>
    </row>
    <row r="1621" spans="1:6" x14ac:dyDescent="0.3">
      <c r="A1621" t="s">
        <v>0</v>
      </c>
      <c r="B1621" t="s">
        <v>379</v>
      </c>
      <c r="C1621" t="s">
        <v>546</v>
      </c>
      <c r="D1621">
        <v>149</v>
      </c>
      <c r="E1621">
        <v>150</v>
      </c>
      <c r="F1621">
        <v>53</v>
      </c>
    </row>
    <row r="1622" spans="1:6" x14ac:dyDescent="0.3">
      <c r="A1622" t="s">
        <v>1</v>
      </c>
      <c r="B1622" t="s">
        <v>339</v>
      </c>
      <c r="C1622" t="s">
        <v>557</v>
      </c>
      <c r="D1622">
        <v>120</v>
      </c>
      <c r="E1622">
        <v>145</v>
      </c>
      <c r="F1622">
        <v>63</v>
      </c>
    </row>
    <row r="1623" spans="1:6" x14ac:dyDescent="0.3">
      <c r="A1623" t="s">
        <v>0</v>
      </c>
      <c r="B1623" t="s">
        <v>401</v>
      </c>
      <c r="C1623" t="s">
        <v>568</v>
      </c>
      <c r="D1623">
        <v>1</v>
      </c>
      <c r="E1623">
        <v>21</v>
      </c>
      <c r="F1623">
        <v>62</v>
      </c>
    </row>
    <row r="1624" spans="1:6" x14ac:dyDescent="0.3">
      <c r="A1624" t="s">
        <v>0</v>
      </c>
      <c r="B1624" t="s">
        <v>523</v>
      </c>
      <c r="C1624" t="s">
        <v>568</v>
      </c>
      <c r="D1624">
        <v>28</v>
      </c>
      <c r="E1624">
        <v>67</v>
      </c>
      <c r="F1624">
        <v>23</v>
      </c>
    </row>
    <row r="1625" spans="1:6" x14ac:dyDescent="0.3">
      <c r="A1625" t="s">
        <v>0</v>
      </c>
      <c r="B1625" t="s">
        <v>299</v>
      </c>
      <c r="C1625" t="s">
        <v>546</v>
      </c>
      <c r="D1625">
        <v>63</v>
      </c>
      <c r="E1625">
        <v>34</v>
      </c>
      <c r="F1625">
        <v>59</v>
      </c>
    </row>
    <row r="1626" spans="1:6" x14ac:dyDescent="0.3">
      <c r="A1626" t="s">
        <v>2</v>
      </c>
      <c r="B1626" t="s">
        <v>379</v>
      </c>
      <c r="C1626" t="s">
        <v>546</v>
      </c>
      <c r="D1626">
        <v>102</v>
      </c>
      <c r="E1626">
        <v>68</v>
      </c>
      <c r="F1626">
        <v>147</v>
      </c>
    </row>
    <row r="1627" spans="1:6" x14ac:dyDescent="0.3">
      <c r="A1627" t="s">
        <v>2</v>
      </c>
      <c r="B1627" t="s">
        <v>329</v>
      </c>
      <c r="C1627" t="s">
        <v>6</v>
      </c>
      <c r="D1627">
        <v>98</v>
      </c>
      <c r="E1627">
        <v>39</v>
      </c>
      <c r="F1627">
        <v>26</v>
      </c>
    </row>
    <row r="1628" spans="1:6" x14ac:dyDescent="0.3">
      <c r="A1628" t="s">
        <v>1</v>
      </c>
      <c r="B1628" t="s">
        <v>83</v>
      </c>
      <c r="C1628" t="s">
        <v>557</v>
      </c>
      <c r="D1628">
        <v>72</v>
      </c>
      <c r="E1628">
        <v>142</v>
      </c>
      <c r="F1628">
        <v>20</v>
      </c>
    </row>
    <row r="1629" spans="1:6" x14ac:dyDescent="0.3">
      <c r="A1629" t="s">
        <v>0</v>
      </c>
      <c r="B1629" t="s">
        <v>270</v>
      </c>
      <c r="C1629" t="s">
        <v>6</v>
      </c>
      <c r="D1629">
        <v>25</v>
      </c>
      <c r="E1629">
        <v>33</v>
      </c>
      <c r="F1629">
        <v>133</v>
      </c>
    </row>
    <row r="1630" spans="1:6" x14ac:dyDescent="0.3">
      <c r="A1630" t="s">
        <v>2</v>
      </c>
      <c r="B1630" t="s">
        <v>5</v>
      </c>
      <c r="C1630" t="s">
        <v>542</v>
      </c>
      <c r="D1630">
        <v>19</v>
      </c>
      <c r="E1630">
        <v>133</v>
      </c>
      <c r="F1630">
        <v>104</v>
      </c>
    </row>
    <row r="1631" spans="1:6" x14ac:dyDescent="0.3">
      <c r="A1631" t="s">
        <v>2</v>
      </c>
      <c r="B1631" t="s">
        <v>17</v>
      </c>
      <c r="C1631" t="s">
        <v>546</v>
      </c>
      <c r="D1631">
        <v>144</v>
      </c>
      <c r="E1631">
        <v>2</v>
      </c>
      <c r="F1631">
        <v>89</v>
      </c>
    </row>
    <row r="1632" spans="1:6" x14ac:dyDescent="0.3">
      <c r="A1632" t="s">
        <v>1</v>
      </c>
      <c r="B1632" t="s">
        <v>189</v>
      </c>
      <c r="C1632" t="s">
        <v>579</v>
      </c>
      <c r="D1632">
        <v>105</v>
      </c>
      <c r="E1632">
        <v>25</v>
      </c>
      <c r="F1632">
        <v>26</v>
      </c>
    </row>
    <row r="1633" spans="1:6" x14ac:dyDescent="0.3">
      <c r="A1633" t="s">
        <v>2</v>
      </c>
      <c r="B1633" t="s">
        <v>421</v>
      </c>
      <c r="C1633" t="s">
        <v>542</v>
      </c>
      <c r="D1633">
        <v>137</v>
      </c>
      <c r="E1633">
        <v>102</v>
      </c>
      <c r="F1633">
        <v>142</v>
      </c>
    </row>
    <row r="1634" spans="1:6" x14ac:dyDescent="0.3">
      <c r="A1634" t="s">
        <v>2</v>
      </c>
      <c r="B1634" t="s">
        <v>485</v>
      </c>
      <c r="C1634" t="s">
        <v>557</v>
      </c>
      <c r="D1634">
        <v>90</v>
      </c>
      <c r="E1634">
        <v>101</v>
      </c>
      <c r="F1634">
        <v>42</v>
      </c>
    </row>
    <row r="1635" spans="1:6" x14ac:dyDescent="0.3">
      <c r="A1635" t="s">
        <v>2</v>
      </c>
      <c r="B1635" t="s">
        <v>199</v>
      </c>
      <c r="C1635" t="s">
        <v>543</v>
      </c>
      <c r="D1635">
        <v>136</v>
      </c>
      <c r="E1635">
        <v>89</v>
      </c>
      <c r="F1635">
        <v>116</v>
      </c>
    </row>
    <row r="1636" spans="1:6" x14ac:dyDescent="0.3">
      <c r="A1636" t="s">
        <v>1</v>
      </c>
      <c r="B1636" t="s">
        <v>390</v>
      </c>
      <c r="C1636" t="s">
        <v>542</v>
      </c>
      <c r="D1636">
        <v>139</v>
      </c>
      <c r="E1636">
        <v>66</v>
      </c>
      <c r="F1636">
        <v>145</v>
      </c>
    </row>
    <row r="1637" spans="1:6" x14ac:dyDescent="0.3">
      <c r="A1637" t="s">
        <v>0</v>
      </c>
      <c r="B1637" t="s">
        <v>189</v>
      </c>
      <c r="C1637" t="s">
        <v>568</v>
      </c>
      <c r="D1637">
        <v>10</v>
      </c>
      <c r="E1637">
        <v>104</v>
      </c>
      <c r="F1637">
        <v>84</v>
      </c>
    </row>
    <row r="1638" spans="1:6" x14ac:dyDescent="0.3">
      <c r="A1638" t="s">
        <v>2</v>
      </c>
      <c r="B1638" t="s">
        <v>94</v>
      </c>
      <c r="C1638" t="s">
        <v>568</v>
      </c>
      <c r="D1638">
        <v>26</v>
      </c>
      <c r="E1638">
        <v>104</v>
      </c>
      <c r="F1638">
        <v>73</v>
      </c>
    </row>
    <row r="1639" spans="1:6" x14ac:dyDescent="0.3">
      <c r="A1639" t="s">
        <v>1</v>
      </c>
      <c r="B1639" t="s">
        <v>249</v>
      </c>
      <c r="C1639" t="s">
        <v>6</v>
      </c>
      <c r="D1639">
        <v>148</v>
      </c>
      <c r="E1639">
        <v>36</v>
      </c>
      <c r="F1639">
        <v>121</v>
      </c>
    </row>
    <row r="1640" spans="1:6" x14ac:dyDescent="0.3">
      <c r="A1640" t="s">
        <v>0</v>
      </c>
      <c r="B1640" t="s">
        <v>61</v>
      </c>
      <c r="C1640" t="s">
        <v>546</v>
      </c>
      <c r="D1640">
        <v>63</v>
      </c>
      <c r="E1640">
        <v>122</v>
      </c>
      <c r="F1640">
        <v>127</v>
      </c>
    </row>
    <row r="1641" spans="1:6" x14ac:dyDescent="0.3">
      <c r="A1641" t="s">
        <v>0</v>
      </c>
      <c r="B1641" t="s">
        <v>189</v>
      </c>
      <c r="C1641" t="s">
        <v>579</v>
      </c>
      <c r="D1641">
        <v>29</v>
      </c>
      <c r="E1641">
        <v>29</v>
      </c>
      <c r="F1641">
        <v>134</v>
      </c>
    </row>
    <row r="1642" spans="1:6" x14ac:dyDescent="0.3">
      <c r="A1642" t="s">
        <v>1</v>
      </c>
      <c r="B1642" t="s">
        <v>329</v>
      </c>
      <c r="C1642" t="s">
        <v>546</v>
      </c>
      <c r="D1642">
        <v>11</v>
      </c>
      <c r="E1642">
        <v>128</v>
      </c>
      <c r="F1642">
        <v>22</v>
      </c>
    </row>
    <row r="1643" spans="1:6" x14ac:dyDescent="0.3">
      <c r="A1643" t="s">
        <v>2</v>
      </c>
      <c r="B1643" t="s">
        <v>291</v>
      </c>
      <c r="C1643" t="s">
        <v>543</v>
      </c>
      <c r="D1643">
        <v>76</v>
      </c>
      <c r="E1643">
        <v>69</v>
      </c>
      <c r="F1643">
        <v>96</v>
      </c>
    </row>
    <row r="1644" spans="1:6" x14ac:dyDescent="0.3">
      <c r="A1644" t="s">
        <v>0</v>
      </c>
      <c r="B1644" t="s">
        <v>5</v>
      </c>
      <c r="C1644" t="s">
        <v>546</v>
      </c>
      <c r="D1644">
        <v>7</v>
      </c>
      <c r="E1644">
        <v>14</v>
      </c>
      <c r="F1644">
        <v>36</v>
      </c>
    </row>
    <row r="1645" spans="1:6" x14ac:dyDescent="0.3">
      <c r="A1645" t="s">
        <v>1</v>
      </c>
      <c r="B1645" t="s">
        <v>199</v>
      </c>
      <c r="C1645" t="s">
        <v>579</v>
      </c>
      <c r="D1645">
        <v>0</v>
      </c>
      <c r="E1645">
        <v>131</v>
      </c>
      <c r="F1645">
        <v>145</v>
      </c>
    </row>
    <row r="1646" spans="1:6" x14ac:dyDescent="0.3">
      <c r="A1646" t="s">
        <v>2</v>
      </c>
      <c r="B1646" t="s">
        <v>180</v>
      </c>
      <c r="C1646" t="s">
        <v>568</v>
      </c>
      <c r="D1646">
        <v>15</v>
      </c>
      <c r="E1646">
        <v>94</v>
      </c>
      <c r="F1646">
        <v>25</v>
      </c>
    </row>
    <row r="1647" spans="1:6" x14ac:dyDescent="0.3">
      <c r="A1647" t="s">
        <v>0</v>
      </c>
      <c r="B1647" t="s">
        <v>127</v>
      </c>
      <c r="C1647" t="s">
        <v>543</v>
      </c>
      <c r="D1647">
        <v>11</v>
      </c>
      <c r="E1647">
        <v>24</v>
      </c>
      <c r="F1647">
        <v>41</v>
      </c>
    </row>
    <row r="1648" spans="1:6" x14ac:dyDescent="0.3">
      <c r="A1648" t="s">
        <v>2</v>
      </c>
      <c r="B1648" t="s">
        <v>349</v>
      </c>
      <c r="C1648" t="s">
        <v>568</v>
      </c>
      <c r="D1648">
        <v>122</v>
      </c>
      <c r="E1648">
        <v>130</v>
      </c>
      <c r="F1648">
        <v>132</v>
      </c>
    </row>
    <row r="1649" spans="1:6" x14ac:dyDescent="0.3">
      <c r="A1649" t="s">
        <v>0</v>
      </c>
      <c r="B1649" t="s">
        <v>523</v>
      </c>
      <c r="C1649" t="s">
        <v>568</v>
      </c>
      <c r="D1649">
        <v>138</v>
      </c>
      <c r="E1649">
        <v>107</v>
      </c>
      <c r="F1649">
        <v>147</v>
      </c>
    </row>
    <row r="1650" spans="1:6" x14ac:dyDescent="0.3">
      <c r="A1650" t="s">
        <v>2</v>
      </c>
      <c r="B1650" t="s">
        <v>160</v>
      </c>
      <c r="C1650" t="s">
        <v>543</v>
      </c>
      <c r="D1650">
        <v>148</v>
      </c>
      <c r="E1650">
        <v>17</v>
      </c>
      <c r="F1650">
        <v>87</v>
      </c>
    </row>
    <row r="1651" spans="1:6" x14ac:dyDescent="0.3">
      <c r="A1651" t="s">
        <v>2</v>
      </c>
      <c r="B1651" t="s">
        <v>249</v>
      </c>
      <c r="C1651" t="s">
        <v>543</v>
      </c>
      <c r="D1651">
        <v>102</v>
      </c>
      <c r="E1651">
        <v>25</v>
      </c>
      <c r="F1651">
        <v>81</v>
      </c>
    </row>
    <row r="1652" spans="1:6" x14ac:dyDescent="0.3">
      <c r="A1652" t="s">
        <v>2</v>
      </c>
      <c r="B1652" t="s">
        <v>357</v>
      </c>
      <c r="C1652" t="s">
        <v>6</v>
      </c>
      <c r="D1652">
        <v>5</v>
      </c>
      <c r="E1652">
        <v>9</v>
      </c>
      <c r="F1652">
        <v>18</v>
      </c>
    </row>
    <row r="1653" spans="1:6" x14ac:dyDescent="0.3">
      <c r="A1653" t="s">
        <v>2</v>
      </c>
      <c r="B1653" t="s">
        <v>401</v>
      </c>
      <c r="C1653" t="s">
        <v>557</v>
      </c>
      <c r="D1653">
        <v>117</v>
      </c>
      <c r="E1653">
        <v>108</v>
      </c>
      <c r="F1653">
        <v>140</v>
      </c>
    </row>
    <row r="1654" spans="1:6" x14ac:dyDescent="0.3">
      <c r="A1654" t="s">
        <v>2</v>
      </c>
      <c r="B1654" t="s">
        <v>349</v>
      </c>
      <c r="C1654" t="s">
        <v>579</v>
      </c>
      <c r="D1654">
        <v>146</v>
      </c>
      <c r="E1654">
        <v>83</v>
      </c>
      <c r="F1654">
        <v>22</v>
      </c>
    </row>
    <row r="1655" spans="1:6" x14ac:dyDescent="0.3">
      <c r="A1655" t="s">
        <v>0</v>
      </c>
      <c r="B1655" t="s">
        <v>401</v>
      </c>
      <c r="C1655" t="s">
        <v>6</v>
      </c>
      <c r="D1655">
        <v>11</v>
      </c>
      <c r="E1655">
        <v>148</v>
      </c>
      <c r="F1655">
        <v>19</v>
      </c>
    </row>
    <row r="1656" spans="1:6" x14ac:dyDescent="0.3">
      <c r="A1656" t="s">
        <v>2</v>
      </c>
      <c r="B1656" t="s">
        <v>61</v>
      </c>
      <c r="C1656" t="s">
        <v>579</v>
      </c>
      <c r="D1656">
        <v>38</v>
      </c>
      <c r="E1656">
        <v>31</v>
      </c>
      <c r="F1656">
        <v>144</v>
      </c>
    </row>
    <row r="1657" spans="1:6" x14ac:dyDescent="0.3">
      <c r="A1657" t="s">
        <v>0</v>
      </c>
      <c r="B1657" t="s">
        <v>259</v>
      </c>
      <c r="C1657" t="s">
        <v>6</v>
      </c>
      <c r="D1657">
        <v>18</v>
      </c>
      <c r="E1657">
        <v>54</v>
      </c>
      <c r="F1657">
        <v>20</v>
      </c>
    </row>
    <row r="1658" spans="1:6" x14ac:dyDescent="0.3">
      <c r="A1658" t="s">
        <v>2</v>
      </c>
      <c r="B1658" t="s">
        <v>357</v>
      </c>
      <c r="C1658" t="s">
        <v>542</v>
      </c>
      <c r="D1658">
        <v>59</v>
      </c>
      <c r="E1658">
        <v>0</v>
      </c>
      <c r="F1658">
        <v>139</v>
      </c>
    </row>
    <row r="1659" spans="1:6" x14ac:dyDescent="0.3">
      <c r="A1659" t="s">
        <v>2</v>
      </c>
      <c r="B1659" t="s">
        <v>496</v>
      </c>
      <c r="C1659" t="s">
        <v>557</v>
      </c>
      <c r="D1659">
        <v>75</v>
      </c>
      <c r="E1659">
        <v>89</v>
      </c>
      <c r="F1659">
        <v>137</v>
      </c>
    </row>
    <row r="1660" spans="1:6" x14ac:dyDescent="0.3">
      <c r="A1660" t="s">
        <v>1</v>
      </c>
      <c r="B1660" t="s">
        <v>442</v>
      </c>
      <c r="C1660" t="s">
        <v>568</v>
      </c>
      <c r="D1660">
        <v>84</v>
      </c>
      <c r="E1660">
        <v>104</v>
      </c>
      <c r="F1660">
        <v>85</v>
      </c>
    </row>
    <row r="1661" spans="1:6" x14ac:dyDescent="0.3">
      <c r="A1661" t="s">
        <v>0</v>
      </c>
      <c r="B1661" t="s">
        <v>39</v>
      </c>
      <c r="C1661" t="s">
        <v>542</v>
      </c>
      <c r="D1661">
        <v>110</v>
      </c>
      <c r="E1661">
        <v>139</v>
      </c>
      <c r="F1661">
        <v>58</v>
      </c>
    </row>
    <row r="1662" spans="1:6" x14ac:dyDescent="0.3">
      <c r="A1662" t="s">
        <v>2</v>
      </c>
      <c r="B1662" t="s">
        <v>72</v>
      </c>
      <c r="C1662" t="s">
        <v>542</v>
      </c>
      <c r="D1662">
        <v>79</v>
      </c>
      <c r="E1662">
        <v>148</v>
      </c>
      <c r="F1662">
        <v>56</v>
      </c>
    </row>
    <row r="1663" spans="1:6" x14ac:dyDescent="0.3">
      <c r="A1663" t="s">
        <v>0</v>
      </c>
      <c r="B1663" t="s">
        <v>39</v>
      </c>
      <c r="C1663" t="s">
        <v>543</v>
      </c>
      <c r="D1663">
        <v>21</v>
      </c>
      <c r="E1663">
        <v>137</v>
      </c>
      <c r="F1663">
        <v>70</v>
      </c>
    </row>
    <row r="1664" spans="1:6" x14ac:dyDescent="0.3">
      <c r="A1664" t="s">
        <v>1</v>
      </c>
      <c r="B1664" t="s">
        <v>127</v>
      </c>
      <c r="C1664" t="s">
        <v>546</v>
      </c>
      <c r="D1664">
        <v>41</v>
      </c>
      <c r="E1664">
        <v>98</v>
      </c>
      <c r="F1664">
        <v>57</v>
      </c>
    </row>
    <row r="1665" spans="1:6" x14ac:dyDescent="0.3">
      <c r="A1665" t="s">
        <v>0</v>
      </c>
      <c r="B1665" t="s">
        <v>149</v>
      </c>
      <c r="C1665" t="s">
        <v>542</v>
      </c>
      <c r="D1665">
        <v>92</v>
      </c>
      <c r="E1665">
        <v>30</v>
      </c>
      <c r="F1665">
        <v>120</v>
      </c>
    </row>
    <row r="1666" spans="1:6" x14ac:dyDescent="0.3">
      <c r="A1666" t="s">
        <v>0</v>
      </c>
      <c r="B1666" t="s">
        <v>421</v>
      </c>
      <c r="C1666" t="s">
        <v>579</v>
      </c>
      <c r="D1666">
        <v>51</v>
      </c>
      <c r="E1666">
        <v>28</v>
      </c>
      <c r="F1666">
        <v>143</v>
      </c>
    </row>
    <row r="1667" spans="1:6" x14ac:dyDescent="0.3">
      <c r="A1667" t="s">
        <v>2</v>
      </c>
      <c r="B1667" t="s">
        <v>496</v>
      </c>
      <c r="C1667" t="s">
        <v>568</v>
      </c>
      <c r="D1667">
        <v>47</v>
      </c>
      <c r="E1667">
        <v>27</v>
      </c>
      <c r="F1667">
        <v>64</v>
      </c>
    </row>
    <row r="1668" spans="1:6" x14ac:dyDescent="0.3">
      <c r="A1668" t="s">
        <v>1</v>
      </c>
      <c r="B1668" t="s">
        <v>281</v>
      </c>
      <c r="C1668" t="s">
        <v>543</v>
      </c>
      <c r="D1668">
        <v>6</v>
      </c>
      <c r="E1668">
        <v>108</v>
      </c>
      <c r="F1668">
        <v>87</v>
      </c>
    </row>
    <row r="1669" spans="1:6" x14ac:dyDescent="0.3">
      <c r="A1669" t="s">
        <v>1</v>
      </c>
      <c r="B1669" t="s">
        <v>421</v>
      </c>
      <c r="C1669" t="s">
        <v>543</v>
      </c>
      <c r="D1669">
        <v>83</v>
      </c>
      <c r="E1669">
        <v>138</v>
      </c>
      <c r="F1669">
        <v>87</v>
      </c>
    </row>
    <row r="1670" spans="1:6" x14ac:dyDescent="0.3">
      <c r="A1670" t="s">
        <v>0</v>
      </c>
      <c r="B1670" t="s">
        <v>390</v>
      </c>
      <c r="C1670" t="s">
        <v>6</v>
      </c>
      <c r="D1670">
        <v>69</v>
      </c>
      <c r="E1670">
        <v>60</v>
      </c>
      <c r="F1670">
        <v>75</v>
      </c>
    </row>
    <row r="1671" spans="1:6" x14ac:dyDescent="0.3">
      <c r="A1671" t="s">
        <v>2</v>
      </c>
      <c r="B1671" t="s">
        <v>230</v>
      </c>
      <c r="C1671" t="s">
        <v>542</v>
      </c>
      <c r="D1671">
        <v>19</v>
      </c>
      <c r="E1671">
        <v>129</v>
      </c>
      <c r="F1671">
        <v>21</v>
      </c>
    </row>
    <row r="1672" spans="1:6" x14ac:dyDescent="0.3">
      <c r="A1672" t="s">
        <v>2</v>
      </c>
      <c r="B1672" t="s">
        <v>259</v>
      </c>
      <c r="C1672" t="s">
        <v>557</v>
      </c>
      <c r="D1672">
        <v>63</v>
      </c>
      <c r="E1672">
        <v>131</v>
      </c>
      <c r="F1672">
        <v>147</v>
      </c>
    </row>
    <row r="1673" spans="1:6" x14ac:dyDescent="0.3">
      <c r="A1673" t="s">
        <v>0</v>
      </c>
      <c r="B1673" t="s">
        <v>421</v>
      </c>
      <c r="C1673" t="s">
        <v>579</v>
      </c>
      <c r="D1673">
        <v>90</v>
      </c>
      <c r="E1673">
        <v>14</v>
      </c>
      <c r="F1673">
        <v>12</v>
      </c>
    </row>
    <row r="1674" spans="1:6" x14ac:dyDescent="0.3">
      <c r="A1674" t="s">
        <v>1</v>
      </c>
      <c r="B1674" t="s">
        <v>379</v>
      </c>
      <c r="C1674" t="s">
        <v>568</v>
      </c>
      <c r="D1674">
        <v>8</v>
      </c>
      <c r="E1674">
        <v>114</v>
      </c>
      <c r="F1674">
        <v>133</v>
      </c>
    </row>
    <row r="1675" spans="1:6" x14ac:dyDescent="0.3">
      <c r="A1675" t="s">
        <v>2</v>
      </c>
      <c r="B1675" t="s">
        <v>453</v>
      </c>
      <c r="C1675" t="s">
        <v>542</v>
      </c>
      <c r="D1675">
        <v>104</v>
      </c>
      <c r="E1675">
        <v>85</v>
      </c>
      <c r="F1675">
        <v>93</v>
      </c>
    </row>
    <row r="1676" spans="1:6" x14ac:dyDescent="0.3">
      <c r="A1676" t="s">
        <v>1</v>
      </c>
      <c r="B1676" t="s">
        <v>61</v>
      </c>
      <c r="C1676" t="s">
        <v>579</v>
      </c>
      <c r="D1676">
        <v>6</v>
      </c>
      <c r="E1676">
        <v>43</v>
      </c>
      <c r="F1676">
        <v>47</v>
      </c>
    </row>
    <row r="1677" spans="1:6" x14ac:dyDescent="0.3">
      <c r="A1677" t="s">
        <v>1</v>
      </c>
      <c r="B1677" t="s">
        <v>138</v>
      </c>
      <c r="C1677" t="s">
        <v>568</v>
      </c>
      <c r="D1677">
        <v>112</v>
      </c>
      <c r="E1677">
        <v>1</v>
      </c>
      <c r="F1677">
        <v>150</v>
      </c>
    </row>
    <row r="1678" spans="1:6" x14ac:dyDescent="0.3">
      <c r="A1678" t="s">
        <v>0</v>
      </c>
      <c r="B1678" t="s">
        <v>138</v>
      </c>
      <c r="C1678" t="s">
        <v>568</v>
      </c>
      <c r="D1678">
        <v>57</v>
      </c>
      <c r="E1678">
        <v>12</v>
      </c>
      <c r="F1678">
        <v>6</v>
      </c>
    </row>
    <row r="1679" spans="1:6" x14ac:dyDescent="0.3">
      <c r="A1679" t="s">
        <v>2</v>
      </c>
      <c r="B1679" t="s">
        <v>464</v>
      </c>
      <c r="C1679" t="s">
        <v>546</v>
      </c>
      <c r="D1679">
        <v>100</v>
      </c>
      <c r="E1679">
        <v>140</v>
      </c>
      <c r="F1679">
        <v>96</v>
      </c>
    </row>
    <row r="1680" spans="1:6" x14ac:dyDescent="0.3">
      <c r="A1680" t="s">
        <v>0</v>
      </c>
      <c r="B1680" t="s">
        <v>169</v>
      </c>
      <c r="C1680" t="s">
        <v>579</v>
      </c>
      <c r="D1680">
        <v>109</v>
      </c>
      <c r="E1680">
        <v>72</v>
      </c>
      <c r="F1680">
        <v>148</v>
      </c>
    </row>
    <row r="1681" spans="1:6" x14ac:dyDescent="0.3">
      <c r="A1681" t="s">
        <v>2</v>
      </c>
      <c r="B1681" t="s">
        <v>240</v>
      </c>
      <c r="C1681" t="s">
        <v>579</v>
      </c>
      <c r="D1681">
        <v>98</v>
      </c>
      <c r="E1681">
        <v>75</v>
      </c>
      <c r="F1681">
        <v>45</v>
      </c>
    </row>
    <row r="1682" spans="1:6" x14ac:dyDescent="0.3">
      <c r="A1682" t="s">
        <v>0</v>
      </c>
      <c r="B1682" t="s">
        <v>240</v>
      </c>
      <c r="C1682" t="s">
        <v>579</v>
      </c>
      <c r="D1682">
        <v>141</v>
      </c>
      <c r="E1682">
        <v>147</v>
      </c>
      <c r="F1682">
        <v>18</v>
      </c>
    </row>
    <row r="1683" spans="1:6" x14ac:dyDescent="0.3">
      <c r="A1683" t="s">
        <v>1</v>
      </c>
      <c r="B1683" t="s">
        <v>17</v>
      </c>
      <c r="C1683" t="s">
        <v>6</v>
      </c>
      <c r="D1683">
        <v>22</v>
      </c>
      <c r="E1683">
        <v>94</v>
      </c>
      <c r="F1683">
        <v>67</v>
      </c>
    </row>
    <row r="1684" spans="1:6" x14ac:dyDescent="0.3">
      <c r="A1684" t="s">
        <v>2</v>
      </c>
      <c r="B1684" t="s">
        <v>299</v>
      </c>
      <c r="C1684" t="s">
        <v>6</v>
      </c>
      <c r="D1684">
        <v>92</v>
      </c>
      <c r="E1684">
        <v>100</v>
      </c>
      <c r="F1684">
        <v>44</v>
      </c>
    </row>
    <row r="1685" spans="1:6" x14ac:dyDescent="0.3">
      <c r="A1685" t="s">
        <v>2</v>
      </c>
      <c r="B1685" t="s">
        <v>127</v>
      </c>
      <c r="C1685" t="s">
        <v>546</v>
      </c>
      <c r="D1685">
        <v>147</v>
      </c>
      <c r="E1685">
        <v>106</v>
      </c>
      <c r="F1685">
        <v>132</v>
      </c>
    </row>
    <row r="1686" spans="1:6" x14ac:dyDescent="0.3">
      <c r="A1686" t="s">
        <v>2</v>
      </c>
      <c r="B1686" t="s">
        <v>230</v>
      </c>
      <c r="C1686" t="s">
        <v>579</v>
      </c>
      <c r="D1686">
        <v>106</v>
      </c>
      <c r="E1686">
        <v>14</v>
      </c>
      <c r="F1686">
        <v>54</v>
      </c>
    </row>
    <row r="1687" spans="1:6" x14ac:dyDescent="0.3">
      <c r="A1687" t="s">
        <v>0</v>
      </c>
      <c r="B1687" t="s">
        <v>240</v>
      </c>
      <c r="C1687" t="s">
        <v>6</v>
      </c>
      <c r="D1687">
        <v>129</v>
      </c>
      <c r="E1687">
        <v>104</v>
      </c>
      <c r="F1687">
        <v>104</v>
      </c>
    </row>
    <row r="1688" spans="1:6" x14ac:dyDescent="0.3">
      <c r="A1688" t="s">
        <v>2</v>
      </c>
      <c r="B1688" t="s">
        <v>485</v>
      </c>
      <c r="C1688" t="s">
        <v>579</v>
      </c>
      <c r="D1688">
        <v>56</v>
      </c>
      <c r="E1688">
        <v>96</v>
      </c>
      <c r="F1688">
        <v>65</v>
      </c>
    </row>
    <row r="1689" spans="1:6" x14ac:dyDescent="0.3">
      <c r="A1689" t="s">
        <v>2</v>
      </c>
      <c r="B1689" t="s">
        <v>390</v>
      </c>
      <c r="C1689" t="s">
        <v>557</v>
      </c>
      <c r="D1689">
        <v>26</v>
      </c>
      <c r="E1689">
        <v>133</v>
      </c>
      <c r="F1689">
        <v>103</v>
      </c>
    </row>
    <row r="1690" spans="1:6" x14ac:dyDescent="0.3">
      <c r="A1690" t="s">
        <v>0</v>
      </c>
      <c r="B1690" t="s">
        <v>94</v>
      </c>
      <c r="C1690" t="s">
        <v>568</v>
      </c>
      <c r="D1690">
        <v>147</v>
      </c>
      <c r="E1690">
        <v>50</v>
      </c>
      <c r="F1690">
        <v>43</v>
      </c>
    </row>
    <row r="1691" spans="1:6" x14ac:dyDescent="0.3">
      <c r="A1691" t="s">
        <v>0</v>
      </c>
      <c r="B1691" t="s">
        <v>464</v>
      </c>
      <c r="C1691" t="s">
        <v>568</v>
      </c>
      <c r="D1691">
        <v>72</v>
      </c>
      <c r="E1691">
        <v>63</v>
      </c>
      <c r="F1691">
        <v>126</v>
      </c>
    </row>
    <row r="1692" spans="1:6" x14ac:dyDescent="0.3">
      <c r="A1692" t="s">
        <v>1</v>
      </c>
      <c r="B1692" t="s">
        <v>270</v>
      </c>
      <c r="C1692" t="s">
        <v>568</v>
      </c>
      <c r="D1692">
        <v>98</v>
      </c>
      <c r="E1692">
        <v>132</v>
      </c>
      <c r="F1692">
        <v>37</v>
      </c>
    </row>
    <row r="1693" spans="1:6" x14ac:dyDescent="0.3">
      <c r="A1693" t="s">
        <v>2</v>
      </c>
      <c r="B1693" t="s">
        <v>72</v>
      </c>
      <c r="C1693" t="s">
        <v>579</v>
      </c>
      <c r="D1693">
        <v>17</v>
      </c>
      <c r="E1693">
        <v>124</v>
      </c>
      <c r="F1693">
        <v>52</v>
      </c>
    </row>
    <row r="1694" spans="1:6" x14ac:dyDescent="0.3">
      <c r="A1694" t="s">
        <v>0</v>
      </c>
      <c r="B1694" t="s">
        <v>199</v>
      </c>
      <c r="C1694" t="s">
        <v>546</v>
      </c>
      <c r="D1694">
        <v>99</v>
      </c>
      <c r="E1694">
        <v>114</v>
      </c>
      <c r="F1694">
        <v>147</v>
      </c>
    </row>
    <row r="1695" spans="1:6" x14ac:dyDescent="0.3">
      <c r="A1695" t="s">
        <v>0</v>
      </c>
      <c r="B1695" t="s">
        <v>50</v>
      </c>
      <c r="C1695" t="s">
        <v>568</v>
      </c>
      <c r="D1695">
        <v>10</v>
      </c>
      <c r="E1695">
        <v>127</v>
      </c>
      <c r="F1695">
        <v>144</v>
      </c>
    </row>
    <row r="1696" spans="1:6" x14ac:dyDescent="0.3">
      <c r="A1696" t="s">
        <v>2</v>
      </c>
      <c r="B1696" t="s">
        <v>17</v>
      </c>
      <c r="C1696" t="s">
        <v>557</v>
      </c>
      <c r="D1696">
        <v>107</v>
      </c>
      <c r="E1696">
        <v>82</v>
      </c>
      <c r="F1696">
        <v>120</v>
      </c>
    </row>
    <row r="1697" spans="1:6" x14ac:dyDescent="0.3">
      <c r="A1697" t="s">
        <v>0</v>
      </c>
      <c r="B1697" t="s">
        <v>180</v>
      </c>
      <c r="C1697" t="s">
        <v>579</v>
      </c>
      <c r="D1697">
        <v>84</v>
      </c>
      <c r="E1697">
        <v>139</v>
      </c>
      <c r="F1697">
        <v>144</v>
      </c>
    </row>
    <row r="1698" spans="1:6" x14ac:dyDescent="0.3">
      <c r="A1698" t="s">
        <v>2</v>
      </c>
      <c r="B1698" t="s">
        <v>169</v>
      </c>
      <c r="C1698" t="s">
        <v>542</v>
      </c>
      <c r="D1698">
        <v>25</v>
      </c>
      <c r="E1698">
        <v>29</v>
      </c>
      <c r="F1698">
        <v>74</v>
      </c>
    </row>
    <row r="1699" spans="1:6" x14ac:dyDescent="0.3">
      <c r="A1699" t="s">
        <v>2</v>
      </c>
      <c r="B1699" t="s">
        <v>442</v>
      </c>
      <c r="C1699" t="s">
        <v>546</v>
      </c>
      <c r="D1699">
        <v>95</v>
      </c>
      <c r="E1699">
        <v>16</v>
      </c>
      <c r="F1699">
        <v>90</v>
      </c>
    </row>
    <row r="1700" spans="1:6" x14ac:dyDescent="0.3">
      <c r="A1700" t="s">
        <v>0</v>
      </c>
      <c r="B1700" t="s">
        <v>421</v>
      </c>
      <c r="C1700" t="s">
        <v>543</v>
      </c>
      <c r="D1700">
        <v>116</v>
      </c>
      <c r="E1700">
        <v>80</v>
      </c>
      <c r="F1700">
        <v>103</v>
      </c>
    </row>
    <row r="1701" spans="1:6" x14ac:dyDescent="0.3">
      <c r="A1701" t="s">
        <v>0</v>
      </c>
      <c r="B1701" t="s">
        <v>127</v>
      </c>
      <c r="C1701" t="s">
        <v>568</v>
      </c>
      <c r="D1701">
        <v>99</v>
      </c>
      <c r="E1701">
        <v>6</v>
      </c>
      <c r="F1701">
        <v>21</v>
      </c>
    </row>
    <row r="1702" spans="1:6" x14ac:dyDescent="0.3">
      <c r="A1702" t="s">
        <v>1</v>
      </c>
      <c r="B1702" t="s">
        <v>210</v>
      </c>
      <c r="C1702" t="s">
        <v>542</v>
      </c>
      <c r="D1702">
        <v>97</v>
      </c>
      <c r="E1702">
        <v>66</v>
      </c>
      <c r="F1702">
        <v>49</v>
      </c>
    </row>
    <row r="1703" spans="1:6" x14ac:dyDescent="0.3">
      <c r="A1703" t="s">
        <v>1</v>
      </c>
      <c r="B1703" t="s">
        <v>105</v>
      </c>
      <c r="C1703" t="s">
        <v>557</v>
      </c>
      <c r="D1703">
        <v>107</v>
      </c>
      <c r="E1703">
        <v>85</v>
      </c>
      <c r="F1703">
        <v>103</v>
      </c>
    </row>
    <row r="1704" spans="1:6" x14ac:dyDescent="0.3">
      <c r="A1704" t="s">
        <v>0</v>
      </c>
      <c r="B1704" t="s">
        <v>517</v>
      </c>
      <c r="C1704" t="s">
        <v>579</v>
      </c>
      <c r="D1704">
        <v>107</v>
      </c>
      <c r="E1704">
        <v>5</v>
      </c>
      <c r="F1704">
        <v>42</v>
      </c>
    </row>
    <row r="1705" spans="1:6" x14ac:dyDescent="0.3">
      <c r="A1705" t="s">
        <v>1</v>
      </c>
      <c r="B1705" t="s">
        <v>412</v>
      </c>
      <c r="C1705" t="s">
        <v>557</v>
      </c>
      <c r="D1705">
        <v>82</v>
      </c>
      <c r="E1705">
        <v>21</v>
      </c>
      <c r="F1705">
        <v>17</v>
      </c>
    </row>
    <row r="1706" spans="1:6" x14ac:dyDescent="0.3">
      <c r="A1706" t="s">
        <v>1</v>
      </c>
      <c r="B1706" t="s">
        <v>189</v>
      </c>
      <c r="C1706" t="s">
        <v>568</v>
      </c>
      <c r="D1706">
        <v>91</v>
      </c>
      <c r="E1706">
        <v>125</v>
      </c>
      <c r="F1706">
        <v>2</v>
      </c>
    </row>
    <row r="1707" spans="1:6" x14ac:dyDescent="0.3">
      <c r="A1707" t="s">
        <v>2</v>
      </c>
      <c r="B1707" t="s">
        <v>368</v>
      </c>
      <c r="C1707" t="s">
        <v>579</v>
      </c>
      <c r="D1707">
        <v>147</v>
      </c>
      <c r="E1707">
        <v>5</v>
      </c>
      <c r="F1707">
        <v>50</v>
      </c>
    </row>
    <row r="1708" spans="1:6" x14ac:dyDescent="0.3">
      <c r="A1708" t="s">
        <v>0</v>
      </c>
      <c r="B1708" t="s">
        <v>368</v>
      </c>
      <c r="C1708" t="s">
        <v>546</v>
      </c>
      <c r="D1708">
        <v>111</v>
      </c>
      <c r="E1708">
        <v>15</v>
      </c>
      <c r="F1708">
        <v>70</v>
      </c>
    </row>
    <row r="1709" spans="1:6" x14ac:dyDescent="0.3">
      <c r="A1709" t="s">
        <v>0</v>
      </c>
      <c r="B1709" t="s">
        <v>281</v>
      </c>
      <c r="C1709" t="s">
        <v>579</v>
      </c>
      <c r="D1709">
        <v>148</v>
      </c>
      <c r="E1709">
        <v>38</v>
      </c>
      <c r="F1709">
        <v>38</v>
      </c>
    </row>
    <row r="1710" spans="1:6" x14ac:dyDescent="0.3">
      <c r="A1710" t="s">
        <v>0</v>
      </c>
      <c r="B1710" t="s">
        <v>281</v>
      </c>
      <c r="C1710" t="s">
        <v>546</v>
      </c>
      <c r="D1710">
        <v>114</v>
      </c>
      <c r="E1710">
        <v>59</v>
      </c>
      <c r="F1710">
        <v>85</v>
      </c>
    </row>
    <row r="1711" spans="1:6" x14ac:dyDescent="0.3">
      <c r="A1711" t="s">
        <v>2</v>
      </c>
      <c r="B1711" t="s">
        <v>50</v>
      </c>
      <c r="C1711" t="s">
        <v>568</v>
      </c>
      <c r="D1711">
        <v>9</v>
      </c>
      <c r="E1711">
        <v>146</v>
      </c>
      <c r="F1711">
        <v>10</v>
      </c>
    </row>
    <row r="1712" spans="1:6" x14ac:dyDescent="0.3">
      <c r="A1712" t="s">
        <v>2</v>
      </c>
      <c r="B1712" t="s">
        <v>291</v>
      </c>
      <c r="C1712" t="s">
        <v>568</v>
      </c>
      <c r="D1712">
        <v>84</v>
      </c>
      <c r="E1712">
        <v>84</v>
      </c>
      <c r="F1712">
        <v>96</v>
      </c>
    </row>
    <row r="1713" spans="1:6" x14ac:dyDescent="0.3">
      <c r="A1713" t="s">
        <v>2</v>
      </c>
      <c r="B1713" t="s">
        <v>5</v>
      </c>
      <c r="C1713" t="s">
        <v>557</v>
      </c>
      <c r="D1713">
        <v>48</v>
      </c>
      <c r="E1713">
        <v>40</v>
      </c>
      <c r="F1713">
        <v>11</v>
      </c>
    </row>
    <row r="1714" spans="1:6" x14ac:dyDescent="0.3">
      <c r="A1714" t="s">
        <v>2</v>
      </c>
      <c r="B1714" t="s">
        <v>270</v>
      </c>
      <c r="C1714" t="s">
        <v>6</v>
      </c>
      <c r="D1714">
        <v>60</v>
      </c>
      <c r="E1714">
        <v>129</v>
      </c>
      <c r="F1714">
        <v>98</v>
      </c>
    </row>
    <row r="1715" spans="1:6" x14ac:dyDescent="0.3">
      <c r="A1715" t="s">
        <v>1</v>
      </c>
      <c r="B1715" t="s">
        <v>39</v>
      </c>
      <c r="C1715" t="s">
        <v>579</v>
      </c>
      <c r="D1715">
        <v>117</v>
      </c>
      <c r="E1715">
        <v>40</v>
      </c>
      <c r="F1715">
        <v>59</v>
      </c>
    </row>
    <row r="1716" spans="1:6" x14ac:dyDescent="0.3">
      <c r="A1716" t="s">
        <v>2</v>
      </c>
      <c r="B1716" t="s">
        <v>105</v>
      </c>
      <c r="C1716" t="s">
        <v>546</v>
      </c>
      <c r="D1716">
        <v>150</v>
      </c>
      <c r="E1716">
        <v>53</v>
      </c>
      <c r="F1716">
        <v>39</v>
      </c>
    </row>
    <row r="1717" spans="1:6" x14ac:dyDescent="0.3">
      <c r="A1717" t="s">
        <v>0</v>
      </c>
      <c r="B1717" t="s">
        <v>105</v>
      </c>
      <c r="C1717" t="s">
        <v>546</v>
      </c>
      <c r="D1717">
        <v>76</v>
      </c>
      <c r="E1717">
        <v>96</v>
      </c>
      <c r="F1717">
        <v>119</v>
      </c>
    </row>
    <row r="1718" spans="1:6" x14ac:dyDescent="0.3">
      <c r="A1718" t="s">
        <v>0</v>
      </c>
      <c r="B1718" t="s">
        <v>453</v>
      </c>
      <c r="C1718" t="s">
        <v>542</v>
      </c>
      <c r="D1718">
        <v>83</v>
      </c>
      <c r="E1718">
        <v>150</v>
      </c>
      <c r="F1718">
        <v>55</v>
      </c>
    </row>
    <row r="1719" spans="1:6" x14ac:dyDescent="0.3">
      <c r="A1719" t="s">
        <v>2</v>
      </c>
      <c r="B1719" t="s">
        <v>401</v>
      </c>
      <c r="C1719" t="s">
        <v>546</v>
      </c>
      <c r="D1719">
        <v>105</v>
      </c>
      <c r="E1719">
        <v>135</v>
      </c>
      <c r="F1719">
        <v>112</v>
      </c>
    </row>
    <row r="1720" spans="1:6" x14ac:dyDescent="0.3">
      <c r="A1720" t="s">
        <v>0</v>
      </c>
      <c r="B1720" t="s">
        <v>517</v>
      </c>
      <c r="C1720" t="s">
        <v>543</v>
      </c>
      <c r="D1720">
        <v>45</v>
      </c>
      <c r="E1720">
        <v>41</v>
      </c>
      <c r="F1720">
        <v>17</v>
      </c>
    </row>
    <row r="1721" spans="1:6" x14ac:dyDescent="0.3">
      <c r="A1721" t="s">
        <v>0</v>
      </c>
      <c r="B1721" t="s">
        <v>127</v>
      </c>
      <c r="C1721" t="s">
        <v>557</v>
      </c>
      <c r="D1721">
        <v>119</v>
      </c>
      <c r="E1721">
        <v>144</v>
      </c>
      <c r="F1721">
        <v>78</v>
      </c>
    </row>
    <row r="1722" spans="1:6" x14ac:dyDescent="0.3">
      <c r="A1722" t="s">
        <v>2</v>
      </c>
      <c r="B1722" t="s">
        <v>83</v>
      </c>
      <c r="C1722" t="s">
        <v>568</v>
      </c>
      <c r="D1722">
        <v>149</v>
      </c>
      <c r="E1722">
        <v>143</v>
      </c>
      <c r="F1722">
        <v>105</v>
      </c>
    </row>
    <row r="1723" spans="1:6" x14ac:dyDescent="0.3">
      <c r="A1723" t="s">
        <v>2</v>
      </c>
      <c r="B1723" t="s">
        <v>72</v>
      </c>
      <c r="C1723" t="s">
        <v>546</v>
      </c>
      <c r="D1723">
        <v>90</v>
      </c>
      <c r="E1723">
        <v>119</v>
      </c>
      <c r="F1723">
        <v>43</v>
      </c>
    </row>
    <row r="1724" spans="1:6" x14ac:dyDescent="0.3">
      <c r="A1724" t="s">
        <v>0</v>
      </c>
      <c r="B1724" t="s">
        <v>83</v>
      </c>
      <c r="C1724" t="s">
        <v>579</v>
      </c>
      <c r="D1724">
        <v>115</v>
      </c>
      <c r="E1724">
        <v>36</v>
      </c>
      <c r="F1724">
        <v>60</v>
      </c>
    </row>
    <row r="1725" spans="1:6" x14ac:dyDescent="0.3">
      <c r="A1725" t="s">
        <v>2</v>
      </c>
      <c r="B1725" t="s">
        <v>412</v>
      </c>
      <c r="C1725" t="s">
        <v>557</v>
      </c>
      <c r="D1725">
        <v>10</v>
      </c>
      <c r="E1725">
        <v>136</v>
      </c>
      <c r="F1725">
        <v>130</v>
      </c>
    </row>
    <row r="1726" spans="1:6" x14ac:dyDescent="0.3">
      <c r="A1726" t="s">
        <v>2</v>
      </c>
      <c r="B1726" t="s">
        <v>401</v>
      </c>
      <c r="C1726" t="s">
        <v>543</v>
      </c>
      <c r="D1726">
        <v>16</v>
      </c>
      <c r="E1726">
        <v>30</v>
      </c>
      <c r="F1726">
        <v>76</v>
      </c>
    </row>
    <row r="1727" spans="1:6" x14ac:dyDescent="0.3">
      <c r="A1727" t="s">
        <v>2</v>
      </c>
      <c r="B1727" t="s">
        <v>496</v>
      </c>
      <c r="C1727" t="s">
        <v>542</v>
      </c>
      <c r="D1727">
        <v>46</v>
      </c>
      <c r="E1727">
        <v>68</v>
      </c>
      <c r="F1727">
        <v>11</v>
      </c>
    </row>
    <row r="1728" spans="1:6" x14ac:dyDescent="0.3">
      <c r="A1728" t="s">
        <v>2</v>
      </c>
      <c r="B1728" t="s">
        <v>281</v>
      </c>
      <c r="C1728" t="s">
        <v>542</v>
      </c>
      <c r="D1728">
        <v>131</v>
      </c>
      <c r="E1728">
        <v>133</v>
      </c>
      <c r="F1728">
        <v>77</v>
      </c>
    </row>
    <row r="1729" spans="1:6" x14ac:dyDescent="0.3">
      <c r="A1729" t="s">
        <v>1</v>
      </c>
      <c r="B1729" t="s">
        <v>138</v>
      </c>
      <c r="C1729" t="s">
        <v>542</v>
      </c>
      <c r="D1729">
        <v>24</v>
      </c>
      <c r="E1729">
        <v>49</v>
      </c>
      <c r="F1729">
        <v>90</v>
      </c>
    </row>
    <row r="1730" spans="1:6" x14ac:dyDescent="0.3">
      <c r="A1730" t="s">
        <v>2</v>
      </c>
      <c r="B1730" t="s">
        <v>475</v>
      </c>
      <c r="C1730" t="s">
        <v>543</v>
      </c>
      <c r="D1730">
        <v>18</v>
      </c>
      <c r="E1730">
        <v>21</v>
      </c>
      <c r="F1730">
        <v>103</v>
      </c>
    </row>
    <row r="1731" spans="1:6" x14ac:dyDescent="0.3">
      <c r="A1731" t="s">
        <v>0</v>
      </c>
      <c r="B1731" t="s">
        <v>320</v>
      </c>
      <c r="C1731" t="s">
        <v>6</v>
      </c>
      <c r="D1731">
        <v>62</v>
      </c>
      <c r="E1731">
        <v>76</v>
      </c>
      <c r="F1731">
        <v>98</v>
      </c>
    </row>
    <row r="1732" spans="1:6" x14ac:dyDescent="0.3">
      <c r="A1732" t="s">
        <v>0</v>
      </c>
      <c r="B1732" t="s">
        <v>199</v>
      </c>
      <c r="C1732" t="s">
        <v>6</v>
      </c>
      <c r="D1732">
        <v>75</v>
      </c>
      <c r="E1732">
        <v>30</v>
      </c>
      <c r="F1732">
        <v>54</v>
      </c>
    </row>
    <row r="1733" spans="1:6" x14ac:dyDescent="0.3">
      <c r="A1733" t="s">
        <v>0</v>
      </c>
      <c r="B1733" t="s">
        <v>339</v>
      </c>
      <c r="C1733" t="s">
        <v>557</v>
      </c>
      <c r="D1733">
        <v>42</v>
      </c>
      <c r="E1733">
        <v>102</v>
      </c>
      <c r="F1733">
        <v>70</v>
      </c>
    </row>
    <row r="1734" spans="1:6" x14ac:dyDescent="0.3">
      <c r="A1734" t="s">
        <v>2</v>
      </c>
      <c r="B1734" t="s">
        <v>138</v>
      </c>
      <c r="C1734" t="s">
        <v>542</v>
      </c>
      <c r="D1734">
        <v>50</v>
      </c>
      <c r="E1734">
        <v>144</v>
      </c>
      <c r="F1734">
        <v>138</v>
      </c>
    </row>
    <row r="1735" spans="1:6" x14ac:dyDescent="0.3">
      <c r="A1735" t="s">
        <v>1</v>
      </c>
      <c r="B1735" t="s">
        <v>105</v>
      </c>
      <c r="C1735" t="s">
        <v>543</v>
      </c>
      <c r="D1735">
        <v>52</v>
      </c>
      <c r="E1735">
        <v>129</v>
      </c>
      <c r="F1735">
        <v>114</v>
      </c>
    </row>
    <row r="1736" spans="1:6" x14ac:dyDescent="0.3">
      <c r="A1736" t="s">
        <v>1</v>
      </c>
      <c r="B1736" t="s">
        <v>50</v>
      </c>
      <c r="C1736" t="s">
        <v>6</v>
      </c>
      <c r="D1736">
        <v>80</v>
      </c>
      <c r="E1736">
        <v>13</v>
      </c>
      <c r="F1736">
        <v>52</v>
      </c>
    </row>
    <row r="1737" spans="1:6" x14ac:dyDescent="0.3">
      <c r="A1737" t="s">
        <v>1</v>
      </c>
      <c r="B1737" t="s">
        <v>421</v>
      </c>
      <c r="C1737" t="s">
        <v>557</v>
      </c>
      <c r="D1737">
        <v>82</v>
      </c>
      <c r="E1737">
        <v>67</v>
      </c>
      <c r="F1737">
        <v>11</v>
      </c>
    </row>
    <row r="1738" spans="1:6" x14ac:dyDescent="0.3">
      <c r="A1738" t="s">
        <v>0</v>
      </c>
      <c r="B1738" t="s">
        <v>421</v>
      </c>
      <c r="C1738" t="s">
        <v>568</v>
      </c>
      <c r="D1738">
        <v>86</v>
      </c>
      <c r="E1738">
        <v>121</v>
      </c>
      <c r="F1738">
        <v>34</v>
      </c>
    </row>
    <row r="1739" spans="1:6" x14ac:dyDescent="0.3">
      <c r="A1739" t="s">
        <v>2</v>
      </c>
      <c r="B1739" t="s">
        <v>310</v>
      </c>
      <c r="C1739" t="s">
        <v>542</v>
      </c>
      <c r="D1739">
        <v>74</v>
      </c>
      <c r="E1739">
        <v>90</v>
      </c>
      <c r="F1739">
        <v>116</v>
      </c>
    </row>
    <row r="1740" spans="1:6" x14ac:dyDescent="0.3">
      <c r="A1740" t="s">
        <v>0</v>
      </c>
      <c r="B1740" t="s">
        <v>28</v>
      </c>
      <c r="C1740" t="s">
        <v>557</v>
      </c>
      <c r="D1740">
        <v>14</v>
      </c>
      <c r="E1740">
        <v>11</v>
      </c>
      <c r="F1740">
        <v>20</v>
      </c>
    </row>
    <row r="1741" spans="1:6" x14ac:dyDescent="0.3">
      <c r="A1741" t="s">
        <v>0</v>
      </c>
      <c r="B1741" t="s">
        <v>240</v>
      </c>
      <c r="C1741" t="s">
        <v>568</v>
      </c>
      <c r="D1741">
        <v>134</v>
      </c>
      <c r="E1741">
        <v>18</v>
      </c>
      <c r="F1741">
        <v>41</v>
      </c>
    </row>
    <row r="1742" spans="1:6" x14ac:dyDescent="0.3">
      <c r="A1742" t="s">
        <v>0</v>
      </c>
      <c r="B1742" t="s">
        <v>496</v>
      </c>
      <c r="C1742" t="s">
        <v>542</v>
      </c>
      <c r="D1742">
        <v>149</v>
      </c>
      <c r="E1742">
        <v>130</v>
      </c>
      <c r="F1742">
        <v>19</v>
      </c>
    </row>
    <row r="1743" spans="1:6" x14ac:dyDescent="0.3">
      <c r="A1743" t="s">
        <v>2</v>
      </c>
      <c r="B1743" t="s">
        <v>517</v>
      </c>
      <c r="C1743" t="s">
        <v>557</v>
      </c>
      <c r="D1743">
        <v>97</v>
      </c>
      <c r="E1743">
        <v>43</v>
      </c>
      <c r="F1743">
        <v>143</v>
      </c>
    </row>
    <row r="1744" spans="1:6" x14ac:dyDescent="0.3">
      <c r="A1744" t="s">
        <v>2</v>
      </c>
      <c r="B1744" t="s">
        <v>94</v>
      </c>
      <c r="C1744" t="s">
        <v>6</v>
      </c>
      <c r="D1744">
        <v>59</v>
      </c>
      <c r="E1744">
        <v>56</v>
      </c>
      <c r="F1744">
        <v>84</v>
      </c>
    </row>
    <row r="1745" spans="1:6" x14ac:dyDescent="0.3">
      <c r="A1745" t="s">
        <v>2</v>
      </c>
      <c r="B1745" t="s">
        <v>105</v>
      </c>
      <c r="C1745" t="s">
        <v>568</v>
      </c>
      <c r="D1745">
        <v>128</v>
      </c>
      <c r="E1745">
        <v>13</v>
      </c>
      <c r="F1745">
        <v>39</v>
      </c>
    </row>
    <row r="1746" spans="1:6" x14ac:dyDescent="0.3">
      <c r="A1746" t="s">
        <v>1</v>
      </c>
      <c r="B1746" t="s">
        <v>240</v>
      </c>
      <c r="C1746" t="s">
        <v>579</v>
      </c>
      <c r="D1746">
        <v>64</v>
      </c>
      <c r="E1746">
        <v>48</v>
      </c>
      <c r="F1746">
        <v>32</v>
      </c>
    </row>
    <row r="1747" spans="1:6" x14ac:dyDescent="0.3">
      <c r="A1747" t="s">
        <v>0</v>
      </c>
      <c r="B1747" t="s">
        <v>149</v>
      </c>
      <c r="C1747" t="s">
        <v>568</v>
      </c>
      <c r="D1747">
        <v>15</v>
      </c>
      <c r="E1747">
        <v>54</v>
      </c>
      <c r="F1747">
        <v>145</v>
      </c>
    </row>
    <row r="1748" spans="1:6" x14ac:dyDescent="0.3">
      <c r="A1748" t="s">
        <v>0</v>
      </c>
      <c r="B1748" t="s">
        <v>72</v>
      </c>
      <c r="C1748" t="s">
        <v>6</v>
      </c>
      <c r="D1748">
        <v>142</v>
      </c>
      <c r="E1748">
        <v>82</v>
      </c>
      <c r="F1748">
        <v>99</v>
      </c>
    </row>
    <row r="1749" spans="1:6" x14ac:dyDescent="0.3">
      <c r="A1749" t="s">
        <v>2</v>
      </c>
      <c r="B1749" t="s">
        <v>432</v>
      </c>
      <c r="C1749" t="s">
        <v>6</v>
      </c>
      <c r="D1749">
        <v>139</v>
      </c>
      <c r="E1749">
        <v>132</v>
      </c>
      <c r="F1749">
        <v>50</v>
      </c>
    </row>
    <row r="1750" spans="1:6" x14ac:dyDescent="0.3">
      <c r="A1750" t="s">
        <v>2</v>
      </c>
      <c r="B1750" t="s">
        <v>523</v>
      </c>
      <c r="C1750" t="s">
        <v>6</v>
      </c>
      <c r="D1750">
        <v>97</v>
      </c>
      <c r="E1750">
        <v>11</v>
      </c>
      <c r="F1750">
        <v>99</v>
      </c>
    </row>
    <row r="1751" spans="1:6" x14ac:dyDescent="0.3">
      <c r="A1751" t="s">
        <v>0</v>
      </c>
      <c r="B1751" t="s">
        <v>5</v>
      </c>
      <c r="C1751" t="s">
        <v>542</v>
      </c>
      <c r="D1751">
        <v>92</v>
      </c>
      <c r="E1751">
        <v>113</v>
      </c>
      <c r="F1751">
        <v>18</v>
      </c>
    </row>
    <row r="1752" spans="1:6" x14ac:dyDescent="0.3">
      <c r="A1752" t="s">
        <v>0</v>
      </c>
      <c r="B1752" t="s">
        <v>421</v>
      </c>
      <c r="C1752" t="s">
        <v>6</v>
      </c>
      <c r="D1752">
        <v>140</v>
      </c>
      <c r="E1752">
        <v>15</v>
      </c>
      <c r="F1752">
        <v>76</v>
      </c>
    </row>
    <row r="1753" spans="1:6" x14ac:dyDescent="0.3">
      <c r="A1753" t="s">
        <v>1</v>
      </c>
      <c r="B1753" t="s">
        <v>50</v>
      </c>
      <c r="C1753" t="s">
        <v>557</v>
      </c>
      <c r="D1753">
        <v>96</v>
      </c>
      <c r="E1753">
        <v>46</v>
      </c>
      <c r="F1753">
        <v>127</v>
      </c>
    </row>
    <row r="1754" spans="1:6" x14ac:dyDescent="0.3">
      <c r="A1754" t="s">
        <v>0</v>
      </c>
      <c r="B1754" t="s">
        <v>219</v>
      </c>
      <c r="C1754" t="s">
        <v>542</v>
      </c>
      <c r="D1754">
        <v>121</v>
      </c>
      <c r="E1754">
        <v>35</v>
      </c>
      <c r="F1754">
        <v>140</v>
      </c>
    </row>
    <row r="1755" spans="1:6" x14ac:dyDescent="0.3">
      <c r="A1755" t="s">
        <v>2</v>
      </c>
      <c r="B1755" t="s">
        <v>507</v>
      </c>
      <c r="C1755" t="s">
        <v>546</v>
      </c>
      <c r="D1755">
        <v>3</v>
      </c>
      <c r="E1755">
        <v>98</v>
      </c>
      <c r="F1755">
        <v>138</v>
      </c>
    </row>
    <row r="1756" spans="1:6" x14ac:dyDescent="0.3">
      <c r="A1756" t="s">
        <v>0</v>
      </c>
      <c r="B1756" t="s">
        <v>390</v>
      </c>
      <c r="C1756" t="s">
        <v>557</v>
      </c>
      <c r="D1756">
        <v>48</v>
      </c>
      <c r="E1756">
        <v>9</v>
      </c>
      <c r="F1756">
        <v>142</v>
      </c>
    </row>
    <row r="1757" spans="1:6" x14ac:dyDescent="0.3">
      <c r="A1757" t="s">
        <v>0</v>
      </c>
      <c r="B1757" t="s">
        <v>442</v>
      </c>
      <c r="C1757" t="s">
        <v>579</v>
      </c>
      <c r="D1757">
        <v>127</v>
      </c>
      <c r="E1757">
        <v>124</v>
      </c>
      <c r="F1757">
        <v>136</v>
      </c>
    </row>
    <row r="1758" spans="1:6" x14ac:dyDescent="0.3">
      <c r="A1758" t="s">
        <v>2</v>
      </c>
      <c r="B1758" t="s">
        <v>390</v>
      </c>
      <c r="C1758" t="s">
        <v>568</v>
      </c>
      <c r="D1758">
        <v>62</v>
      </c>
      <c r="E1758">
        <v>98</v>
      </c>
      <c r="F1758">
        <v>124</v>
      </c>
    </row>
    <row r="1759" spans="1:6" x14ac:dyDescent="0.3">
      <c r="A1759" t="s">
        <v>0</v>
      </c>
      <c r="B1759" t="s">
        <v>72</v>
      </c>
      <c r="C1759" t="s">
        <v>568</v>
      </c>
      <c r="D1759">
        <v>101</v>
      </c>
      <c r="E1759">
        <v>13</v>
      </c>
      <c r="F1759">
        <v>114</v>
      </c>
    </row>
    <row r="1760" spans="1:6" x14ac:dyDescent="0.3">
      <c r="A1760" t="s">
        <v>2</v>
      </c>
      <c r="B1760" t="s">
        <v>189</v>
      </c>
      <c r="C1760" t="s">
        <v>557</v>
      </c>
      <c r="D1760">
        <v>12</v>
      </c>
      <c r="E1760">
        <v>136</v>
      </c>
      <c r="F1760">
        <v>114</v>
      </c>
    </row>
    <row r="1761" spans="1:6" x14ac:dyDescent="0.3">
      <c r="A1761" t="s">
        <v>0</v>
      </c>
      <c r="B1761" t="s">
        <v>127</v>
      </c>
      <c r="C1761" t="s">
        <v>6</v>
      </c>
      <c r="D1761">
        <v>35</v>
      </c>
      <c r="E1761">
        <v>41</v>
      </c>
      <c r="F1761">
        <v>15</v>
      </c>
    </row>
    <row r="1762" spans="1:6" x14ac:dyDescent="0.3">
      <c r="A1762" t="s">
        <v>0</v>
      </c>
      <c r="B1762" t="s">
        <v>357</v>
      </c>
      <c r="C1762" t="s">
        <v>579</v>
      </c>
      <c r="D1762">
        <v>89</v>
      </c>
      <c r="E1762">
        <v>46</v>
      </c>
      <c r="F1762">
        <v>21</v>
      </c>
    </row>
    <row r="1763" spans="1:6" x14ac:dyDescent="0.3">
      <c r="A1763" t="s">
        <v>2</v>
      </c>
      <c r="B1763" t="s">
        <v>61</v>
      </c>
      <c r="C1763" t="s">
        <v>546</v>
      </c>
      <c r="D1763">
        <v>96</v>
      </c>
      <c r="E1763">
        <v>100</v>
      </c>
      <c r="F1763">
        <v>145</v>
      </c>
    </row>
    <row r="1764" spans="1:6" x14ac:dyDescent="0.3">
      <c r="A1764" t="s">
        <v>2</v>
      </c>
      <c r="B1764" t="s">
        <v>230</v>
      </c>
      <c r="C1764" t="s">
        <v>542</v>
      </c>
      <c r="D1764">
        <v>127</v>
      </c>
      <c r="E1764">
        <v>70</v>
      </c>
      <c r="F1764">
        <v>95</v>
      </c>
    </row>
    <row r="1765" spans="1:6" x14ac:dyDescent="0.3">
      <c r="A1765" t="s">
        <v>2</v>
      </c>
      <c r="B1765" t="s">
        <v>160</v>
      </c>
      <c r="C1765" t="s">
        <v>546</v>
      </c>
      <c r="D1765">
        <v>103</v>
      </c>
      <c r="E1765">
        <v>19</v>
      </c>
      <c r="F1765">
        <v>51</v>
      </c>
    </row>
    <row r="1766" spans="1:6" x14ac:dyDescent="0.3">
      <c r="A1766" t="s">
        <v>2</v>
      </c>
      <c r="B1766" t="s">
        <v>259</v>
      </c>
      <c r="C1766" t="s">
        <v>542</v>
      </c>
      <c r="D1766">
        <v>110</v>
      </c>
      <c r="E1766">
        <v>49</v>
      </c>
      <c r="F1766">
        <v>86</v>
      </c>
    </row>
    <row r="1767" spans="1:6" x14ac:dyDescent="0.3">
      <c r="A1767" t="s">
        <v>2</v>
      </c>
      <c r="B1767" t="s">
        <v>249</v>
      </c>
      <c r="C1767" t="s">
        <v>542</v>
      </c>
      <c r="D1767">
        <v>141</v>
      </c>
      <c r="E1767">
        <v>2</v>
      </c>
      <c r="F1767">
        <v>136</v>
      </c>
    </row>
    <row r="1768" spans="1:6" x14ac:dyDescent="0.3">
      <c r="A1768" t="s">
        <v>2</v>
      </c>
      <c r="B1768" t="s">
        <v>94</v>
      </c>
      <c r="C1768" t="s">
        <v>557</v>
      </c>
      <c r="D1768">
        <v>103</v>
      </c>
      <c r="E1768">
        <v>8</v>
      </c>
      <c r="F1768">
        <v>127</v>
      </c>
    </row>
    <row r="1769" spans="1:6" x14ac:dyDescent="0.3">
      <c r="A1769" t="s">
        <v>0</v>
      </c>
      <c r="B1769" t="s">
        <v>249</v>
      </c>
      <c r="C1769" t="s">
        <v>542</v>
      </c>
      <c r="D1769">
        <v>18</v>
      </c>
      <c r="E1769">
        <v>139</v>
      </c>
      <c r="F1769">
        <v>125</v>
      </c>
    </row>
    <row r="1770" spans="1:6" x14ac:dyDescent="0.3">
      <c r="A1770" t="s">
        <v>2</v>
      </c>
      <c r="B1770" t="s">
        <v>390</v>
      </c>
      <c r="C1770" t="s">
        <v>6</v>
      </c>
      <c r="D1770">
        <v>39</v>
      </c>
      <c r="E1770">
        <v>92</v>
      </c>
      <c r="F1770">
        <v>3</v>
      </c>
    </row>
    <row r="1771" spans="1:6" x14ac:dyDescent="0.3">
      <c r="A1771" t="s">
        <v>2</v>
      </c>
      <c r="B1771" t="s">
        <v>28</v>
      </c>
      <c r="C1771" t="s">
        <v>546</v>
      </c>
      <c r="D1771">
        <v>78</v>
      </c>
      <c r="E1771">
        <v>72</v>
      </c>
      <c r="F1771">
        <v>83</v>
      </c>
    </row>
    <row r="1772" spans="1:6" x14ac:dyDescent="0.3">
      <c r="A1772" t="s">
        <v>0</v>
      </c>
      <c r="B1772" t="s">
        <v>240</v>
      </c>
      <c r="C1772" t="s">
        <v>557</v>
      </c>
      <c r="D1772">
        <v>135</v>
      </c>
      <c r="E1772">
        <v>37</v>
      </c>
      <c r="F1772">
        <v>147</v>
      </c>
    </row>
    <row r="1773" spans="1:6" x14ac:dyDescent="0.3">
      <c r="A1773" t="s">
        <v>1</v>
      </c>
      <c r="B1773" t="s">
        <v>421</v>
      </c>
      <c r="C1773" t="s">
        <v>568</v>
      </c>
      <c r="D1773">
        <v>58</v>
      </c>
      <c r="E1773">
        <v>127</v>
      </c>
      <c r="F1773">
        <v>144</v>
      </c>
    </row>
    <row r="1774" spans="1:6" x14ac:dyDescent="0.3">
      <c r="A1774" t="s">
        <v>0</v>
      </c>
      <c r="B1774" t="s">
        <v>39</v>
      </c>
      <c r="C1774" t="s">
        <v>557</v>
      </c>
      <c r="D1774">
        <v>6</v>
      </c>
      <c r="E1774">
        <v>120</v>
      </c>
      <c r="F1774">
        <v>110</v>
      </c>
    </row>
    <row r="1775" spans="1:6" x14ac:dyDescent="0.3">
      <c r="A1775" t="s">
        <v>1</v>
      </c>
      <c r="B1775" t="s">
        <v>105</v>
      </c>
      <c r="C1775" t="s">
        <v>6</v>
      </c>
      <c r="D1775">
        <v>95</v>
      </c>
      <c r="E1775">
        <v>9</v>
      </c>
      <c r="F1775">
        <v>86</v>
      </c>
    </row>
    <row r="1776" spans="1:6" x14ac:dyDescent="0.3">
      <c r="A1776" t="s">
        <v>0</v>
      </c>
      <c r="B1776" t="s">
        <v>291</v>
      </c>
      <c r="C1776" t="s">
        <v>568</v>
      </c>
      <c r="D1776">
        <v>3</v>
      </c>
      <c r="E1776">
        <v>109</v>
      </c>
      <c r="F1776">
        <v>133</v>
      </c>
    </row>
    <row r="1777" spans="1:6" x14ac:dyDescent="0.3">
      <c r="A1777" t="s">
        <v>2</v>
      </c>
      <c r="B1777" t="s">
        <v>189</v>
      </c>
      <c r="C1777" t="s">
        <v>568</v>
      </c>
      <c r="D1777">
        <v>8</v>
      </c>
      <c r="E1777">
        <v>16</v>
      </c>
      <c r="F1777">
        <v>72</v>
      </c>
    </row>
    <row r="1778" spans="1:6" x14ac:dyDescent="0.3">
      <c r="A1778" t="s">
        <v>1</v>
      </c>
      <c r="B1778" t="s">
        <v>442</v>
      </c>
      <c r="C1778" t="s">
        <v>579</v>
      </c>
      <c r="D1778">
        <v>20</v>
      </c>
      <c r="E1778">
        <v>13</v>
      </c>
      <c r="F1778">
        <v>99</v>
      </c>
    </row>
    <row r="1779" spans="1:6" x14ac:dyDescent="0.3">
      <c r="A1779" t="s">
        <v>0</v>
      </c>
      <c r="B1779" t="s">
        <v>299</v>
      </c>
      <c r="C1779" t="s">
        <v>557</v>
      </c>
      <c r="D1779">
        <v>62</v>
      </c>
      <c r="E1779">
        <v>34</v>
      </c>
      <c r="F1779">
        <v>124</v>
      </c>
    </row>
    <row r="1780" spans="1:6" x14ac:dyDescent="0.3">
      <c r="A1780" t="s">
        <v>0</v>
      </c>
      <c r="B1780" t="s">
        <v>160</v>
      </c>
      <c r="C1780" t="s">
        <v>542</v>
      </c>
      <c r="D1780">
        <v>98</v>
      </c>
      <c r="E1780">
        <v>133</v>
      </c>
      <c r="F1780">
        <v>96</v>
      </c>
    </row>
    <row r="1781" spans="1:6" x14ac:dyDescent="0.3">
      <c r="A1781" t="s">
        <v>0</v>
      </c>
      <c r="B1781" t="s">
        <v>72</v>
      </c>
      <c r="C1781" t="s">
        <v>557</v>
      </c>
      <c r="D1781">
        <v>106</v>
      </c>
      <c r="E1781">
        <v>71</v>
      </c>
      <c r="F1781">
        <v>139</v>
      </c>
    </row>
    <row r="1782" spans="1:6" x14ac:dyDescent="0.3">
      <c r="A1782" t="s">
        <v>1</v>
      </c>
      <c r="B1782" t="s">
        <v>453</v>
      </c>
      <c r="C1782" t="s">
        <v>568</v>
      </c>
      <c r="D1782">
        <v>11</v>
      </c>
      <c r="E1782">
        <v>73</v>
      </c>
      <c r="F1782">
        <v>131</v>
      </c>
    </row>
    <row r="1783" spans="1:6" x14ac:dyDescent="0.3">
      <c r="A1783" t="s">
        <v>2</v>
      </c>
      <c r="B1783" t="s">
        <v>379</v>
      </c>
      <c r="C1783" t="s">
        <v>542</v>
      </c>
      <c r="D1783">
        <v>98</v>
      </c>
      <c r="E1783">
        <v>145</v>
      </c>
      <c r="F1783">
        <v>125</v>
      </c>
    </row>
    <row r="1784" spans="1:6" x14ac:dyDescent="0.3">
      <c r="A1784" t="s">
        <v>2</v>
      </c>
      <c r="B1784" t="s">
        <v>240</v>
      </c>
      <c r="C1784" t="s">
        <v>6</v>
      </c>
      <c r="D1784">
        <v>28</v>
      </c>
      <c r="E1784">
        <v>145</v>
      </c>
      <c r="F1784">
        <v>50</v>
      </c>
    </row>
    <row r="1785" spans="1:6" x14ac:dyDescent="0.3">
      <c r="A1785" t="s">
        <v>1</v>
      </c>
      <c r="B1785" t="s">
        <v>105</v>
      </c>
      <c r="C1785" t="s">
        <v>546</v>
      </c>
      <c r="D1785">
        <v>31</v>
      </c>
      <c r="E1785">
        <v>26</v>
      </c>
      <c r="F1785">
        <v>134</v>
      </c>
    </row>
    <row r="1786" spans="1:6" x14ac:dyDescent="0.3">
      <c r="A1786" t="s">
        <v>2</v>
      </c>
      <c r="B1786" t="s">
        <v>94</v>
      </c>
      <c r="C1786" t="s">
        <v>546</v>
      </c>
      <c r="D1786">
        <v>148</v>
      </c>
      <c r="E1786">
        <v>26</v>
      </c>
      <c r="F1786">
        <v>77</v>
      </c>
    </row>
    <row r="1787" spans="1:6" x14ac:dyDescent="0.3">
      <c r="A1787" t="s">
        <v>2</v>
      </c>
      <c r="B1787" t="s">
        <v>412</v>
      </c>
      <c r="C1787" t="s">
        <v>557</v>
      </c>
      <c r="D1787">
        <v>63</v>
      </c>
      <c r="E1787">
        <v>98</v>
      </c>
      <c r="F1787">
        <v>63</v>
      </c>
    </row>
    <row r="1788" spans="1:6" x14ac:dyDescent="0.3">
      <c r="A1788" t="s">
        <v>0</v>
      </c>
      <c r="B1788" t="s">
        <v>199</v>
      </c>
      <c r="C1788" t="s">
        <v>557</v>
      </c>
      <c r="D1788">
        <v>23</v>
      </c>
      <c r="E1788">
        <v>91</v>
      </c>
      <c r="F1788">
        <v>66</v>
      </c>
    </row>
    <row r="1789" spans="1:6" x14ac:dyDescent="0.3">
      <c r="A1789" t="s">
        <v>0</v>
      </c>
      <c r="B1789" t="s">
        <v>270</v>
      </c>
      <c r="C1789" t="s">
        <v>542</v>
      </c>
      <c r="D1789">
        <v>29</v>
      </c>
      <c r="E1789">
        <v>125</v>
      </c>
      <c r="F1789">
        <v>47</v>
      </c>
    </row>
    <row r="1790" spans="1:6" x14ac:dyDescent="0.3">
      <c r="A1790" t="s">
        <v>2</v>
      </c>
      <c r="B1790" t="s">
        <v>523</v>
      </c>
      <c r="C1790" t="s">
        <v>579</v>
      </c>
      <c r="D1790">
        <v>104</v>
      </c>
      <c r="E1790">
        <v>47</v>
      </c>
      <c r="F1790">
        <v>39</v>
      </c>
    </row>
    <row r="1791" spans="1:6" x14ac:dyDescent="0.3">
      <c r="A1791" t="s">
        <v>0</v>
      </c>
      <c r="B1791" t="s">
        <v>453</v>
      </c>
      <c r="C1791" t="s">
        <v>557</v>
      </c>
      <c r="D1791">
        <v>98</v>
      </c>
      <c r="E1791">
        <v>25</v>
      </c>
      <c r="F1791">
        <v>143</v>
      </c>
    </row>
    <row r="1792" spans="1:6" x14ac:dyDescent="0.3">
      <c r="A1792" t="s">
        <v>0</v>
      </c>
      <c r="B1792" t="s">
        <v>528</v>
      </c>
      <c r="C1792" t="s">
        <v>557</v>
      </c>
      <c r="D1792">
        <v>110</v>
      </c>
      <c r="E1792">
        <v>71</v>
      </c>
      <c r="F1792">
        <v>6</v>
      </c>
    </row>
    <row r="1793" spans="1:6" x14ac:dyDescent="0.3">
      <c r="A1793" t="s">
        <v>0</v>
      </c>
      <c r="B1793" t="s">
        <v>442</v>
      </c>
      <c r="C1793" t="s">
        <v>543</v>
      </c>
      <c r="D1793">
        <v>92</v>
      </c>
      <c r="E1793">
        <v>122</v>
      </c>
      <c r="F1793">
        <v>109</v>
      </c>
    </row>
    <row r="1794" spans="1:6" x14ac:dyDescent="0.3">
      <c r="A1794" t="s">
        <v>0</v>
      </c>
      <c r="B1794" t="s">
        <v>507</v>
      </c>
      <c r="C1794" t="s">
        <v>579</v>
      </c>
      <c r="D1794">
        <v>9</v>
      </c>
      <c r="E1794">
        <v>100</v>
      </c>
      <c r="F1794">
        <v>108</v>
      </c>
    </row>
    <row r="1795" spans="1:6" x14ac:dyDescent="0.3">
      <c r="A1795" t="s">
        <v>0</v>
      </c>
      <c r="B1795" t="s">
        <v>299</v>
      </c>
      <c r="C1795" t="s">
        <v>543</v>
      </c>
      <c r="D1795">
        <v>16</v>
      </c>
      <c r="E1795">
        <v>42</v>
      </c>
      <c r="F1795">
        <v>16</v>
      </c>
    </row>
    <row r="1796" spans="1:6" x14ac:dyDescent="0.3">
      <c r="A1796" t="s">
        <v>1</v>
      </c>
      <c r="B1796" t="s">
        <v>339</v>
      </c>
      <c r="C1796" t="s">
        <v>6</v>
      </c>
      <c r="D1796">
        <v>136</v>
      </c>
      <c r="E1796">
        <v>62</v>
      </c>
      <c r="F1796">
        <v>64</v>
      </c>
    </row>
    <row r="1797" spans="1:6" x14ac:dyDescent="0.3">
      <c r="A1797" t="s">
        <v>0</v>
      </c>
      <c r="B1797" t="s">
        <v>475</v>
      </c>
      <c r="C1797" t="s">
        <v>6</v>
      </c>
      <c r="D1797">
        <v>38</v>
      </c>
      <c r="E1797">
        <v>5</v>
      </c>
      <c r="F1797">
        <v>133</v>
      </c>
    </row>
    <row r="1798" spans="1:6" x14ac:dyDescent="0.3">
      <c r="A1798" t="s">
        <v>0</v>
      </c>
      <c r="B1798" t="s">
        <v>442</v>
      </c>
      <c r="C1798" t="s">
        <v>6</v>
      </c>
      <c r="D1798">
        <v>21</v>
      </c>
      <c r="E1798">
        <v>122</v>
      </c>
      <c r="F1798">
        <v>74</v>
      </c>
    </row>
    <row r="1799" spans="1:6" x14ac:dyDescent="0.3">
      <c r="A1799" t="s">
        <v>2</v>
      </c>
      <c r="B1799" t="s">
        <v>50</v>
      </c>
      <c r="C1799" t="s">
        <v>542</v>
      </c>
      <c r="D1799">
        <v>46</v>
      </c>
      <c r="E1799">
        <v>28</v>
      </c>
      <c r="F1799">
        <v>148</v>
      </c>
    </row>
    <row r="1800" spans="1:6" x14ac:dyDescent="0.3">
      <c r="A1800" t="s">
        <v>2</v>
      </c>
      <c r="B1800" t="s">
        <v>507</v>
      </c>
      <c r="C1800" t="s">
        <v>557</v>
      </c>
      <c r="D1800">
        <v>25</v>
      </c>
      <c r="E1800">
        <v>43</v>
      </c>
      <c r="F1800">
        <v>104</v>
      </c>
    </row>
    <row r="1801" spans="1:6" x14ac:dyDescent="0.3">
      <c r="A1801" t="s">
        <v>2</v>
      </c>
      <c r="B1801" t="s">
        <v>210</v>
      </c>
      <c r="C1801" t="s">
        <v>568</v>
      </c>
      <c r="D1801">
        <v>137</v>
      </c>
      <c r="E1801">
        <v>77</v>
      </c>
      <c r="F1801">
        <v>83</v>
      </c>
    </row>
    <row r="1802" spans="1:6" x14ac:dyDescent="0.3">
      <c r="A1802" t="s">
        <v>0</v>
      </c>
      <c r="B1802" t="s">
        <v>28</v>
      </c>
      <c r="C1802" t="s">
        <v>543</v>
      </c>
      <c r="D1802">
        <v>122</v>
      </c>
      <c r="E1802">
        <v>25</v>
      </c>
      <c r="F1802">
        <v>149</v>
      </c>
    </row>
    <row r="1803" spans="1:6" x14ac:dyDescent="0.3">
      <c r="A1803" t="s">
        <v>1</v>
      </c>
      <c r="B1803" t="s">
        <v>39</v>
      </c>
      <c r="C1803" t="s">
        <v>543</v>
      </c>
      <c r="D1803">
        <v>125</v>
      </c>
      <c r="E1803">
        <v>45</v>
      </c>
      <c r="F1803">
        <v>124</v>
      </c>
    </row>
    <row r="1804" spans="1:6" x14ac:dyDescent="0.3">
      <c r="A1804" t="s">
        <v>0</v>
      </c>
      <c r="B1804" t="s">
        <v>507</v>
      </c>
      <c r="C1804" t="s">
        <v>568</v>
      </c>
      <c r="D1804">
        <v>48</v>
      </c>
      <c r="E1804">
        <v>28</v>
      </c>
      <c r="F1804">
        <v>54</v>
      </c>
    </row>
    <row r="1805" spans="1:6" x14ac:dyDescent="0.3">
      <c r="A1805" t="s">
        <v>0</v>
      </c>
      <c r="B1805" t="s">
        <v>50</v>
      </c>
      <c r="C1805" t="s">
        <v>579</v>
      </c>
      <c r="D1805">
        <v>8</v>
      </c>
      <c r="E1805">
        <v>120</v>
      </c>
      <c r="F1805">
        <v>33</v>
      </c>
    </row>
    <row r="1806" spans="1:6" x14ac:dyDescent="0.3">
      <c r="A1806" t="s">
        <v>0</v>
      </c>
      <c r="B1806" t="s">
        <v>329</v>
      </c>
      <c r="C1806" t="s">
        <v>542</v>
      </c>
      <c r="D1806">
        <v>81</v>
      </c>
      <c r="E1806">
        <v>74</v>
      </c>
      <c r="F1806">
        <v>3</v>
      </c>
    </row>
    <row r="1807" spans="1:6" x14ac:dyDescent="0.3">
      <c r="A1807" t="s">
        <v>2</v>
      </c>
      <c r="B1807" t="s">
        <v>485</v>
      </c>
      <c r="C1807" t="s">
        <v>542</v>
      </c>
      <c r="D1807">
        <v>63</v>
      </c>
      <c r="E1807">
        <v>41</v>
      </c>
      <c r="F1807">
        <v>116</v>
      </c>
    </row>
    <row r="1808" spans="1:6" x14ac:dyDescent="0.3">
      <c r="A1808" t="s">
        <v>2</v>
      </c>
      <c r="B1808" t="s">
        <v>368</v>
      </c>
      <c r="C1808" t="s">
        <v>542</v>
      </c>
      <c r="D1808">
        <v>126</v>
      </c>
      <c r="E1808">
        <v>126</v>
      </c>
      <c r="F1808">
        <v>70</v>
      </c>
    </row>
    <row r="1809" spans="1:6" x14ac:dyDescent="0.3">
      <c r="A1809" t="s">
        <v>2</v>
      </c>
      <c r="B1809" t="s">
        <v>210</v>
      </c>
      <c r="C1809" t="s">
        <v>542</v>
      </c>
      <c r="D1809">
        <v>84</v>
      </c>
      <c r="E1809">
        <v>99</v>
      </c>
      <c r="F1809">
        <v>138</v>
      </c>
    </row>
    <row r="1810" spans="1:6" x14ac:dyDescent="0.3">
      <c r="A1810" t="s">
        <v>2</v>
      </c>
      <c r="B1810" t="s">
        <v>180</v>
      </c>
      <c r="C1810" t="s">
        <v>557</v>
      </c>
      <c r="D1810">
        <v>32</v>
      </c>
      <c r="E1810">
        <v>40</v>
      </c>
      <c r="F1810">
        <v>50</v>
      </c>
    </row>
    <row r="1811" spans="1:6" x14ac:dyDescent="0.3">
      <c r="A1811" t="s">
        <v>2</v>
      </c>
      <c r="B1811" t="s">
        <v>401</v>
      </c>
      <c r="C1811" t="s">
        <v>579</v>
      </c>
      <c r="D1811">
        <v>77</v>
      </c>
      <c r="E1811">
        <v>103</v>
      </c>
      <c r="F1811">
        <v>29</v>
      </c>
    </row>
    <row r="1812" spans="1:6" x14ac:dyDescent="0.3">
      <c r="A1812" t="s">
        <v>2</v>
      </c>
      <c r="B1812" t="s">
        <v>329</v>
      </c>
      <c r="C1812" t="s">
        <v>579</v>
      </c>
      <c r="D1812">
        <v>112</v>
      </c>
      <c r="E1812">
        <v>106</v>
      </c>
      <c r="F1812">
        <v>81</v>
      </c>
    </row>
    <row r="1813" spans="1:6" x14ac:dyDescent="0.3">
      <c r="A1813" t="s">
        <v>0</v>
      </c>
      <c r="B1813" t="s">
        <v>496</v>
      </c>
      <c r="C1813" t="s">
        <v>579</v>
      </c>
      <c r="D1813">
        <v>19</v>
      </c>
      <c r="E1813">
        <v>115</v>
      </c>
      <c r="F1813">
        <v>71</v>
      </c>
    </row>
    <row r="1814" spans="1:6" x14ac:dyDescent="0.3">
      <c r="A1814" t="s">
        <v>2</v>
      </c>
      <c r="B1814" t="s">
        <v>421</v>
      </c>
      <c r="C1814" t="s">
        <v>543</v>
      </c>
      <c r="D1814">
        <v>144</v>
      </c>
      <c r="E1814">
        <v>85</v>
      </c>
      <c r="F1814">
        <v>23</v>
      </c>
    </row>
    <row r="1815" spans="1:6" x14ac:dyDescent="0.3">
      <c r="A1815" t="s">
        <v>1</v>
      </c>
      <c r="B1815" t="s">
        <v>496</v>
      </c>
      <c r="C1815" t="s">
        <v>546</v>
      </c>
      <c r="D1815">
        <v>91</v>
      </c>
      <c r="E1815">
        <v>7</v>
      </c>
      <c r="F1815">
        <v>76</v>
      </c>
    </row>
    <row r="1816" spans="1:6" x14ac:dyDescent="0.3">
      <c r="A1816" t="s">
        <v>1</v>
      </c>
      <c r="B1816" t="s">
        <v>507</v>
      </c>
      <c r="C1816" t="s">
        <v>543</v>
      </c>
      <c r="D1816">
        <v>34</v>
      </c>
      <c r="E1816">
        <v>132</v>
      </c>
      <c r="F1816">
        <v>13</v>
      </c>
    </row>
    <row r="1817" spans="1:6" x14ac:dyDescent="0.3">
      <c r="A1817" t="s">
        <v>0</v>
      </c>
      <c r="B1817" t="s">
        <v>349</v>
      </c>
      <c r="C1817" t="s">
        <v>557</v>
      </c>
      <c r="D1817">
        <v>56</v>
      </c>
      <c r="E1817">
        <v>54</v>
      </c>
      <c r="F1817">
        <v>37</v>
      </c>
    </row>
    <row r="1818" spans="1:6" x14ac:dyDescent="0.3">
      <c r="A1818" t="s">
        <v>2</v>
      </c>
      <c r="B1818" t="s">
        <v>412</v>
      </c>
      <c r="C1818" t="s">
        <v>568</v>
      </c>
      <c r="D1818">
        <v>149</v>
      </c>
      <c r="E1818">
        <v>18</v>
      </c>
      <c r="F1818">
        <v>142</v>
      </c>
    </row>
    <row r="1819" spans="1:6" x14ac:dyDescent="0.3">
      <c r="A1819" t="s">
        <v>0</v>
      </c>
      <c r="B1819" t="s">
        <v>219</v>
      </c>
      <c r="C1819" t="s">
        <v>546</v>
      </c>
      <c r="D1819">
        <v>111</v>
      </c>
      <c r="E1819">
        <v>92</v>
      </c>
      <c r="F1819">
        <v>104</v>
      </c>
    </row>
    <row r="1820" spans="1:6" x14ac:dyDescent="0.3">
      <c r="A1820" t="s">
        <v>0</v>
      </c>
      <c r="B1820" t="s">
        <v>28</v>
      </c>
      <c r="C1820" t="s">
        <v>579</v>
      </c>
      <c r="D1820">
        <v>140</v>
      </c>
      <c r="E1820">
        <v>19</v>
      </c>
      <c r="F1820">
        <v>121</v>
      </c>
    </row>
    <row r="1821" spans="1:6" x14ac:dyDescent="0.3">
      <c r="A1821" t="s">
        <v>1</v>
      </c>
      <c r="B1821" t="s">
        <v>72</v>
      </c>
      <c r="C1821" t="s">
        <v>543</v>
      </c>
      <c r="D1821">
        <v>120</v>
      </c>
      <c r="E1821">
        <v>1</v>
      </c>
      <c r="F1821">
        <v>116</v>
      </c>
    </row>
    <row r="1822" spans="1:6" x14ac:dyDescent="0.3">
      <c r="A1822" t="s">
        <v>0</v>
      </c>
      <c r="B1822" t="s">
        <v>160</v>
      </c>
      <c r="C1822" t="s">
        <v>6</v>
      </c>
      <c r="D1822">
        <v>148</v>
      </c>
      <c r="E1822">
        <v>14</v>
      </c>
      <c r="F1822">
        <v>19</v>
      </c>
    </row>
    <row r="1823" spans="1:6" x14ac:dyDescent="0.3">
      <c r="A1823" t="s">
        <v>2</v>
      </c>
      <c r="B1823" t="s">
        <v>475</v>
      </c>
      <c r="C1823" t="s">
        <v>579</v>
      </c>
      <c r="D1823">
        <v>91</v>
      </c>
      <c r="E1823">
        <v>53</v>
      </c>
      <c r="F1823">
        <v>18</v>
      </c>
    </row>
    <row r="1824" spans="1:6" x14ac:dyDescent="0.3">
      <c r="A1824" t="s">
        <v>2</v>
      </c>
      <c r="B1824" t="s">
        <v>17</v>
      </c>
      <c r="C1824" t="s">
        <v>568</v>
      </c>
      <c r="D1824">
        <v>33</v>
      </c>
      <c r="E1824">
        <v>12</v>
      </c>
      <c r="F1824">
        <v>9</v>
      </c>
    </row>
    <row r="1825" spans="1:6" x14ac:dyDescent="0.3">
      <c r="A1825" t="s">
        <v>2</v>
      </c>
      <c r="B1825" t="s">
        <v>5</v>
      </c>
      <c r="C1825" t="s">
        <v>568</v>
      </c>
      <c r="D1825">
        <v>46</v>
      </c>
      <c r="E1825">
        <v>118</v>
      </c>
      <c r="F1825">
        <v>80</v>
      </c>
    </row>
    <row r="1826" spans="1:6" x14ac:dyDescent="0.3">
      <c r="A1826" t="s">
        <v>2</v>
      </c>
      <c r="B1826" t="s">
        <v>160</v>
      </c>
      <c r="C1826" t="s">
        <v>579</v>
      </c>
      <c r="D1826">
        <v>66</v>
      </c>
      <c r="E1826">
        <v>20</v>
      </c>
      <c r="F1826">
        <v>36</v>
      </c>
    </row>
    <row r="1827" spans="1:6" x14ac:dyDescent="0.3">
      <c r="A1827" t="s">
        <v>2</v>
      </c>
      <c r="B1827" t="s">
        <v>219</v>
      </c>
      <c r="C1827" t="s">
        <v>542</v>
      </c>
      <c r="D1827">
        <v>42</v>
      </c>
      <c r="E1827">
        <v>104</v>
      </c>
      <c r="F1827">
        <v>105</v>
      </c>
    </row>
    <row r="1828" spans="1:6" x14ac:dyDescent="0.3">
      <c r="A1828" t="s">
        <v>2</v>
      </c>
      <c r="B1828" t="s">
        <v>464</v>
      </c>
      <c r="C1828" t="s">
        <v>579</v>
      </c>
      <c r="D1828">
        <v>27</v>
      </c>
      <c r="E1828">
        <v>38</v>
      </c>
      <c r="F1828">
        <v>27</v>
      </c>
    </row>
    <row r="1829" spans="1:6" x14ac:dyDescent="0.3">
      <c r="A1829" t="s">
        <v>0</v>
      </c>
      <c r="B1829" t="s">
        <v>523</v>
      </c>
      <c r="C1829" t="s">
        <v>543</v>
      </c>
      <c r="D1829">
        <v>25</v>
      </c>
      <c r="E1829">
        <v>0</v>
      </c>
      <c r="F1829">
        <v>10</v>
      </c>
    </row>
    <row r="1830" spans="1:6" x14ac:dyDescent="0.3">
      <c r="A1830" t="s">
        <v>0</v>
      </c>
      <c r="B1830" t="s">
        <v>281</v>
      </c>
      <c r="C1830" t="s">
        <v>557</v>
      </c>
      <c r="D1830">
        <v>79</v>
      </c>
      <c r="E1830">
        <v>130</v>
      </c>
      <c r="F1830">
        <v>8</v>
      </c>
    </row>
    <row r="1831" spans="1:6" x14ac:dyDescent="0.3">
      <c r="A1831" t="s">
        <v>1</v>
      </c>
      <c r="B1831" t="s">
        <v>94</v>
      </c>
      <c r="C1831" t="s">
        <v>542</v>
      </c>
      <c r="D1831">
        <v>67</v>
      </c>
      <c r="E1831">
        <v>109</v>
      </c>
      <c r="F1831">
        <v>36</v>
      </c>
    </row>
    <row r="1832" spans="1:6" x14ac:dyDescent="0.3">
      <c r="A1832" t="s">
        <v>2</v>
      </c>
      <c r="B1832" t="s">
        <v>219</v>
      </c>
      <c r="C1832" t="s">
        <v>568</v>
      </c>
      <c r="D1832">
        <v>116</v>
      </c>
      <c r="E1832">
        <v>80</v>
      </c>
      <c r="F1832">
        <v>96</v>
      </c>
    </row>
    <row r="1833" spans="1:6" x14ac:dyDescent="0.3">
      <c r="A1833" t="s">
        <v>0</v>
      </c>
      <c r="B1833" t="s">
        <v>50</v>
      </c>
      <c r="C1833" t="s">
        <v>543</v>
      </c>
      <c r="D1833">
        <v>22</v>
      </c>
      <c r="E1833">
        <v>98</v>
      </c>
      <c r="F1833">
        <v>63</v>
      </c>
    </row>
    <row r="1834" spans="1:6" x14ac:dyDescent="0.3">
      <c r="A1834" t="s">
        <v>2</v>
      </c>
      <c r="B1834" t="s">
        <v>368</v>
      </c>
      <c r="C1834" t="s">
        <v>6</v>
      </c>
      <c r="D1834">
        <v>44</v>
      </c>
      <c r="E1834">
        <v>123</v>
      </c>
      <c r="F1834">
        <v>9</v>
      </c>
    </row>
    <row r="1835" spans="1:6" x14ac:dyDescent="0.3">
      <c r="A1835" t="s">
        <v>2</v>
      </c>
      <c r="B1835" t="s">
        <v>464</v>
      </c>
      <c r="C1835" t="s">
        <v>543</v>
      </c>
      <c r="D1835">
        <v>3</v>
      </c>
      <c r="E1835">
        <v>146</v>
      </c>
      <c r="F1835">
        <v>110</v>
      </c>
    </row>
    <row r="1836" spans="1:6" x14ac:dyDescent="0.3">
      <c r="A1836" t="s">
        <v>2</v>
      </c>
      <c r="B1836" t="s">
        <v>329</v>
      </c>
      <c r="C1836" t="s">
        <v>542</v>
      </c>
      <c r="D1836">
        <v>132</v>
      </c>
      <c r="E1836">
        <v>30</v>
      </c>
      <c r="F1836">
        <v>44</v>
      </c>
    </row>
    <row r="1837" spans="1:6" x14ac:dyDescent="0.3">
      <c r="A1837" t="s">
        <v>2</v>
      </c>
      <c r="B1837" t="s">
        <v>421</v>
      </c>
      <c r="C1837" t="s">
        <v>568</v>
      </c>
      <c r="D1837">
        <v>133</v>
      </c>
      <c r="E1837">
        <v>104</v>
      </c>
      <c r="F1837">
        <v>26</v>
      </c>
    </row>
    <row r="1838" spans="1:6" x14ac:dyDescent="0.3">
      <c r="A1838" t="s">
        <v>2</v>
      </c>
      <c r="B1838" t="s">
        <v>475</v>
      </c>
      <c r="C1838" t="s">
        <v>6</v>
      </c>
      <c r="D1838">
        <v>102</v>
      </c>
      <c r="E1838">
        <v>36</v>
      </c>
      <c r="F1838">
        <v>142</v>
      </c>
    </row>
    <row r="1839" spans="1:6" x14ac:dyDescent="0.3">
      <c r="A1839" t="s">
        <v>0</v>
      </c>
      <c r="B1839" t="s">
        <v>160</v>
      </c>
      <c r="C1839" t="s">
        <v>557</v>
      </c>
      <c r="D1839">
        <v>105</v>
      </c>
      <c r="E1839">
        <v>46</v>
      </c>
      <c r="F1839">
        <v>70</v>
      </c>
    </row>
    <row r="1840" spans="1:6" x14ac:dyDescent="0.3">
      <c r="A1840" t="s">
        <v>1</v>
      </c>
      <c r="B1840" t="s">
        <v>17</v>
      </c>
      <c r="C1840" t="s">
        <v>579</v>
      </c>
      <c r="D1840">
        <v>107</v>
      </c>
      <c r="E1840">
        <v>46</v>
      </c>
      <c r="F1840">
        <v>45</v>
      </c>
    </row>
    <row r="1841" spans="1:6" x14ac:dyDescent="0.3">
      <c r="A1841" t="s">
        <v>2</v>
      </c>
      <c r="B1841" t="s">
        <v>496</v>
      </c>
      <c r="C1841" t="s">
        <v>546</v>
      </c>
      <c r="D1841">
        <v>47</v>
      </c>
      <c r="E1841">
        <v>146</v>
      </c>
      <c r="F1841">
        <v>41</v>
      </c>
    </row>
    <row r="1842" spans="1:6" x14ac:dyDescent="0.3">
      <c r="A1842" t="s">
        <v>0</v>
      </c>
      <c r="B1842" t="s">
        <v>281</v>
      </c>
      <c r="C1842" t="s">
        <v>542</v>
      </c>
      <c r="D1842">
        <v>68</v>
      </c>
      <c r="E1842">
        <v>133</v>
      </c>
      <c r="F1842">
        <v>5</v>
      </c>
    </row>
    <row r="1843" spans="1:6" x14ac:dyDescent="0.3">
      <c r="A1843" t="s">
        <v>0</v>
      </c>
      <c r="B1843" t="s">
        <v>210</v>
      </c>
      <c r="C1843" t="s">
        <v>543</v>
      </c>
      <c r="D1843">
        <v>135</v>
      </c>
      <c r="E1843">
        <v>28</v>
      </c>
      <c r="F1843">
        <v>123</v>
      </c>
    </row>
    <row r="1844" spans="1:6" x14ac:dyDescent="0.3">
      <c r="A1844" t="s">
        <v>1</v>
      </c>
      <c r="B1844" t="s">
        <v>5</v>
      </c>
      <c r="C1844" t="s">
        <v>542</v>
      </c>
      <c r="D1844">
        <v>5</v>
      </c>
      <c r="E1844">
        <v>1</v>
      </c>
      <c r="F1844">
        <v>68</v>
      </c>
    </row>
    <row r="1845" spans="1:6" x14ac:dyDescent="0.3">
      <c r="A1845" t="s">
        <v>2</v>
      </c>
      <c r="B1845" t="s">
        <v>270</v>
      </c>
      <c r="C1845" t="s">
        <v>579</v>
      </c>
      <c r="D1845">
        <v>78</v>
      </c>
      <c r="E1845">
        <v>145</v>
      </c>
      <c r="F1845">
        <v>80</v>
      </c>
    </row>
    <row r="1846" spans="1:6" x14ac:dyDescent="0.3">
      <c r="A1846" t="s">
        <v>1</v>
      </c>
      <c r="B1846" t="s">
        <v>291</v>
      </c>
      <c r="C1846" t="s">
        <v>542</v>
      </c>
      <c r="D1846">
        <v>45</v>
      </c>
      <c r="E1846">
        <v>38</v>
      </c>
      <c r="F1846">
        <v>15</v>
      </c>
    </row>
    <row r="1847" spans="1:6" x14ac:dyDescent="0.3">
      <c r="A1847" t="s">
        <v>0</v>
      </c>
      <c r="B1847" t="s">
        <v>17</v>
      </c>
      <c r="C1847" t="s">
        <v>557</v>
      </c>
      <c r="D1847">
        <v>27</v>
      </c>
      <c r="E1847">
        <v>58</v>
      </c>
      <c r="F1847">
        <v>148</v>
      </c>
    </row>
    <row r="1848" spans="1:6" x14ac:dyDescent="0.3">
      <c r="A1848" t="s">
        <v>2</v>
      </c>
      <c r="B1848" t="s">
        <v>28</v>
      </c>
      <c r="C1848" t="s">
        <v>568</v>
      </c>
      <c r="D1848">
        <v>16</v>
      </c>
      <c r="E1848">
        <v>82</v>
      </c>
      <c r="F1848">
        <v>71</v>
      </c>
    </row>
    <row r="1849" spans="1:6" x14ac:dyDescent="0.3">
      <c r="A1849" t="s">
        <v>2</v>
      </c>
      <c r="B1849" t="s">
        <v>240</v>
      </c>
      <c r="C1849" t="s">
        <v>6</v>
      </c>
      <c r="D1849">
        <v>57</v>
      </c>
      <c r="E1849">
        <v>94</v>
      </c>
      <c r="F1849">
        <v>21</v>
      </c>
    </row>
    <row r="1850" spans="1:6" x14ac:dyDescent="0.3">
      <c r="A1850" t="s">
        <v>2</v>
      </c>
      <c r="B1850" t="s">
        <v>160</v>
      </c>
      <c r="C1850" t="s">
        <v>6</v>
      </c>
      <c r="D1850">
        <v>67</v>
      </c>
      <c r="E1850">
        <v>87</v>
      </c>
      <c r="F1850">
        <v>0</v>
      </c>
    </row>
    <row r="1851" spans="1:6" x14ac:dyDescent="0.3">
      <c r="A1851" t="s">
        <v>0</v>
      </c>
      <c r="B1851" t="s">
        <v>401</v>
      </c>
      <c r="C1851" t="s">
        <v>557</v>
      </c>
      <c r="D1851">
        <v>75</v>
      </c>
      <c r="E1851">
        <v>135</v>
      </c>
      <c r="F1851">
        <v>71</v>
      </c>
    </row>
    <row r="1852" spans="1:6" x14ac:dyDescent="0.3">
      <c r="A1852" t="s">
        <v>0</v>
      </c>
      <c r="B1852" t="s">
        <v>270</v>
      </c>
      <c r="C1852" t="s">
        <v>568</v>
      </c>
      <c r="D1852">
        <v>79</v>
      </c>
      <c r="E1852">
        <v>88</v>
      </c>
      <c r="F1852">
        <v>42</v>
      </c>
    </row>
    <row r="1853" spans="1:6" x14ac:dyDescent="0.3">
      <c r="A1853" t="s">
        <v>0</v>
      </c>
      <c r="B1853" t="s">
        <v>210</v>
      </c>
      <c r="C1853" t="s">
        <v>6</v>
      </c>
      <c r="D1853">
        <v>150</v>
      </c>
      <c r="E1853">
        <v>12</v>
      </c>
      <c r="F1853">
        <v>111</v>
      </c>
    </row>
    <row r="1854" spans="1:6" x14ac:dyDescent="0.3">
      <c r="A1854" t="s">
        <v>1</v>
      </c>
      <c r="B1854" t="s">
        <v>219</v>
      </c>
      <c r="C1854" t="s">
        <v>557</v>
      </c>
      <c r="D1854">
        <v>127</v>
      </c>
      <c r="E1854">
        <v>2</v>
      </c>
      <c r="F1854">
        <v>78</v>
      </c>
    </row>
    <row r="1855" spans="1:6" x14ac:dyDescent="0.3">
      <c r="A1855" t="s">
        <v>2</v>
      </c>
      <c r="B1855" t="s">
        <v>50</v>
      </c>
      <c r="C1855" t="s">
        <v>543</v>
      </c>
      <c r="D1855">
        <v>49</v>
      </c>
      <c r="E1855">
        <v>66</v>
      </c>
      <c r="F1855">
        <v>98</v>
      </c>
    </row>
    <row r="1856" spans="1:6" x14ac:dyDescent="0.3">
      <c r="A1856" t="s">
        <v>0</v>
      </c>
      <c r="B1856" t="s">
        <v>485</v>
      </c>
      <c r="C1856" t="s">
        <v>579</v>
      </c>
      <c r="D1856">
        <v>41</v>
      </c>
      <c r="E1856">
        <v>93</v>
      </c>
      <c r="F1856">
        <v>15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workbookViewId="0">
      <selection activeCell="B12" sqref="B12"/>
    </sheetView>
  </sheetViews>
  <sheetFormatPr defaultRowHeight="14.4" x14ac:dyDescent="0.3"/>
  <cols>
    <col min="1" max="1" width="13.77734375" customWidth="1"/>
    <col min="2" max="2" width="13.109375" customWidth="1"/>
  </cols>
  <sheetData>
    <row r="1" spans="1:2" x14ac:dyDescent="0.3">
      <c r="A1" t="s">
        <v>596</v>
      </c>
      <c r="B1" t="s">
        <v>597</v>
      </c>
    </row>
    <row r="2" spans="1:2" x14ac:dyDescent="0.3">
      <c r="A2" t="s">
        <v>5</v>
      </c>
      <c r="B2" t="s">
        <v>598</v>
      </c>
    </row>
    <row r="3" spans="1:2" x14ac:dyDescent="0.3">
      <c r="A3" t="s">
        <v>17</v>
      </c>
      <c r="B3" t="s">
        <v>599</v>
      </c>
    </row>
    <row r="4" spans="1:2" x14ac:dyDescent="0.3">
      <c r="A4" t="s">
        <v>28</v>
      </c>
      <c r="B4" t="s">
        <v>600</v>
      </c>
    </row>
    <row r="5" spans="1:2" x14ac:dyDescent="0.3">
      <c r="A5" t="s">
        <v>39</v>
      </c>
      <c r="B5" t="s">
        <v>601</v>
      </c>
    </row>
    <row r="6" spans="1:2" x14ac:dyDescent="0.3">
      <c r="A6" t="s">
        <v>50</v>
      </c>
      <c r="B6" t="s">
        <v>602</v>
      </c>
    </row>
    <row r="7" spans="1:2" x14ac:dyDescent="0.3">
      <c r="A7" t="s">
        <v>61</v>
      </c>
      <c r="B7" t="s">
        <v>603</v>
      </c>
    </row>
    <row r="8" spans="1:2" x14ac:dyDescent="0.3">
      <c r="A8" t="s">
        <v>72</v>
      </c>
      <c r="B8" t="s">
        <v>604</v>
      </c>
    </row>
    <row r="9" spans="1:2" x14ac:dyDescent="0.3">
      <c r="A9" t="s">
        <v>83</v>
      </c>
      <c r="B9" t="s">
        <v>605</v>
      </c>
    </row>
    <row r="10" spans="1:2" x14ac:dyDescent="0.3">
      <c r="A10" t="s">
        <v>94</v>
      </c>
      <c r="B10" t="s">
        <v>606</v>
      </c>
    </row>
    <row r="11" spans="1:2" x14ac:dyDescent="0.3">
      <c r="A11" t="s">
        <v>105</v>
      </c>
      <c r="B11" t="s">
        <v>607</v>
      </c>
    </row>
    <row r="12" spans="1:2" x14ac:dyDescent="0.3">
      <c r="A12" t="s">
        <v>116</v>
      </c>
      <c r="B12" t="s">
        <v>608</v>
      </c>
    </row>
    <row r="13" spans="1:2" x14ac:dyDescent="0.3">
      <c r="A13" t="s">
        <v>127</v>
      </c>
      <c r="B13" t="s">
        <v>609</v>
      </c>
    </row>
    <row r="14" spans="1:2" x14ac:dyDescent="0.3">
      <c r="A14" t="s">
        <v>138</v>
      </c>
      <c r="B14" t="s">
        <v>610</v>
      </c>
    </row>
    <row r="15" spans="1:2" x14ac:dyDescent="0.3">
      <c r="A15" t="s">
        <v>149</v>
      </c>
      <c r="B15" t="s">
        <v>611</v>
      </c>
    </row>
    <row r="16" spans="1:2" x14ac:dyDescent="0.3">
      <c r="A16" t="s">
        <v>160</v>
      </c>
      <c r="B16" t="s">
        <v>612</v>
      </c>
    </row>
    <row r="17" spans="1:2" x14ac:dyDescent="0.3">
      <c r="A17" t="s">
        <v>169</v>
      </c>
      <c r="B17" t="s">
        <v>613</v>
      </c>
    </row>
    <row r="18" spans="1:2" x14ac:dyDescent="0.3">
      <c r="A18" t="s">
        <v>180</v>
      </c>
      <c r="B18" t="s">
        <v>614</v>
      </c>
    </row>
    <row r="19" spans="1:2" x14ac:dyDescent="0.3">
      <c r="A19" t="s">
        <v>189</v>
      </c>
      <c r="B19" t="s">
        <v>615</v>
      </c>
    </row>
    <row r="20" spans="1:2" x14ac:dyDescent="0.3">
      <c r="A20" t="s">
        <v>199</v>
      </c>
      <c r="B20" t="s">
        <v>616</v>
      </c>
    </row>
    <row r="21" spans="1:2" x14ac:dyDescent="0.3">
      <c r="A21" t="s">
        <v>210</v>
      </c>
      <c r="B21" t="s">
        <v>617</v>
      </c>
    </row>
    <row r="22" spans="1:2" x14ac:dyDescent="0.3">
      <c r="A22" t="s">
        <v>219</v>
      </c>
      <c r="B22" t="s">
        <v>618</v>
      </c>
    </row>
    <row r="23" spans="1:2" x14ac:dyDescent="0.3">
      <c r="A23" t="s">
        <v>230</v>
      </c>
      <c r="B23" t="s">
        <v>619</v>
      </c>
    </row>
    <row r="24" spans="1:2" x14ac:dyDescent="0.3">
      <c r="A24" t="s">
        <v>240</v>
      </c>
      <c r="B24" t="s">
        <v>620</v>
      </c>
    </row>
    <row r="25" spans="1:2" x14ac:dyDescent="0.3">
      <c r="A25" t="s">
        <v>249</v>
      </c>
      <c r="B25" t="s">
        <v>621</v>
      </c>
    </row>
    <row r="26" spans="1:2" x14ac:dyDescent="0.3">
      <c r="A26" t="s">
        <v>259</v>
      </c>
      <c r="B26" t="s">
        <v>622</v>
      </c>
    </row>
    <row r="27" spans="1:2" x14ac:dyDescent="0.3">
      <c r="A27" t="s">
        <v>270</v>
      </c>
      <c r="B27" t="s">
        <v>623</v>
      </c>
    </row>
    <row r="28" spans="1:2" x14ac:dyDescent="0.3">
      <c r="A28" t="s">
        <v>281</v>
      </c>
      <c r="B28" t="s">
        <v>624</v>
      </c>
    </row>
    <row r="29" spans="1:2" x14ac:dyDescent="0.3">
      <c r="A29" t="s">
        <v>291</v>
      </c>
      <c r="B29" t="s">
        <v>625</v>
      </c>
    </row>
    <row r="30" spans="1:2" x14ac:dyDescent="0.3">
      <c r="A30" t="s">
        <v>299</v>
      </c>
      <c r="B30" t="s">
        <v>626</v>
      </c>
    </row>
    <row r="31" spans="1:2" x14ac:dyDescent="0.3">
      <c r="A31" t="s">
        <v>310</v>
      </c>
      <c r="B31" t="s">
        <v>627</v>
      </c>
    </row>
    <row r="32" spans="1:2" x14ac:dyDescent="0.3">
      <c r="A32" t="s">
        <v>320</v>
      </c>
      <c r="B32" t="s">
        <v>628</v>
      </c>
    </row>
    <row r="33" spans="1:2" x14ac:dyDescent="0.3">
      <c r="A33" t="s">
        <v>329</v>
      </c>
      <c r="B33" t="s">
        <v>629</v>
      </c>
    </row>
    <row r="34" spans="1:2" x14ac:dyDescent="0.3">
      <c r="A34" t="s">
        <v>339</v>
      </c>
      <c r="B34" t="s">
        <v>630</v>
      </c>
    </row>
    <row r="35" spans="1:2" x14ac:dyDescent="0.3">
      <c r="A35" t="s">
        <v>349</v>
      </c>
      <c r="B35" t="s">
        <v>631</v>
      </c>
    </row>
    <row r="36" spans="1:2" x14ac:dyDescent="0.3">
      <c r="A36" t="s">
        <v>357</v>
      </c>
      <c r="B36" t="s">
        <v>632</v>
      </c>
    </row>
    <row r="37" spans="1:2" x14ac:dyDescent="0.3">
      <c r="A37" t="s">
        <v>368</v>
      </c>
      <c r="B37" t="s">
        <v>633</v>
      </c>
    </row>
    <row r="38" spans="1:2" x14ac:dyDescent="0.3">
      <c r="A38" t="s">
        <v>379</v>
      </c>
      <c r="B38" t="s">
        <v>634</v>
      </c>
    </row>
    <row r="39" spans="1:2" x14ac:dyDescent="0.3">
      <c r="A39" t="s">
        <v>390</v>
      </c>
      <c r="B39" t="s">
        <v>635</v>
      </c>
    </row>
    <row r="40" spans="1:2" x14ac:dyDescent="0.3">
      <c r="A40" t="s">
        <v>401</v>
      </c>
      <c r="B40" t="s">
        <v>636</v>
      </c>
    </row>
    <row r="41" spans="1:2" x14ac:dyDescent="0.3">
      <c r="A41" t="s">
        <v>412</v>
      </c>
      <c r="B41" t="s">
        <v>637</v>
      </c>
    </row>
    <row r="42" spans="1:2" x14ac:dyDescent="0.3">
      <c r="A42" t="s">
        <v>421</v>
      </c>
      <c r="B42" t="s">
        <v>638</v>
      </c>
    </row>
    <row r="43" spans="1:2" x14ac:dyDescent="0.3">
      <c r="A43" t="s">
        <v>432</v>
      </c>
      <c r="B43" t="s">
        <v>639</v>
      </c>
    </row>
    <row r="44" spans="1:2" x14ac:dyDescent="0.3">
      <c r="A44" t="s">
        <v>442</v>
      </c>
      <c r="B44" t="s">
        <v>640</v>
      </c>
    </row>
    <row r="45" spans="1:2" x14ac:dyDescent="0.3">
      <c r="A45" t="s">
        <v>453</v>
      </c>
      <c r="B45" t="s">
        <v>641</v>
      </c>
    </row>
    <row r="46" spans="1:2" x14ac:dyDescent="0.3">
      <c r="A46" t="s">
        <v>464</v>
      </c>
      <c r="B46" t="s">
        <v>642</v>
      </c>
    </row>
    <row r="47" spans="1:2" x14ac:dyDescent="0.3">
      <c r="A47" t="s">
        <v>475</v>
      </c>
      <c r="B47" t="s">
        <v>643</v>
      </c>
    </row>
    <row r="48" spans="1:2" x14ac:dyDescent="0.3">
      <c r="A48" t="s">
        <v>485</v>
      </c>
      <c r="B48" t="s">
        <v>644</v>
      </c>
    </row>
    <row r="49" spans="1:2" x14ac:dyDescent="0.3">
      <c r="A49" t="s">
        <v>496</v>
      </c>
      <c r="B49" t="s">
        <v>645</v>
      </c>
    </row>
    <row r="50" spans="1:2" x14ac:dyDescent="0.3">
      <c r="A50" t="s">
        <v>507</v>
      </c>
      <c r="B50" t="s">
        <v>646</v>
      </c>
    </row>
    <row r="51" spans="1:2" x14ac:dyDescent="0.3">
      <c r="A51" t="s">
        <v>517</v>
      </c>
      <c r="B51" t="s">
        <v>647</v>
      </c>
    </row>
    <row r="52" spans="1:2" x14ac:dyDescent="0.3">
      <c r="A52" t="s">
        <v>523</v>
      </c>
      <c r="B52" t="s">
        <v>648</v>
      </c>
    </row>
    <row r="53" spans="1:2" x14ac:dyDescent="0.3">
      <c r="A53" t="s">
        <v>528</v>
      </c>
      <c r="B53" t="s">
        <v>649</v>
      </c>
    </row>
    <row r="54" spans="1:2" x14ac:dyDescent="0.3">
      <c r="A54" t="s">
        <v>534</v>
      </c>
      <c r="B54" t="s">
        <v>650</v>
      </c>
    </row>
    <row r="55" spans="1:2" x14ac:dyDescent="0.3">
      <c r="A55" t="s">
        <v>6</v>
      </c>
      <c r="B55" t="s">
        <v>651</v>
      </c>
    </row>
    <row r="56" spans="1:2" x14ac:dyDescent="0.3">
      <c r="A56" t="s">
        <v>542</v>
      </c>
      <c r="B56" t="s">
        <v>652</v>
      </c>
    </row>
    <row r="57" spans="1:2" x14ac:dyDescent="0.3">
      <c r="A57" t="s">
        <v>543</v>
      </c>
      <c r="B57" t="s">
        <v>653</v>
      </c>
    </row>
    <row r="58" spans="1:2" x14ac:dyDescent="0.3">
      <c r="A58" t="s">
        <v>546</v>
      </c>
      <c r="B58" t="s">
        <v>654</v>
      </c>
    </row>
    <row r="59" spans="1:2" x14ac:dyDescent="0.3">
      <c r="A59" t="s">
        <v>557</v>
      </c>
      <c r="B59" t="s">
        <v>655</v>
      </c>
    </row>
    <row r="60" spans="1:2" x14ac:dyDescent="0.3">
      <c r="A60" t="s">
        <v>568</v>
      </c>
      <c r="B60" t="s">
        <v>656</v>
      </c>
    </row>
    <row r="61" spans="1:2" x14ac:dyDescent="0.3">
      <c r="A61" t="s">
        <v>579</v>
      </c>
      <c r="B61" t="s">
        <v>657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E47D-CDB3-4ADB-8898-1E339A4A0CC3}">
  <dimension ref="A1:D4"/>
  <sheetViews>
    <sheetView workbookViewId="0">
      <selection activeCell="B3" sqref="B3"/>
    </sheetView>
  </sheetViews>
  <sheetFormatPr defaultRowHeight="14.4" x14ac:dyDescent="0.3"/>
  <cols>
    <col min="1" max="1" width="14.44140625" customWidth="1"/>
    <col min="2" max="2" width="15.88671875" customWidth="1"/>
  </cols>
  <sheetData>
    <row r="1" spans="1:4" x14ac:dyDescent="0.3">
      <c r="A1" t="s">
        <v>699</v>
      </c>
      <c r="B1" t="s">
        <v>703</v>
      </c>
      <c r="C1" t="s">
        <v>700</v>
      </c>
      <c r="D1" t="s">
        <v>701</v>
      </c>
    </row>
    <row r="2" spans="1:4" x14ac:dyDescent="0.3">
      <c r="A2" t="s">
        <v>702</v>
      </c>
      <c r="B2" t="s">
        <v>704</v>
      </c>
      <c r="C2" t="e" vm="1">
        <v>#VALUE!</v>
      </c>
      <c r="D2" s="2" cm="1">
        <f t="array" aca="1" ref="D2" ca="1">_FV(C2,"Price")</f>
        <v>13.226800000000001</v>
      </c>
    </row>
    <row r="3" spans="1:4" x14ac:dyDescent="0.3">
      <c r="A3" t="s">
        <v>705</v>
      </c>
      <c r="B3" t="s">
        <v>704</v>
      </c>
      <c r="C3" t="e" vm="2">
        <v>#VALUE!</v>
      </c>
      <c r="D3" s="2" cm="1">
        <f t="array" aca="1" ref="D3" ca="1">_FV(C3,"Price")</f>
        <v>11.422700000000001</v>
      </c>
    </row>
    <row r="4" spans="1:4" x14ac:dyDescent="0.3">
      <c r="A4" t="s">
        <v>706</v>
      </c>
      <c r="B4" t="s">
        <v>704</v>
      </c>
      <c r="C4" t="e" vm="3">
        <v>#VALUE!</v>
      </c>
      <c r="D4" s="2" cm="1">
        <f t="array" aca="1" ref="D4" ca="1">_FV(C4,"Price")</f>
        <v>9.6861999999999995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91"/>
  <sheetViews>
    <sheetView tabSelected="1" workbookViewId="0">
      <selection activeCell="Q1" sqref="Q1"/>
    </sheetView>
  </sheetViews>
  <sheetFormatPr defaultRowHeight="14.4" x14ac:dyDescent="0.3"/>
  <cols>
    <col min="1" max="1" width="12.21875" bestFit="1" customWidth="1"/>
    <col min="2" max="2" width="10.5546875" bestFit="1" customWidth="1"/>
    <col min="3" max="3" width="19.109375" bestFit="1" customWidth="1"/>
    <col min="4" max="4" width="18.44140625" bestFit="1" customWidth="1"/>
    <col min="5" max="5" width="18.109375" bestFit="1" customWidth="1"/>
    <col min="6" max="6" width="23.88671875" bestFit="1" customWidth="1"/>
    <col min="7" max="7" width="22" bestFit="1" customWidth="1"/>
    <col min="8" max="8" width="15.109375" bestFit="1" customWidth="1"/>
    <col min="9" max="9" width="10.77734375" bestFit="1" customWidth="1"/>
    <col min="10" max="12" width="12.88671875" bestFit="1" customWidth="1"/>
    <col min="13" max="13" width="13.77734375" bestFit="1" customWidth="1"/>
    <col min="14" max="16" width="15.77734375" bestFit="1" customWidth="1"/>
  </cols>
  <sheetData>
    <row r="1" spans="1:16" x14ac:dyDescent="0.3">
      <c r="A1" t="s">
        <v>707</v>
      </c>
      <c r="B1" t="s">
        <v>708</v>
      </c>
      <c r="C1" t="s">
        <v>658</v>
      </c>
      <c r="D1" t="s">
        <v>659</v>
      </c>
      <c r="E1" t="s">
        <v>590</v>
      </c>
      <c r="F1" t="s">
        <v>660</v>
      </c>
      <c r="G1" t="s">
        <v>709</v>
      </c>
      <c r="H1" t="s">
        <v>661</v>
      </c>
      <c r="I1" t="s">
        <v>662</v>
      </c>
      <c r="J1" t="s">
        <v>663</v>
      </c>
      <c r="K1" t="s">
        <v>664</v>
      </c>
      <c r="L1" t="s">
        <v>665</v>
      </c>
      <c r="M1" t="s">
        <v>710</v>
      </c>
      <c r="N1" t="s">
        <v>593</v>
      </c>
      <c r="O1" t="s">
        <v>594</v>
      </c>
      <c r="P1" t="s">
        <v>595</v>
      </c>
    </row>
    <row r="2" spans="1:16" x14ac:dyDescent="0.3">
      <c r="A2" s="3">
        <v>46023</v>
      </c>
      <c r="B2" s="3">
        <v>46081</v>
      </c>
      <c r="C2" t="s">
        <v>329</v>
      </c>
      <c r="D2" t="s">
        <v>629</v>
      </c>
      <c r="E2" t="s">
        <v>1</v>
      </c>
      <c r="F2" t="s">
        <v>542</v>
      </c>
      <c r="G2" t="s">
        <v>652</v>
      </c>
      <c r="H2" t="s">
        <v>674</v>
      </c>
      <c r="I2" t="s">
        <v>704</v>
      </c>
      <c r="J2">
        <v>10576</v>
      </c>
      <c r="K2">
        <v>17773</v>
      </c>
      <c r="L2">
        <v>18307</v>
      </c>
      <c r="M2" t="s">
        <v>711</v>
      </c>
      <c r="N2">
        <v>8</v>
      </c>
      <c r="O2">
        <v>26</v>
      </c>
      <c r="P2">
        <v>82</v>
      </c>
    </row>
    <row r="3" spans="1:16" x14ac:dyDescent="0.3">
      <c r="A3" s="3">
        <v>46023</v>
      </c>
      <c r="B3" s="3">
        <v>46081</v>
      </c>
      <c r="C3" t="s">
        <v>329</v>
      </c>
      <c r="D3" t="s">
        <v>629</v>
      </c>
      <c r="E3" t="s">
        <v>1</v>
      </c>
      <c r="F3" t="s">
        <v>543</v>
      </c>
      <c r="G3" t="s">
        <v>653</v>
      </c>
      <c r="H3" t="s">
        <v>674</v>
      </c>
      <c r="I3" t="s">
        <v>704</v>
      </c>
      <c r="J3">
        <v>11093</v>
      </c>
      <c r="K3">
        <v>17702</v>
      </c>
      <c r="L3">
        <v>18236</v>
      </c>
      <c r="M3" t="s">
        <v>711</v>
      </c>
      <c r="N3">
        <v>31</v>
      </c>
      <c r="O3">
        <v>129</v>
      </c>
      <c r="P3">
        <v>147</v>
      </c>
    </row>
    <row r="4" spans="1:16" x14ac:dyDescent="0.3">
      <c r="A4" s="3">
        <v>46034</v>
      </c>
      <c r="B4" s="3">
        <v>46054</v>
      </c>
      <c r="C4" t="s">
        <v>368</v>
      </c>
      <c r="D4" t="s">
        <v>633</v>
      </c>
      <c r="E4" t="s">
        <v>0</v>
      </c>
      <c r="F4" t="s">
        <v>6</v>
      </c>
      <c r="G4" t="s">
        <v>651</v>
      </c>
      <c r="H4" t="s">
        <v>673</v>
      </c>
      <c r="I4" t="s">
        <v>704</v>
      </c>
      <c r="J4">
        <v>23590</v>
      </c>
      <c r="K4">
        <v>41898</v>
      </c>
      <c r="L4">
        <v>42364</v>
      </c>
      <c r="M4" t="s">
        <v>712</v>
      </c>
      <c r="N4" t="s">
        <v>713</v>
      </c>
      <c r="O4" t="s">
        <v>713</v>
      </c>
      <c r="P4" t="s">
        <v>713</v>
      </c>
    </row>
    <row r="5" spans="1:16" x14ac:dyDescent="0.3">
      <c r="A5" s="3">
        <v>46055</v>
      </c>
      <c r="B5" s="3">
        <v>46075</v>
      </c>
      <c r="C5" t="s">
        <v>368</v>
      </c>
      <c r="D5" t="s">
        <v>633</v>
      </c>
      <c r="E5" t="s">
        <v>0</v>
      </c>
      <c r="F5" t="s">
        <v>6</v>
      </c>
      <c r="G5" t="s">
        <v>651</v>
      </c>
      <c r="H5" t="s">
        <v>675</v>
      </c>
      <c r="I5" t="s">
        <v>704</v>
      </c>
      <c r="J5">
        <v>15105</v>
      </c>
      <c r="K5">
        <v>26851</v>
      </c>
      <c r="L5">
        <v>27317</v>
      </c>
      <c r="M5" t="s">
        <v>712</v>
      </c>
      <c r="N5">
        <v>262</v>
      </c>
      <c r="O5">
        <v>26</v>
      </c>
      <c r="P5">
        <v>214</v>
      </c>
    </row>
    <row r="6" spans="1:16" x14ac:dyDescent="0.3">
      <c r="A6" s="3">
        <v>46023</v>
      </c>
      <c r="B6" s="3">
        <v>46081</v>
      </c>
      <c r="C6" t="s">
        <v>329</v>
      </c>
      <c r="D6" t="s">
        <v>629</v>
      </c>
      <c r="E6" t="s">
        <v>1</v>
      </c>
      <c r="F6" t="s">
        <v>579</v>
      </c>
      <c r="G6" t="s">
        <v>657</v>
      </c>
      <c r="H6" t="s">
        <v>674</v>
      </c>
      <c r="I6" t="s">
        <v>704</v>
      </c>
      <c r="J6">
        <v>10225</v>
      </c>
      <c r="K6">
        <v>17735</v>
      </c>
      <c r="L6">
        <v>18269</v>
      </c>
      <c r="M6" t="s">
        <v>712</v>
      </c>
      <c r="N6">
        <v>135</v>
      </c>
      <c r="O6">
        <v>111</v>
      </c>
      <c r="P6">
        <v>3</v>
      </c>
    </row>
    <row r="7" spans="1:16" x14ac:dyDescent="0.3">
      <c r="A7" s="3">
        <v>46023</v>
      </c>
      <c r="B7" s="3">
        <v>46081</v>
      </c>
      <c r="C7" t="s">
        <v>329</v>
      </c>
      <c r="D7" t="s">
        <v>629</v>
      </c>
      <c r="E7" t="s">
        <v>1</v>
      </c>
      <c r="F7" t="s">
        <v>6</v>
      </c>
      <c r="G7" t="s">
        <v>651</v>
      </c>
      <c r="H7" t="s">
        <v>674</v>
      </c>
      <c r="I7" t="s">
        <v>704</v>
      </c>
      <c r="J7">
        <v>8613</v>
      </c>
      <c r="K7">
        <v>14832</v>
      </c>
      <c r="L7">
        <v>15366</v>
      </c>
      <c r="M7" t="s">
        <v>712</v>
      </c>
      <c r="N7">
        <v>61</v>
      </c>
      <c r="O7">
        <v>59</v>
      </c>
      <c r="P7">
        <v>38</v>
      </c>
    </row>
    <row r="8" spans="1:16" x14ac:dyDescent="0.3">
      <c r="A8" s="3">
        <v>46023</v>
      </c>
      <c r="B8" s="3">
        <v>46081</v>
      </c>
      <c r="C8" t="s">
        <v>329</v>
      </c>
      <c r="D8" t="s">
        <v>629</v>
      </c>
      <c r="E8" t="s">
        <v>1</v>
      </c>
      <c r="F8" t="s">
        <v>546</v>
      </c>
      <c r="G8" t="s">
        <v>654</v>
      </c>
      <c r="H8" t="s">
        <v>674</v>
      </c>
      <c r="I8" t="s">
        <v>704</v>
      </c>
      <c r="J8">
        <v>10846</v>
      </c>
      <c r="K8">
        <v>17122</v>
      </c>
      <c r="L8">
        <v>17656</v>
      </c>
      <c r="M8" t="s">
        <v>712</v>
      </c>
      <c r="N8">
        <v>11</v>
      </c>
      <c r="O8">
        <v>128</v>
      </c>
      <c r="P8">
        <v>22</v>
      </c>
    </row>
    <row r="9" spans="1:16" x14ac:dyDescent="0.3">
      <c r="A9" s="3">
        <v>46030</v>
      </c>
      <c r="B9" s="3">
        <v>46057</v>
      </c>
      <c r="C9" t="s">
        <v>259</v>
      </c>
      <c r="D9" t="s">
        <v>622</v>
      </c>
      <c r="E9" t="s">
        <v>2</v>
      </c>
      <c r="F9" t="s">
        <v>568</v>
      </c>
      <c r="G9" t="s">
        <v>656</v>
      </c>
      <c r="H9" t="s">
        <v>676</v>
      </c>
      <c r="I9" t="s">
        <v>704</v>
      </c>
      <c r="J9">
        <v>14195</v>
      </c>
      <c r="K9">
        <v>22589</v>
      </c>
      <c r="L9">
        <v>23104</v>
      </c>
      <c r="M9" t="s">
        <v>712</v>
      </c>
      <c r="N9">
        <v>62</v>
      </c>
      <c r="O9">
        <v>216</v>
      </c>
      <c r="P9">
        <v>27</v>
      </c>
    </row>
    <row r="10" spans="1:16" x14ac:dyDescent="0.3">
      <c r="A10" s="3">
        <v>46058</v>
      </c>
      <c r="B10" s="3">
        <v>46085</v>
      </c>
      <c r="C10" t="s">
        <v>259</v>
      </c>
      <c r="D10" t="s">
        <v>622</v>
      </c>
      <c r="E10" t="s">
        <v>2</v>
      </c>
      <c r="F10" t="s">
        <v>568</v>
      </c>
      <c r="G10" t="s">
        <v>656</v>
      </c>
      <c r="H10" t="s">
        <v>677</v>
      </c>
      <c r="I10" t="s">
        <v>704</v>
      </c>
      <c r="J10">
        <v>12196</v>
      </c>
      <c r="K10">
        <v>18460</v>
      </c>
      <c r="L10">
        <v>18975</v>
      </c>
      <c r="M10" t="s">
        <v>712</v>
      </c>
      <c r="N10" t="s">
        <v>713</v>
      </c>
      <c r="O10" t="s">
        <v>713</v>
      </c>
      <c r="P10" t="s">
        <v>713</v>
      </c>
    </row>
    <row r="11" spans="1:16" x14ac:dyDescent="0.3">
      <c r="A11" s="3">
        <v>46023</v>
      </c>
      <c r="B11" s="3">
        <v>46081</v>
      </c>
      <c r="C11" t="s">
        <v>329</v>
      </c>
      <c r="D11" t="s">
        <v>629</v>
      </c>
      <c r="E11" t="s">
        <v>1</v>
      </c>
      <c r="F11" t="s">
        <v>568</v>
      </c>
      <c r="G11" t="s">
        <v>656</v>
      </c>
      <c r="H11" t="s">
        <v>674</v>
      </c>
      <c r="I11" t="s">
        <v>704</v>
      </c>
      <c r="J11">
        <v>10548</v>
      </c>
      <c r="K11">
        <v>17463</v>
      </c>
      <c r="L11">
        <v>17997</v>
      </c>
      <c r="M11" t="s">
        <v>712</v>
      </c>
      <c r="N11">
        <v>67</v>
      </c>
      <c r="O11">
        <v>4</v>
      </c>
      <c r="P11">
        <v>94</v>
      </c>
    </row>
    <row r="12" spans="1:16" x14ac:dyDescent="0.3">
      <c r="A12" s="3">
        <v>46030</v>
      </c>
      <c r="B12" s="3">
        <v>46057</v>
      </c>
      <c r="C12" t="s">
        <v>329</v>
      </c>
      <c r="D12" t="s">
        <v>629</v>
      </c>
      <c r="E12" t="s">
        <v>2</v>
      </c>
      <c r="F12" t="s">
        <v>542</v>
      </c>
      <c r="G12" t="s">
        <v>652</v>
      </c>
      <c r="H12" t="s">
        <v>676</v>
      </c>
      <c r="I12" t="s">
        <v>704</v>
      </c>
      <c r="J12">
        <v>11623</v>
      </c>
      <c r="K12">
        <v>19902</v>
      </c>
      <c r="L12">
        <v>20417</v>
      </c>
      <c r="M12" t="s">
        <v>711</v>
      </c>
      <c r="N12">
        <v>134</v>
      </c>
      <c r="O12">
        <v>167</v>
      </c>
      <c r="P12">
        <v>192</v>
      </c>
    </row>
    <row r="13" spans="1:16" x14ac:dyDescent="0.3">
      <c r="A13" s="3">
        <v>46058</v>
      </c>
      <c r="B13" s="3">
        <v>46085</v>
      </c>
      <c r="C13" t="s">
        <v>329</v>
      </c>
      <c r="D13" t="s">
        <v>629</v>
      </c>
      <c r="E13" t="s">
        <v>2</v>
      </c>
      <c r="F13" t="s">
        <v>542</v>
      </c>
      <c r="G13" t="s">
        <v>652</v>
      </c>
      <c r="H13" t="s">
        <v>677</v>
      </c>
      <c r="I13" t="s">
        <v>704</v>
      </c>
      <c r="J13">
        <v>8527</v>
      </c>
      <c r="K13">
        <v>12857</v>
      </c>
      <c r="L13">
        <v>13372</v>
      </c>
      <c r="M13" t="s">
        <v>711</v>
      </c>
      <c r="N13" t="s">
        <v>713</v>
      </c>
      <c r="O13" t="s">
        <v>713</v>
      </c>
      <c r="P13" t="s">
        <v>713</v>
      </c>
    </row>
    <row r="14" spans="1:16" x14ac:dyDescent="0.3">
      <c r="A14" s="3">
        <v>46034</v>
      </c>
      <c r="B14" s="3">
        <v>46054</v>
      </c>
      <c r="C14" t="s">
        <v>240</v>
      </c>
      <c r="D14" t="s">
        <v>620</v>
      </c>
      <c r="E14" t="s">
        <v>0</v>
      </c>
      <c r="F14" t="s">
        <v>579</v>
      </c>
      <c r="G14" t="s">
        <v>657</v>
      </c>
      <c r="H14" t="s">
        <v>673</v>
      </c>
      <c r="I14" t="s">
        <v>704</v>
      </c>
      <c r="J14">
        <v>11128</v>
      </c>
      <c r="K14">
        <v>18848</v>
      </c>
      <c r="L14">
        <v>19314</v>
      </c>
      <c r="M14" t="s">
        <v>712</v>
      </c>
      <c r="N14" t="s">
        <v>713</v>
      </c>
      <c r="O14" t="s">
        <v>713</v>
      </c>
      <c r="P14" t="s">
        <v>713</v>
      </c>
    </row>
    <row r="15" spans="1:16" x14ac:dyDescent="0.3">
      <c r="A15" s="3">
        <v>46055</v>
      </c>
      <c r="B15" s="3">
        <v>46075</v>
      </c>
      <c r="C15" t="s">
        <v>240</v>
      </c>
      <c r="D15" t="s">
        <v>620</v>
      </c>
      <c r="E15" t="s">
        <v>0</v>
      </c>
      <c r="F15" t="s">
        <v>579</v>
      </c>
      <c r="G15" t="s">
        <v>657</v>
      </c>
      <c r="H15" t="s">
        <v>675</v>
      </c>
      <c r="I15" t="s">
        <v>704</v>
      </c>
      <c r="J15">
        <v>14181</v>
      </c>
      <c r="K15">
        <v>22590</v>
      </c>
      <c r="L15">
        <v>23056</v>
      </c>
      <c r="M15" t="s">
        <v>712</v>
      </c>
      <c r="N15">
        <v>268</v>
      </c>
      <c r="O15">
        <v>180</v>
      </c>
      <c r="P15">
        <v>138</v>
      </c>
    </row>
    <row r="16" spans="1:16" x14ac:dyDescent="0.3">
      <c r="A16" s="3">
        <v>46030</v>
      </c>
      <c r="B16" s="3">
        <v>46057</v>
      </c>
      <c r="C16" t="s">
        <v>329</v>
      </c>
      <c r="D16" t="s">
        <v>629</v>
      </c>
      <c r="E16" t="s">
        <v>2</v>
      </c>
      <c r="F16" t="s">
        <v>543</v>
      </c>
      <c r="G16" t="s">
        <v>653</v>
      </c>
      <c r="H16" t="s">
        <v>676</v>
      </c>
      <c r="I16" t="s">
        <v>704</v>
      </c>
      <c r="J16">
        <v>10044</v>
      </c>
      <c r="K16">
        <v>17351</v>
      </c>
      <c r="L16">
        <v>17866</v>
      </c>
      <c r="M16" t="s">
        <v>711</v>
      </c>
      <c r="N16">
        <v>178</v>
      </c>
      <c r="O16">
        <v>115</v>
      </c>
      <c r="P16">
        <v>191</v>
      </c>
    </row>
    <row r="17" spans="1:16" x14ac:dyDescent="0.3">
      <c r="A17" s="3">
        <v>46058</v>
      </c>
      <c r="B17" s="3">
        <v>46085</v>
      </c>
      <c r="C17" t="s">
        <v>329</v>
      </c>
      <c r="D17" t="s">
        <v>629</v>
      </c>
      <c r="E17" t="s">
        <v>2</v>
      </c>
      <c r="F17" t="s">
        <v>543</v>
      </c>
      <c r="G17" t="s">
        <v>653</v>
      </c>
      <c r="H17" t="s">
        <v>677</v>
      </c>
      <c r="I17" t="s">
        <v>704</v>
      </c>
      <c r="J17">
        <v>6093</v>
      </c>
      <c r="K17">
        <v>10434</v>
      </c>
      <c r="L17">
        <v>10949</v>
      </c>
      <c r="M17" t="s">
        <v>711</v>
      </c>
      <c r="N17" t="s">
        <v>713</v>
      </c>
      <c r="O17" t="s">
        <v>713</v>
      </c>
      <c r="P17" t="s">
        <v>713</v>
      </c>
    </row>
    <row r="18" spans="1:16" x14ac:dyDescent="0.3">
      <c r="A18" s="3">
        <v>46030</v>
      </c>
      <c r="B18" s="3">
        <v>46057</v>
      </c>
      <c r="C18" t="s">
        <v>299</v>
      </c>
      <c r="D18" t="s">
        <v>626</v>
      </c>
      <c r="E18" t="s">
        <v>2</v>
      </c>
      <c r="F18" t="s">
        <v>546</v>
      </c>
      <c r="G18" t="s">
        <v>654</v>
      </c>
      <c r="H18" t="s">
        <v>676</v>
      </c>
      <c r="I18" t="s">
        <v>704</v>
      </c>
      <c r="J18">
        <v>15417</v>
      </c>
      <c r="K18">
        <v>26070</v>
      </c>
      <c r="L18">
        <v>26585</v>
      </c>
      <c r="M18" t="s">
        <v>712</v>
      </c>
      <c r="N18">
        <v>101</v>
      </c>
      <c r="O18">
        <v>128</v>
      </c>
      <c r="P18">
        <v>252</v>
      </c>
    </row>
    <row r="19" spans="1:16" x14ac:dyDescent="0.3">
      <c r="A19" s="3">
        <v>46058</v>
      </c>
      <c r="B19" s="3">
        <v>46085</v>
      </c>
      <c r="C19" t="s">
        <v>299</v>
      </c>
      <c r="D19" t="s">
        <v>626</v>
      </c>
      <c r="E19" t="s">
        <v>2</v>
      </c>
      <c r="F19" t="s">
        <v>546</v>
      </c>
      <c r="G19" t="s">
        <v>654</v>
      </c>
      <c r="H19" t="s">
        <v>677</v>
      </c>
      <c r="I19" t="s">
        <v>704</v>
      </c>
      <c r="J19">
        <v>13445</v>
      </c>
      <c r="K19">
        <v>23322</v>
      </c>
      <c r="L19">
        <v>23837</v>
      </c>
      <c r="M19" t="s">
        <v>712</v>
      </c>
      <c r="N19" t="s">
        <v>713</v>
      </c>
      <c r="O19" t="s">
        <v>713</v>
      </c>
      <c r="P19" t="s">
        <v>713</v>
      </c>
    </row>
    <row r="20" spans="1:16" x14ac:dyDescent="0.3">
      <c r="A20" s="3">
        <v>46030</v>
      </c>
      <c r="B20" s="3">
        <v>46057</v>
      </c>
      <c r="C20" t="s">
        <v>329</v>
      </c>
      <c r="D20" t="s">
        <v>629</v>
      </c>
      <c r="E20" t="s">
        <v>2</v>
      </c>
      <c r="F20" t="s">
        <v>579</v>
      </c>
      <c r="G20" t="s">
        <v>657</v>
      </c>
      <c r="H20" t="s">
        <v>676</v>
      </c>
      <c r="I20" t="s">
        <v>704</v>
      </c>
      <c r="J20">
        <v>11695</v>
      </c>
      <c r="K20">
        <v>20318</v>
      </c>
      <c r="L20">
        <v>20833</v>
      </c>
      <c r="M20" t="s">
        <v>712</v>
      </c>
      <c r="N20">
        <v>211</v>
      </c>
      <c r="O20">
        <v>153</v>
      </c>
      <c r="P20">
        <v>187</v>
      </c>
    </row>
    <row r="21" spans="1:16" x14ac:dyDescent="0.3">
      <c r="A21" s="3">
        <v>46058</v>
      </c>
      <c r="B21" s="3">
        <v>46085</v>
      </c>
      <c r="C21" t="s">
        <v>329</v>
      </c>
      <c r="D21" t="s">
        <v>629</v>
      </c>
      <c r="E21" t="s">
        <v>2</v>
      </c>
      <c r="F21" t="s">
        <v>579</v>
      </c>
      <c r="G21" t="s">
        <v>657</v>
      </c>
      <c r="H21" t="s">
        <v>677</v>
      </c>
      <c r="I21" t="s">
        <v>704</v>
      </c>
      <c r="J21">
        <v>7706</v>
      </c>
      <c r="K21">
        <v>13318</v>
      </c>
      <c r="L21">
        <v>13833</v>
      </c>
      <c r="M21" t="s">
        <v>712</v>
      </c>
      <c r="N21" t="s">
        <v>713</v>
      </c>
      <c r="O21" t="s">
        <v>713</v>
      </c>
      <c r="P21" t="s">
        <v>713</v>
      </c>
    </row>
    <row r="22" spans="1:16" x14ac:dyDescent="0.3">
      <c r="A22" s="3">
        <v>46030</v>
      </c>
      <c r="B22" s="3">
        <v>46057</v>
      </c>
      <c r="C22" t="s">
        <v>453</v>
      </c>
      <c r="D22" t="s">
        <v>641</v>
      </c>
      <c r="E22" t="s">
        <v>2</v>
      </c>
      <c r="F22" t="s">
        <v>579</v>
      </c>
      <c r="G22" t="s">
        <v>657</v>
      </c>
      <c r="H22" t="s">
        <v>676</v>
      </c>
      <c r="I22" t="s">
        <v>704</v>
      </c>
      <c r="J22">
        <v>24823</v>
      </c>
      <c r="K22">
        <v>41914</v>
      </c>
      <c r="L22">
        <v>42429</v>
      </c>
      <c r="M22" t="s">
        <v>712</v>
      </c>
      <c r="N22">
        <v>196</v>
      </c>
      <c r="O22">
        <v>23</v>
      </c>
      <c r="P22">
        <v>212</v>
      </c>
    </row>
    <row r="23" spans="1:16" x14ac:dyDescent="0.3">
      <c r="A23" s="3">
        <v>46058</v>
      </c>
      <c r="B23" s="3">
        <v>46085</v>
      </c>
      <c r="C23" t="s">
        <v>453</v>
      </c>
      <c r="D23" t="s">
        <v>641</v>
      </c>
      <c r="E23" t="s">
        <v>2</v>
      </c>
      <c r="F23" t="s">
        <v>579</v>
      </c>
      <c r="G23" t="s">
        <v>657</v>
      </c>
      <c r="H23" t="s">
        <v>677</v>
      </c>
      <c r="I23" t="s">
        <v>704</v>
      </c>
      <c r="J23">
        <v>23446</v>
      </c>
      <c r="K23">
        <v>38550</v>
      </c>
      <c r="L23">
        <v>39065</v>
      </c>
      <c r="M23" t="s">
        <v>712</v>
      </c>
      <c r="N23" t="s">
        <v>713</v>
      </c>
      <c r="O23" t="s">
        <v>713</v>
      </c>
      <c r="P23" t="s">
        <v>713</v>
      </c>
    </row>
    <row r="24" spans="1:16" x14ac:dyDescent="0.3">
      <c r="A24" s="3">
        <v>46030</v>
      </c>
      <c r="B24" s="3">
        <v>46057</v>
      </c>
      <c r="C24" t="s">
        <v>329</v>
      </c>
      <c r="D24" t="s">
        <v>629</v>
      </c>
      <c r="E24" t="s">
        <v>2</v>
      </c>
      <c r="F24" t="s">
        <v>6</v>
      </c>
      <c r="G24" t="s">
        <v>651</v>
      </c>
      <c r="H24" t="s">
        <v>676</v>
      </c>
      <c r="I24" t="s">
        <v>704</v>
      </c>
      <c r="J24">
        <v>10044</v>
      </c>
      <c r="K24">
        <v>17351</v>
      </c>
      <c r="L24">
        <v>17866</v>
      </c>
      <c r="M24" t="s">
        <v>712</v>
      </c>
      <c r="N24">
        <v>148</v>
      </c>
      <c r="O24">
        <v>72</v>
      </c>
      <c r="P24">
        <v>26</v>
      </c>
    </row>
    <row r="25" spans="1:16" x14ac:dyDescent="0.3">
      <c r="A25" s="3">
        <v>46058</v>
      </c>
      <c r="B25" s="3">
        <v>46085</v>
      </c>
      <c r="C25" t="s">
        <v>329</v>
      </c>
      <c r="D25" t="s">
        <v>629</v>
      </c>
      <c r="E25" t="s">
        <v>2</v>
      </c>
      <c r="F25" t="s">
        <v>6</v>
      </c>
      <c r="G25" t="s">
        <v>651</v>
      </c>
      <c r="H25" t="s">
        <v>677</v>
      </c>
      <c r="I25" t="s">
        <v>704</v>
      </c>
      <c r="J25">
        <v>6093</v>
      </c>
      <c r="K25">
        <v>10434</v>
      </c>
      <c r="L25">
        <v>10949</v>
      </c>
      <c r="M25" t="s">
        <v>712</v>
      </c>
      <c r="N25" t="s">
        <v>713</v>
      </c>
      <c r="O25" t="s">
        <v>713</v>
      </c>
      <c r="P25" t="s">
        <v>713</v>
      </c>
    </row>
    <row r="26" spans="1:16" x14ac:dyDescent="0.3">
      <c r="A26" s="3">
        <v>46030</v>
      </c>
      <c r="B26" s="3">
        <v>46057</v>
      </c>
      <c r="C26" t="s">
        <v>329</v>
      </c>
      <c r="D26" t="s">
        <v>629</v>
      </c>
      <c r="E26" t="s">
        <v>2</v>
      </c>
      <c r="F26" t="s">
        <v>546</v>
      </c>
      <c r="G26" t="s">
        <v>654</v>
      </c>
      <c r="H26" t="s">
        <v>676</v>
      </c>
      <c r="I26" t="s">
        <v>704</v>
      </c>
      <c r="J26">
        <v>11901</v>
      </c>
      <c r="K26">
        <v>19747</v>
      </c>
      <c r="L26">
        <v>20262</v>
      </c>
      <c r="M26" t="s">
        <v>712</v>
      </c>
      <c r="N26">
        <v>174</v>
      </c>
      <c r="O26">
        <v>90</v>
      </c>
      <c r="P26">
        <v>98</v>
      </c>
    </row>
    <row r="27" spans="1:16" x14ac:dyDescent="0.3">
      <c r="A27" s="3">
        <v>46058</v>
      </c>
      <c r="B27" s="3">
        <v>46085</v>
      </c>
      <c r="C27" t="s">
        <v>329</v>
      </c>
      <c r="D27" t="s">
        <v>629</v>
      </c>
      <c r="E27" t="s">
        <v>2</v>
      </c>
      <c r="F27" t="s">
        <v>546</v>
      </c>
      <c r="G27" t="s">
        <v>654</v>
      </c>
      <c r="H27" t="s">
        <v>677</v>
      </c>
      <c r="I27" t="s">
        <v>704</v>
      </c>
      <c r="J27">
        <v>7821</v>
      </c>
      <c r="K27">
        <v>12740</v>
      </c>
      <c r="L27">
        <v>13255</v>
      </c>
      <c r="M27" t="s">
        <v>712</v>
      </c>
      <c r="N27" t="s">
        <v>713</v>
      </c>
      <c r="O27" t="s">
        <v>713</v>
      </c>
      <c r="P27" t="s">
        <v>713</v>
      </c>
    </row>
    <row r="28" spans="1:16" x14ac:dyDescent="0.3">
      <c r="A28" s="3">
        <v>46030</v>
      </c>
      <c r="B28" s="3">
        <v>46057</v>
      </c>
      <c r="C28" t="s">
        <v>329</v>
      </c>
      <c r="D28" t="s">
        <v>629</v>
      </c>
      <c r="E28" t="s">
        <v>2</v>
      </c>
      <c r="F28" t="s">
        <v>568</v>
      </c>
      <c r="G28" t="s">
        <v>656</v>
      </c>
      <c r="H28" t="s">
        <v>676</v>
      </c>
      <c r="I28" t="s">
        <v>704</v>
      </c>
      <c r="J28">
        <v>11755</v>
      </c>
      <c r="K28">
        <v>19462</v>
      </c>
      <c r="L28">
        <v>19977</v>
      </c>
      <c r="M28" t="s">
        <v>712</v>
      </c>
      <c r="N28">
        <v>43</v>
      </c>
      <c r="O28">
        <v>89</v>
      </c>
      <c r="P28">
        <v>233</v>
      </c>
    </row>
    <row r="29" spans="1:16" x14ac:dyDescent="0.3">
      <c r="A29" s="3">
        <v>46058</v>
      </c>
      <c r="B29" s="3">
        <v>46085</v>
      </c>
      <c r="C29" t="s">
        <v>329</v>
      </c>
      <c r="D29" t="s">
        <v>629</v>
      </c>
      <c r="E29" t="s">
        <v>2</v>
      </c>
      <c r="F29" t="s">
        <v>568</v>
      </c>
      <c r="G29" t="s">
        <v>656</v>
      </c>
      <c r="H29" t="s">
        <v>677</v>
      </c>
      <c r="I29" t="s">
        <v>704</v>
      </c>
      <c r="J29">
        <v>8325</v>
      </c>
      <c r="K29">
        <v>12665</v>
      </c>
      <c r="L29">
        <v>13180</v>
      </c>
      <c r="M29" t="s">
        <v>712</v>
      </c>
      <c r="N29" t="s">
        <v>713</v>
      </c>
      <c r="O29" t="s">
        <v>713</v>
      </c>
      <c r="P29" t="s">
        <v>713</v>
      </c>
    </row>
    <row r="30" spans="1:16" x14ac:dyDescent="0.3">
      <c r="A30" s="3">
        <v>46030</v>
      </c>
      <c r="B30" s="3">
        <v>46057</v>
      </c>
      <c r="C30" t="s">
        <v>39</v>
      </c>
      <c r="D30" t="s">
        <v>601</v>
      </c>
      <c r="E30" t="s">
        <v>2</v>
      </c>
      <c r="F30" t="s">
        <v>579</v>
      </c>
      <c r="G30" t="s">
        <v>657</v>
      </c>
      <c r="H30" t="s">
        <v>676</v>
      </c>
      <c r="I30" t="s">
        <v>704</v>
      </c>
      <c r="J30">
        <v>13924</v>
      </c>
      <c r="K30">
        <v>24518</v>
      </c>
      <c r="L30">
        <v>25033</v>
      </c>
      <c r="M30" t="s">
        <v>712</v>
      </c>
      <c r="N30">
        <v>235</v>
      </c>
      <c r="O30">
        <v>124</v>
      </c>
      <c r="P30">
        <v>140</v>
      </c>
    </row>
    <row r="31" spans="1:16" x14ac:dyDescent="0.3">
      <c r="A31" s="3">
        <v>46058</v>
      </c>
      <c r="B31" s="3">
        <v>46085</v>
      </c>
      <c r="C31" t="s">
        <v>39</v>
      </c>
      <c r="D31" t="s">
        <v>601</v>
      </c>
      <c r="E31" t="s">
        <v>2</v>
      </c>
      <c r="F31" t="s">
        <v>579</v>
      </c>
      <c r="G31" t="s">
        <v>657</v>
      </c>
      <c r="H31" t="s">
        <v>677</v>
      </c>
      <c r="I31" t="s">
        <v>704</v>
      </c>
      <c r="J31">
        <v>14059</v>
      </c>
      <c r="K31">
        <v>24329</v>
      </c>
      <c r="L31">
        <v>24844</v>
      </c>
      <c r="M31" t="s">
        <v>712</v>
      </c>
      <c r="N31" t="s">
        <v>713</v>
      </c>
      <c r="O31" t="s">
        <v>713</v>
      </c>
      <c r="P31" t="s">
        <v>713</v>
      </c>
    </row>
    <row r="32" spans="1:16" x14ac:dyDescent="0.3">
      <c r="A32" s="3">
        <v>46030</v>
      </c>
      <c r="B32" s="3">
        <v>46057</v>
      </c>
      <c r="C32" t="s">
        <v>149</v>
      </c>
      <c r="D32" t="s">
        <v>611</v>
      </c>
      <c r="E32" t="s">
        <v>2</v>
      </c>
      <c r="F32" t="s">
        <v>542</v>
      </c>
      <c r="G32" t="s">
        <v>652</v>
      </c>
      <c r="H32" t="s">
        <v>676</v>
      </c>
      <c r="I32" t="s">
        <v>704</v>
      </c>
      <c r="J32">
        <v>18186</v>
      </c>
      <c r="K32">
        <v>31356</v>
      </c>
      <c r="L32">
        <v>31871</v>
      </c>
      <c r="M32" t="s">
        <v>711</v>
      </c>
      <c r="N32">
        <v>154</v>
      </c>
      <c r="O32">
        <v>139</v>
      </c>
      <c r="P32">
        <v>133</v>
      </c>
    </row>
    <row r="33" spans="1:16" x14ac:dyDescent="0.3">
      <c r="A33" s="3">
        <v>46058</v>
      </c>
      <c r="B33" s="3">
        <v>46085</v>
      </c>
      <c r="C33" t="s">
        <v>149</v>
      </c>
      <c r="D33" t="s">
        <v>611</v>
      </c>
      <c r="E33" t="s">
        <v>2</v>
      </c>
      <c r="F33" t="s">
        <v>542</v>
      </c>
      <c r="G33" t="s">
        <v>652</v>
      </c>
      <c r="H33" t="s">
        <v>677</v>
      </c>
      <c r="I33" t="s">
        <v>704</v>
      </c>
      <c r="J33">
        <v>19236</v>
      </c>
      <c r="K33">
        <v>30495</v>
      </c>
      <c r="L33">
        <v>31010</v>
      </c>
      <c r="M33" t="s">
        <v>711</v>
      </c>
      <c r="N33" t="s">
        <v>713</v>
      </c>
      <c r="O33" t="s">
        <v>713</v>
      </c>
      <c r="P33" t="s">
        <v>713</v>
      </c>
    </row>
    <row r="34" spans="1:16" x14ac:dyDescent="0.3">
      <c r="A34" s="3">
        <v>46023</v>
      </c>
      <c r="B34" s="3">
        <v>46081</v>
      </c>
      <c r="C34" t="s">
        <v>517</v>
      </c>
      <c r="D34" t="s">
        <v>647</v>
      </c>
      <c r="E34" t="s">
        <v>1</v>
      </c>
      <c r="F34" t="s">
        <v>6</v>
      </c>
      <c r="G34" t="s">
        <v>651</v>
      </c>
      <c r="H34" t="s">
        <v>674</v>
      </c>
      <c r="I34" t="s">
        <v>704</v>
      </c>
      <c r="J34">
        <v>25357</v>
      </c>
      <c r="K34">
        <v>40840</v>
      </c>
      <c r="L34">
        <v>41374</v>
      </c>
      <c r="M34" t="s">
        <v>712</v>
      </c>
      <c r="N34">
        <v>121</v>
      </c>
      <c r="O34">
        <v>146</v>
      </c>
      <c r="P34">
        <v>58</v>
      </c>
    </row>
    <row r="35" spans="1:16" x14ac:dyDescent="0.3">
      <c r="A35" s="3">
        <v>46034</v>
      </c>
      <c r="B35" s="3">
        <v>46054</v>
      </c>
      <c r="C35" t="s">
        <v>329</v>
      </c>
      <c r="D35" t="s">
        <v>629</v>
      </c>
      <c r="E35" t="s">
        <v>0</v>
      </c>
      <c r="F35" t="s">
        <v>542</v>
      </c>
      <c r="G35" t="s">
        <v>652</v>
      </c>
      <c r="H35" t="s">
        <v>673</v>
      </c>
      <c r="I35" t="s">
        <v>704</v>
      </c>
      <c r="J35">
        <v>18048</v>
      </c>
      <c r="K35">
        <v>28787</v>
      </c>
      <c r="L35">
        <v>29253</v>
      </c>
      <c r="M35" t="s">
        <v>711</v>
      </c>
      <c r="N35" t="s">
        <v>713</v>
      </c>
      <c r="O35" t="s">
        <v>713</v>
      </c>
      <c r="P35" t="s">
        <v>713</v>
      </c>
    </row>
    <row r="36" spans="1:16" x14ac:dyDescent="0.3">
      <c r="A36" s="3">
        <v>46055</v>
      </c>
      <c r="B36" s="3">
        <v>46075</v>
      </c>
      <c r="C36" t="s">
        <v>329</v>
      </c>
      <c r="D36" t="s">
        <v>629</v>
      </c>
      <c r="E36" t="s">
        <v>0</v>
      </c>
      <c r="F36" t="s">
        <v>542</v>
      </c>
      <c r="G36" t="s">
        <v>652</v>
      </c>
      <c r="H36" t="s">
        <v>675</v>
      </c>
      <c r="I36" t="s">
        <v>704</v>
      </c>
      <c r="J36">
        <v>10743</v>
      </c>
      <c r="K36">
        <v>17283</v>
      </c>
      <c r="L36">
        <v>17749</v>
      </c>
      <c r="M36" t="s">
        <v>711</v>
      </c>
      <c r="N36">
        <v>177</v>
      </c>
      <c r="O36">
        <v>143</v>
      </c>
      <c r="P36">
        <v>35</v>
      </c>
    </row>
    <row r="37" spans="1:16" x14ac:dyDescent="0.3">
      <c r="A37" s="3">
        <v>46034</v>
      </c>
      <c r="B37" s="3">
        <v>46054</v>
      </c>
      <c r="C37" t="s">
        <v>329</v>
      </c>
      <c r="D37" t="s">
        <v>629</v>
      </c>
      <c r="E37" t="s">
        <v>0</v>
      </c>
      <c r="F37" t="s">
        <v>543</v>
      </c>
      <c r="G37" t="s">
        <v>653</v>
      </c>
      <c r="H37" t="s">
        <v>673</v>
      </c>
      <c r="I37" t="s">
        <v>704</v>
      </c>
      <c r="J37">
        <v>16149</v>
      </c>
      <c r="K37">
        <v>26010</v>
      </c>
      <c r="L37">
        <v>26476</v>
      </c>
      <c r="M37" t="s">
        <v>711</v>
      </c>
      <c r="N37" t="s">
        <v>713</v>
      </c>
      <c r="O37" t="s">
        <v>713</v>
      </c>
      <c r="P37" t="s">
        <v>713</v>
      </c>
    </row>
    <row r="38" spans="1:16" x14ac:dyDescent="0.3">
      <c r="A38" s="3">
        <v>46055</v>
      </c>
      <c r="B38" s="3">
        <v>46075</v>
      </c>
      <c r="C38" t="s">
        <v>329</v>
      </c>
      <c r="D38" t="s">
        <v>629</v>
      </c>
      <c r="E38" t="s">
        <v>0</v>
      </c>
      <c r="F38" t="s">
        <v>543</v>
      </c>
      <c r="G38" t="s">
        <v>653</v>
      </c>
      <c r="H38" t="s">
        <v>675</v>
      </c>
      <c r="I38" t="s">
        <v>704</v>
      </c>
      <c r="J38">
        <v>8956</v>
      </c>
      <c r="K38">
        <v>15095</v>
      </c>
      <c r="L38">
        <v>15561</v>
      </c>
      <c r="M38" t="s">
        <v>711</v>
      </c>
      <c r="N38">
        <v>128</v>
      </c>
      <c r="O38">
        <v>79</v>
      </c>
      <c r="P38">
        <v>95</v>
      </c>
    </row>
    <row r="39" spans="1:16" x14ac:dyDescent="0.3">
      <c r="A39" s="3">
        <v>46034</v>
      </c>
      <c r="B39" s="3">
        <v>46054</v>
      </c>
      <c r="C39" t="s">
        <v>329</v>
      </c>
      <c r="D39" t="s">
        <v>629</v>
      </c>
      <c r="E39" t="s">
        <v>0</v>
      </c>
      <c r="F39" t="s">
        <v>579</v>
      </c>
      <c r="G39" t="s">
        <v>657</v>
      </c>
      <c r="H39" t="s">
        <v>673</v>
      </c>
      <c r="I39" t="s">
        <v>704</v>
      </c>
      <c r="J39">
        <v>18206</v>
      </c>
      <c r="K39">
        <v>28789</v>
      </c>
      <c r="L39">
        <v>29255</v>
      </c>
      <c r="M39" t="s">
        <v>712</v>
      </c>
      <c r="N39" t="s">
        <v>713</v>
      </c>
      <c r="O39" t="s">
        <v>713</v>
      </c>
      <c r="P39" t="s">
        <v>713</v>
      </c>
    </row>
    <row r="40" spans="1:16" x14ac:dyDescent="0.3">
      <c r="A40" s="3">
        <v>46055</v>
      </c>
      <c r="B40" s="3">
        <v>46075</v>
      </c>
      <c r="C40" t="s">
        <v>329</v>
      </c>
      <c r="D40" t="s">
        <v>629</v>
      </c>
      <c r="E40" t="s">
        <v>0</v>
      </c>
      <c r="F40" t="s">
        <v>579</v>
      </c>
      <c r="G40" t="s">
        <v>657</v>
      </c>
      <c r="H40" t="s">
        <v>675</v>
      </c>
      <c r="I40" t="s">
        <v>704</v>
      </c>
      <c r="J40">
        <v>10802</v>
      </c>
      <c r="K40">
        <v>17757</v>
      </c>
      <c r="L40">
        <v>18223</v>
      </c>
      <c r="M40" t="s">
        <v>712</v>
      </c>
      <c r="N40">
        <v>148</v>
      </c>
      <c r="O40">
        <v>132</v>
      </c>
      <c r="P40">
        <v>192</v>
      </c>
    </row>
    <row r="41" spans="1:16" x14ac:dyDescent="0.3">
      <c r="A41" s="3">
        <v>46034</v>
      </c>
      <c r="B41" s="3">
        <v>46054</v>
      </c>
      <c r="C41" t="s">
        <v>329</v>
      </c>
      <c r="D41" t="s">
        <v>629</v>
      </c>
      <c r="E41" t="s">
        <v>0</v>
      </c>
      <c r="F41" t="s">
        <v>6</v>
      </c>
      <c r="G41" t="s">
        <v>651</v>
      </c>
      <c r="H41" t="s">
        <v>673</v>
      </c>
      <c r="I41" t="s">
        <v>704</v>
      </c>
      <c r="J41">
        <v>16149</v>
      </c>
      <c r="K41">
        <v>26010</v>
      </c>
      <c r="L41">
        <v>26476</v>
      </c>
      <c r="M41" t="s">
        <v>712</v>
      </c>
      <c r="N41" t="s">
        <v>713</v>
      </c>
      <c r="O41" t="s">
        <v>713</v>
      </c>
      <c r="P41" t="s">
        <v>713</v>
      </c>
    </row>
    <row r="42" spans="1:16" x14ac:dyDescent="0.3">
      <c r="A42" s="3">
        <v>46055</v>
      </c>
      <c r="B42" s="3">
        <v>46075</v>
      </c>
      <c r="C42" t="s">
        <v>329</v>
      </c>
      <c r="D42" t="s">
        <v>629</v>
      </c>
      <c r="E42" t="s">
        <v>0</v>
      </c>
      <c r="F42" t="s">
        <v>6</v>
      </c>
      <c r="G42" t="s">
        <v>651</v>
      </c>
      <c r="H42" t="s">
        <v>675</v>
      </c>
      <c r="I42" t="s">
        <v>704</v>
      </c>
      <c r="J42">
        <v>8956</v>
      </c>
      <c r="K42">
        <v>15095</v>
      </c>
      <c r="L42">
        <v>15561</v>
      </c>
      <c r="M42" t="s">
        <v>712</v>
      </c>
      <c r="N42">
        <v>238</v>
      </c>
      <c r="O42">
        <v>92</v>
      </c>
      <c r="P42">
        <v>38</v>
      </c>
    </row>
    <row r="43" spans="1:16" x14ac:dyDescent="0.3">
      <c r="A43" s="3">
        <v>46034</v>
      </c>
      <c r="B43" s="3">
        <v>46054</v>
      </c>
      <c r="C43" t="s">
        <v>485</v>
      </c>
      <c r="D43" t="s">
        <v>644</v>
      </c>
      <c r="E43" t="s">
        <v>0</v>
      </c>
      <c r="F43" t="s">
        <v>568</v>
      </c>
      <c r="G43" t="s">
        <v>656</v>
      </c>
      <c r="H43" t="s">
        <v>673</v>
      </c>
      <c r="I43" t="s">
        <v>704</v>
      </c>
      <c r="J43">
        <v>29003</v>
      </c>
      <c r="K43">
        <v>45623</v>
      </c>
      <c r="L43">
        <v>46089</v>
      </c>
      <c r="M43" t="s">
        <v>712</v>
      </c>
      <c r="N43" t="s">
        <v>713</v>
      </c>
      <c r="O43" t="s">
        <v>713</v>
      </c>
      <c r="P43" t="s">
        <v>713</v>
      </c>
    </row>
    <row r="44" spans="1:16" x14ac:dyDescent="0.3">
      <c r="A44" s="3">
        <v>46055</v>
      </c>
      <c r="B44" s="3">
        <v>46075</v>
      </c>
      <c r="C44" t="s">
        <v>485</v>
      </c>
      <c r="D44" t="s">
        <v>644</v>
      </c>
      <c r="E44" t="s">
        <v>0</v>
      </c>
      <c r="F44" t="s">
        <v>568</v>
      </c>
      <c r="G44" t="s">
        <v>656</v>
      </c>
      <c r="H44" t="s">
        <v>675</v>
      </c>
      <c r="I44" t="s">
        <v>704</v>
      </c>
      <c r="J44">
        <v>30901</v>
      </c>
      <c r="K44">
        <v>49454</v>
      </c>
      <c r="L44">
        <v>49920</v>
      </c>
      <c r="M44" t="s">
        <v>712</v>
      </c>
      <c r="N44">
        <v>128</v>
      </c>
      <c r="O44">
        <v>134</v>
      </c>
      <c r="P44">
        <v>123</v>
      </c>
    </row>
    <row r="45" spans="1:16" x14ac:dyDescent="0.3">
      <c r="A45" s="3">
        <v>46034</v>
      </c>
      <c r="B45" s="3">
        <v>46054</v>
      </c>
      <c r="C45" t="s">
        <v>329</v>
      </c>
      <c r="D45" t="s">
        <v>629</v>
      </c>
      <c r="E45" t="s">
        <v>0</v>
      </c>
      <c r="F45" t="s">
        <v>546</v>
      </c>
      <c r="G45" t="s">
        <v>654</v>
      </c>
      <c r="H45" t="s">
        <v>673</v>
      </c>
      <c r="I45" t="s">
        <v>704</v>
      </c>
      <c r="J45">
        <v>18235</v>
      </c>
      <c r="K45">
        <v>28266</v>
      </c>
      <c r="L45">
        <v>28732</v>
      </c>
      <c r="M45" t="s">
        <v>712</v>
      </c>
      <c r="N45" t="s">
        <v>713</v>
      </c>
      <c r="O45" t="s">
        <v>713</v>
      </c>
      <c r="P45" t="s">
        <v>713</v>
      </c>
    </row>
    <row r="46" spans="1:16" x14ac:dyDescent="0.3">
      <c r="A46" s="3">
        <v>46055</v>
      </c>
      <c r="B46" s="3">
        <v>46075</v>
      </c>
      <c r="C46" t="s">
        <v>329</v>
      </c>
      <c r="D46" t="s">
        <v>629</v>
      </c>
      <c r="E46" t="s">
        <v>0</v>
      </c>
      <c r="F46" t="s">
        <v>546</v>
      </c>
      <c r="G46" t="s">
        <v>654</v>
      </c>
      <c r="H46" t="s">
        <v>675</v>
      </c>
      <c r="I46" t="s">
        <v>704</v>
      </c>
      <c r="J46">
        <v>11026</v>
      </c>
      <c r="K46">
        <v>17362</v>
      </c>
      <c r="L46">
        <v>17828</v>
      </c>
      <c r="M46" t="s">
        <v>712</v>
      </c>
      <c r="N46">
        <v>80</v>
      </c>
      <c r="O46">
        <v>92</v>
      </c>
      <c r="P46">
        <v>165</v>
      </c>
    </row>
    <row r="47" spans="1:16" x14ac:dyDescent="0.3">
      <c r="A47" s="3">
        <v>46034</v>
      </c>
      <c r="B47" s="3">
        <v>46054</v>
      </c>
      <c r="C47" t="s">
        <v>329</v>
      </c>
      <c r="D47" t="s">
        <v>629</v>
      </c>
      <c r="E47" t="s">
        <v>0</v>
      </c>
      <c r="F47" t="s">
        <v>568</v>
      </c>
      <c r="G47" t="s">
        <v>656</v>
      </c>
      <c r="H47" t="s">
        <v>673</v>
      </c>
      <c r="I47" t="s">
        <v>704</v>
      </c>
      <c r="J47">
        <v>18611</v>
      </c>
      <c r="K47">
        <v>28278</v>
      </c>
      <c r="L47">
        <v>28744</v>
      </c>
      <c r="M47" t="s">
        <v>712</v>
      </c>
      <c r="N47" t="s">
        <v>713</v>
      </c>
      <c r="O47" t="s">
        <v>713</v>
      </c>
      <c r="P47" t="s">
        <v>713</v>
      </c>
    </row>
    <row r="48" spans="1:16" x14ac:dyDescent="0.3">
      <c r="A48" s="3">
        <v>46055</v>
      </c>
      <c r="B48" s="3">
        <v>46075</v>
      </c>
      <c r="C48" t="s">
        <v>329</v>
      </c>
      <c r="D48" t="s">
        <v>629</v>
      </c>
      <c r="E48" t="s">
        <v>0</v>
      </c>
      <c r="F48" t="s">
        <v>568</v>
      </c>
      <c r="G48" t="s">
        <v>656</v>
      </c>
      <c r="H48" t="s">
        <v>675</v>
      </c>
      <c r="I48" t="s">
        <v>704</v>
      </c>
      <c r="J48">
        <v>11307</v>
      </c>
      <c r="K48">
        <v>17855</v>
      </c>
      <c r="L48">
        <v>18321</v>
      </c>
      <c r="M48" t="s">
        <v>712</v>
      </c>
      <c r="N48">
        <v>232</v>
      </c>
      <c r="O48">
        <v>163</v>
      </c>
      <c r="P48">
        <v>120</v>
      </c>
    </row>
    <row r="49" spans="1:16" x14ac:dyDescent="0.3">
      <c r="A49" s="3">
        <v>46034</v>
      </c>
      <c r="B49" s="3">
        <v>46054</v>
      </c>
      <c r="C49" t="s">
        <v>83</v>
      </c>
      <c r="D49" t="s">
        <v>605</v>
      </c>
      <c r="E49" t="s">
        <v>0</v>
      </c>
      <c r="F49" t="s">
        <v>543</v>
      </c>
      <c r="G49" t="s">
        <v>653</v>
      </c>
      <c r="H49" t="s">
        <v>673</v>
      </c>
      <c r="I49" t="s">
        <v>704</v>
      </c>
      <c r="J49">
        <v>14225</v>
      </c>
      <c r="K49">
        <v>24475</v>
      </c>
      <c r="L49">
        <v>24941</v>
      </c>
      <c r="M49" t="s">
        <v>711</v>
      </c>
      <c r="N49" t="s">
        <v>713</v>
      </c>
      <c r="O49" t="s">
        <v>713</v>
      </c>
      <c r="P49" t="s">
        <v>713</v>
      </c>
    </row>
    <row r="50" spans="1:16" x14ac:dyDescent="0.3">
      <c r="A50" s="3">
        <v>46055</v>
      </c>
      <c r="B50" s="3">
        <v>46075</v>
      </c>
      <c r="C50" t="s">
        <v>83</v>
      </c>
      <c r="D50" t="s">
        <v>605</v>
      </c>
      <c r="E50" t="s">
        <v>0</v>
      </c>
      <c r="F50" t="s">
        <v>543</v>
      </c>
      <c r="G50" t="s">
        <v>653</v>
      </c>
      <c r="H50" t="s">
        <v>675</v>
      </c>
      <c r="I50" t="s">
        <v>704</v>
      </c>
      <c r="J50">
        <v>9449</v>
      </c>
      <c r="K50">
        <v>16263</v>
      </c>
      <c r="L50">
        <v>16729</v>
      </c>
      <c r="M50" t="s">
        <v>711</v>
      </c>
      <c r="N50">
        <v>106</v>
      </c>
      <c r="O50">
        <v>78</v>
      </c>
      <c r="P50">
        <v>195</v>
      </c>
    </row>
    <row r="51" spans="1:16" x14ac:dyDescent="0.3">
      <c r="A51" s="3">
        <v>46030</v>
      </c>
      <c r="B51" s="3">
        <v>46057</v>
      </c>
      <c r="C51" t="s">
        <v>270</v>
      </c>
      <c r="D51" t="s">
        <v>623</v>
      </c>
      <c r="E51" t="s">
        <v>2</v>
      </c>
      <c r="F51" t="s">
        <v>546</v>
      </c>
      <c r="G51" t="s">
        <v>654</v>
      </c>
      <c r="H51" t="s">
        <v>676</v>
      </c>
      <c r="I51" t="s">
        <v>704</v>
      </c>
      <c r="J51">
        <v>11111</v>
      </c>
      <c r="K51">
        <v>18969</v>
      </c>
      <c r="L51">
        <v>19484</v>
      </c>
      <c r="M51" t="s">
        <v>712</v>
      </c>
      <c r="N51">
        <v>171</v>
      </c>
      <c r="O51">
        <v>190</v>
      </c>
      <c r="P51">
        <v>143</v>
      </c>
    </row>
    <row r="52" spans="1:16" x14ac:dyDescent="0.3">
      <c r="A52" s="3">
        <v>46058</v>
      </c>
      <c r="B52" s="3">
        <v>46085</v>
      </c>
      <c r="C52" t="s">
        <v>270</v>
      </c>
      <c r="D52" t="s">
        <v>623</v>
      </c>
      <c r="E52" t="s">
        <v>2</v>
      </c>
      <c r="F52" t="s">
        <v>546</v>
      </c>
      <c r="G52" t="s">
        <v>654</v>
      </c>
      <c r="H52" t="s">
        <v>677</v>
      </c>
      <c r="I52" t="s">
        <v>704</v>
      </c>
      <c r="J52">
        <v>9493</v>
      </c>
      <c r="K52">
        <v>15786</v>
      </c>
      <c r="L52">
        <v>16301</v>
      </c>
      <c r="M52" t="s">
        <v>712</v>
      </c>
      <c r="N52" t="s">
        <v>713</v>
      </c>
      <c r="O52" t="s">
        <v>713</v>
      </c>
      <c r="P52" t="s">
        <v>713</v>
      </c>
    </row>
    <row r="53" spans="1:16" x14ac:dyDescent="0.3">
      <c r="A53" s="3">
        <v>46034</v>
      </c>
      <c r="B53" s="3">
        <v>46054</v>
      </c>
      <c r="C53" t="s">
        <v>105</v>
      </c>
      <c r="D53" t="s">
        <v>607</v>
      </c>
      <c r="E53" t="s">
        <v>0</v>
      </c>
      <c r="F53" t="s">
        <v>579</v>
      </c>
      <c r="G53" t="s">
        <v>657</v>
      </c>
      <c r="H53" t="s">
        <v>673</v>
      </c>
      <c r="I53" t="s">
        <v>704</v>
      </c>
      <c r="J53">
        <v>16224</v>
      </c>
      <c r="K53">
        <v>27174</v>
      </c>
      <c r="L53">
        <v>27640</v>
      </c>
      <c r="M53" t="s">
        <v>712</v>
      </c>
      <c r="N53" t="s">
        <v>713</v>
      </c>
      <c r="O53" t="s">
        <v>713</v>
      </c>
      <c r="P53" t="s">
        <v>713</v>
      </c>
    </row>
    <row r="54" spans="1:16" x14ac:dyDescent="0.3">
      <c r="A54" s="3">
        <v>46055</v>
      </c>
      <c r="B54" s="3">
        <v>46075</v>
      </c>
      <c r="C54" t="s">
        <v>105</v>
      </c>
      <c r="D54" t="s">
        <v>607</v>
      </c>
      <c r="E54" t="s">
        <v>0</v>
      </c>
      <c r="F54" t="s">
        <v>579</v>
      </c>
      <c r="G54" t="s">
        <v>657</v>
      </c>
      <c r="H54" t="s">
        <v>675</v>
      </c>
      <c r="I54" t="s">
        <v>704</v>
      </c>
      <c r="J54">
        <v>11180</v>
      </c>
      <c r="K54">
        <v>18696</v>
      </c>
      <c r="L54">
        <v>19162</v>
      </c>
      <c r="M54" t="s">
        <v>712</v>
      </c>
      <c r="N54">
        <v>17</v>
      </c>
      <c r="O54">
        <v>184</v>
      </c>
      <c r="P54">
        <v>152</v>
      </c>
    </row>
    <row r="55" spans="1:16" x14ac:dyDescent="0.3">
      <c r="A55" s="3">
        <v>46023</v>
      </c>
      <c r="B55" s="3">
        <v>46081</v>
      </c>
      <c r="C55" t="s">
        <v>83</v>
      </c>
      <c r="D55" t="s">
        <v>605</v>
      </c>
      <c r="E55" t="s">
        <v>1</v>
      </c>
      <c r="F55" t="s">
        <v>542</v>
      </c>
      <c r="G55" t="s">
        <v>652</v>
      </c>
      <c r="H55" t="s">
        <v>674</v>
      </c>
      <c r="I55" t="s">
        <v>704</v>
      </c>
      <c r="J55">
        <v>16108</v>
      </c>
      <c r="K55">
        <v>27760</v>
      </c>
      <c r="L55">
        <v>28294</v>
      </c>
      <c r="M55" t="s">
        <v>711</v>
      </c>
      <c r="N55">
        <v>18</v>
      </c>
      <c r="O55">
        <v>28</v>
      </c>
      <c r="P55">
        <v>33</v>
      </c>
    </row>
    <row r="56" spans="1:16" x14ac:dyDescent="0.3">
      <c r="A56" s="3">
        <v>46034</v>
      </c>
      <c r="B56" s="3">
        <v>46054</v>
      </c>
      <c r="C56" t="s">
        <v>138</v>
      </c>
      <c r="D56" t="s">
        <v>610</v>
      </c>
      <c r="E56" t="s">
        <v>0</v>
      </c>
      <c r="F56" t="s">
        <v>6</v>
      </c>
      <c r="G56" t="s">
        <v>651</v>
      </c>
      <c r="H56" t="s">
        <v>673</v>
      </c>
      <c r="I56" t="s">
        <v>704</v>
      </c>
      <c r="J56">
        <v>17031</v>
      </c>
      <c r="K56">
        <v>27373</v>
      </c>
      <c r="L56">
        <v>27839</v>
      </c>
      <c r="M56" t="s">
        <v>712</v>
      </c>
      <c r="N56" t="s">
        <v>713</v>
      </c>
      <c r="O56" t="s">
        <v>713</v>
      </c>
      <c r="P56" t="s">
        <v>713</v>
      </c>
    </row>
    <row r="57" spans="1:16" x14ac:dyDescent="0.3">
      <c r="A57" s="3">
        <v>46055</v>
      </c>
      <c r="B57" s="3">
        <v>46075</v>
      </c>
      <c r="C57" t="s">
        <v>138</v>
      </c>
      <c r="D57" t="s">
        <v>610</v>
      </c>
      <c r="E57" t="s">
        <v>0</v>
      </c>
      <c r="F57" t="s">
        <v>6</v>
      </c>
      <c r="G57" t="s">
        <v>651</v>
      </c>
      <c r="H57" t="s">
        <v>675</v>
      </c>
      <c r="I57" t="s">
        <v>704</v>
      </c>
      <c r="J57">
        <v>13274</v>
      </c>
      <c r="K57">
        <v>23467</v>
      </c>
      <c r="L57">
        <v>23933</v>
      </c>
      <c r="M57" t="s">
        <v>712</v>
      </c>
      <c r="N57">
        <v>169</v>
      </c>
      <c r="O57">
        <v>206</v>
      </c>
      <c r="P57">
        <v>197</v>
      </c>
    </row>
    <row r="58" spans="1:16" x14ac:dyDescent="0.3">
      <c r="A58" s="3">
        <v>46023</v>
      </c>
      <c r="B58" s="3">
        <v>46081</v>
      </c>
      <c r="C58" t="s">
        <v>83</v>
      </c>
      <c r="D58" t="s">
        <v>605</v>
      </c>
      <c r="E58" t="s">
        <v>1</v>
      </c>
      <c r="F58" t="s">
        <v>543</v>
      </c>
      <c r="G58" t="s">
        <v>653</v>
      </c>
      <c r="H58" t="s">
        <v>674</v>
      </c>
      <c r="I58" t="s">
        <v>704</v>
      </c>
      <c r="J58">
        <v>16625</v>
      </c>
      <c r="K58">
        <v>27689</v>
      </c>
      <c r="L58">
        <v>28223</v>
      </c>
      <c r="M58" t="s">
        <v>711</v>
      </c>
      <c r="N58">
        <v>121</v>
      </c>
      <c r="O58">
        <v>96</v>
      </c>
      <c r="P58">
        <v>150</v>
      </c>
    </row>
    <row r="59" spans="1:16" x14ac:dyDescent="0.3">
      <c r="A59" s="3">
        <v>46030</v>
      </c>
      <c r="B59" s="3">
        <v>46057</v>
      </c>
      <c r="C59" t="s">
        <v>534</v>
      </c>
      <c r="D59" t="s">
        <v>650</v>
      </c>
      <c r="E59" t="s">
        <v>2</v>
      </c>
      <c r="F59" t="s">
        <v>568</v>
      </c>
      <c r="G59" t="s">
        <v>656</v>
      </c>
      <c r="H59" t="s">
        <v>676</v>
      </c>
      <c r="I59" t="s">
        <v>704</v>
      </c>
      <c r="J59">
        <v>27068</v>
      </c>
      <c r="K59">
        <v>43815</v>
      </c>
      <c r="L59">
        <v>44330</v>
      </c>
      <c r="M59" t="s">
        <v>712</v>
      </c>
      <c r="N59">
        <v>198</v>
      </c>
      <c r="O59">
        <v>57</v>
      </c>
      <c r="P59">
        <v>141</v>
      </c>
    </row>
    <row r="60" spans="1:16" x14ac:dyDescent="0.3">
      <c r="A60" s="3">
        <v>46058</v>
      </c>
      <c r="B60" s="3">
        <v>46085</v>
      </c>
      <c r="C60" t="s">
        <v>534</v>
      </c>
      <c r="D60" t="s">
        <v>650</v>
      </c>
      <c r="E60" t="s">
        <v>2</v>
      </c>
      <c r="F60" t="s">
        <v>568</v>
      </c>
      <c r="G60" t="s">
        <v>656</v>
      </c>
      <c r="H60" t="s">
        <v>677</v>
      </c>
      <c r="I60" t="s">
        <v>704</v>
      </c>
      <c r="J60">
        <v>27589</v>
      </c>
      <c r="K60">
        <v>42848</v>
      </c>
      <c r="L60">
        <v>43363</v>
      </c>
      <c r="M60" t="s">
        <v>712</v>
      </c>
      <c r="N60" t="s">
        <v>713</v>
      </c>
      <c r="O60" t="s">
        <v>713</v>
      </c>
      <c r="P60" t="s">
        <v>713</v>
      </c>
    </row>
    <row r="61" spans="1:16" x14ac:dyDescent="0.3">
      <c r="A61" s="3">
        <v>46023</v>
      </c>
      <c r="B61" s="3">
        <v>46081</v>
      </c>
      <c r="C61" t="s">
        <v>83</v>
      </c>
      <c r="D61" t="s">
        <v>605</v>
      </c>
      <c r="E61" t="s">
        <v>1</v>
      </c>
      <c r="F61" t="s">
        <v>579</v>
      </c>
      <c r="G61" t="s">
        <v>657</v>
      </c>
      <c r="H61" t="s">
        <v>674</v>
      </c>
      <c r="I61" t="s">
        <v>704</v>
      </c>
      <c r="J61">
        <v>15757</v>
      </c>
      <c r="K61">
        <v>27722</v>
      </c>
      <c r="L61">
        <v>28256</v>
      </c>
      <c r="M61" t="s">
        <v>712</v>
      </c>
      <c r="N61">
        <v>138</v>
      </c>
      <c r="O61">
        <v>80</v>
      </c>
      <c r="P61">
        <v>54</v>
      </c>
    </row>
    <row r="62" spans="1:16" x14ac:dyDescent="0.3">
      <c r="A62" s="3">
        <v>46023</v>
      </c>
      <c r="B62" s="3">
        <v>46081</v>
      </c>
      <c r="C62" t="s">
        <v>534</v>
      </c>
      <c r="D62" t="s">
        <v>650</v>
      </c>
      <c r="E62" t="s">
        <v>1</v>
      </c>
      <c r="F62" t="s">
        <v>568</v>
      </c>
      <c r="G62" t="s">
        <v>656</v>
      </c>
      <c r="H62" t="s">
        <v>674</v>
      </c>
      <c r="I62" t="s">
        <v>704</v>
      </c>
      <c r="J62">
        <v>27292</v>
      </c>
      <c r="K62">
        <v>47015</v>
      </c>
      <c r="L62">
        <v>47549</v>
      </c>
      <c r="M62" t="s">
        <v>712</v>
      </c>
      <c r="N62">
        <v>33</v>
      </c>
      <c r="O62">
        <v>98</v>
      </c>
      <c r="P62">
        <v>106</v>
      </c>
    </row>
    <row r="63" spans="1:16" x14ac:dyDescent="0.3">
      <c r="A63" s="3">
        <v>46023</v>
      </c>
      <c r="B63" s="3">
        <v>46081</v>
      </c>
      <c r="C63" t="s">
        <v>83</v>
      </c>
      <c r="D63" t="s">
        <v>605</v>
      </c>
      <c r="E63" t="s">
        <v>1</v>
      </c>
      <c r="F63" t="s">
        <v>6</v>
      </c>
      <c r="G63" t="s">
        <v>651</v>
      </c>
      <c r="H63" t="s">
        <v>674</v>
      </c>
      <c r="I63" t="s">
        <v>704</v>
      </c>
      <c r="J63">
        <v>14145</v>
      </c>
      <c r="K63">
        <v>24819</v>
      </c>
      <c r="L63">
        <v>25353</v>
      </c>
      <c r="M63" t="s">
        <v>712</v>
      </c>
      <c r="N63">
        <v>80</v>
      </c>
      <c r="O63">
        <v>148</v>
      </c>
      <c r="P63">
        <v>74</v>
      </c>
    </row>
    <row r="64" spans="1:16" x14ac:dyDescent="0.3">
      <c r="A64" s="3">
        <v>46034</v>
      </c>
      <c r="B64" s="3">
        <v>46054</v>
      </c>
      <c r="C64" t="s">
        <v>160</v>
      </c>
      <c r="D64" t="s">
        <v>612</v>
      </c>
      <c r="E64" t="s">
        <v>0</v>
      </c>
      <c r="F64" t="s">
        <v>546</v>
      </c>
      <c r="G64" t="s">
        <v>654</v>
      </c>
      <c r="H64" t="s">
        <v>673</v>
      </c>
      <c r="I64" t="s">
        <v>704</v>
      </c>
      <c r="J64">
        <v>16093</v>
      </c>
      <c r="K64">
        <v>26651</v>
      </c>
      <c r="L64">
        <v>27117</v>
      </c>
      <c r="M64" t="s">
        <v>712</v>
      </c>
      <c r="N64" t="s">
        <v>713</v>
      </c>
      <c r="O64" t="s">
        <v>713</v>
      </c>
      <c r="P64" t="s">
        <v>713</v>
      </c>
    </row>
    <row r="65" spans="1:16" x14ac:dyDescent="0.3">
      <c r="A65" s="3">
        <v>46055</v>
      </c>
      <c r="B65" s="3">
        <v>46075</v>
      </c>
      <c r="C65" t="s">
        <v>160</v>
      </c>
      <c r="D65" t="s">
        <v>612</v>
      </c>
      <c r="E65" t="s">
        <v>0</v>
      </c>
      <c r="F65" t="s">
        <v>546</v>
      </c>
      <c r="G65" t="s">
        <v>654</v>
      </c>
      <c r="H65" t="s">
        <v>675</v>
      </c>
      <c r="I65" t="s">
        <v>704</v>
      </c>
      <c r="J65">
        <v>10454</v>
      </c>
      <c r="K65">
        <v>16011</v>
      </c>
      <c r="L65">
        <v>16477</v>
      </c>
      <c r="M65" t="s">
        <v>712</v>
      </c>
      <c r="N65">
        <v>59</v>
      </c>
      <c r="O65">
        <v>88</v>
      </c>
      <c r="P65">
        <v>91</v>
      </c>
    </row>
    <row r="66" spans="1:16" x14ac:dyDescent="0.3">
      <c r="A66" s="3">
        <v>46023</v>
      </c>
      <c r="B66" s="3">
        <v>46081</v>
      </c>
      <c r="C66" t="s">
        <v>83</v>
      </c>
      <c r="D66" t="s">
        <v>605</v>
      </c>
      <c r="E66" t="s">
        <v>1</v>
      </c>
      <c r="F66" t="s">
        <v>546</v>
      </c>
      <c r="G66" t="s">
        <v>654</v>
      </c>
      <c r="H66" t="s">
        <v>674</v>
      </c>
      <c r="I66" t="s">
        <v>704</v>
      </c>
      <c r="J66">
        <v>16378</v>
      </c>
      <c r="K66">
        <v>27109</v>
      </c>
      <c r="L66">
        <v>27643</v>
      </c>
      <c r="M66" t="s">
        <v>712</v>
      </c>
      <c r="N66">
        <v>1</v>
      </c>
      <c r="O66">
        <v>106</v>
      </c>
      <c r="P66">
        <v>139</v>
      </c>
    </row>
    <row r="67" spans="1:16" x14ac:dyDescent="0.3">
      <c r="A67" s="3">
        <v>46034</v>
      </c>
      <c r="B67" s="3">
        <v>46054</v>
      </c>
      <c r="C67" t="s">
        <v>453</v>
      </c>
      <c r="D67" t="s">
        <v>641</v>
      </c>
      <c r="E67" t="s">
        <v>0</v>
      </c>
      <c r="F67" t="s">
        <v>6</v>
      </c>
      <c r="G67" t="s">
        <v>651</v>
      </c>
      <c r="H67" t="s">
        <v>673</v>
      </c>
      <c r="I67" t="s">
        <v>704</v>
      </c>
      <c r="J67">
        <v>30346</v>
      </c>
      <c r="K67">
        <v>50179</v>
      </c>
      <c r="L67">
        <v>50645</v>
      </c>
      <c r="M67" t="s">
        <v>712</v>
      </c>
      <c r="N67" t="s">
        <v>713</v>
      </c>
      <c r="O67" t="s">
        <v>713</v>
      </c>
      <c r="P67" t="s">
        <v>713</v>
      </c>
    </row>
    <row r="68" spans="1:16" x14ac:dyDescent="0.3">
      <c r="A68" s="3">
        <v>46055</v>
      </c>
      <c r="B68" s="3">
        <v>46075</v>
      </c>
      <c r="C68" t="s">
        <v>453</v>
      </c>
      <c r="D68" t="s">
        <v>641</v>
      </c>
      <c r="E68" t="s">
        <v>0</v>
      </c>
      <c r="F68" t="s">
        <v>6</v>
      </c>
      <c r="G68" t="s">
        <v>651</v>
      </c>
      <c r="H68" t="s">
        <v>675</v>
      </c>
      <c r="I68" t="s">
        <v>704</v>
      </c>
      <c r="J68">
        <v>22483</v>
      </c>
      <c r="K68">
        <v>39258</v>
      </c>
      <c r="L68">
        <v>39724</v>
      </c>
      <c r="M68" t="s">
        <v>712</v>
      </c>
      <c r="N68">
        <v>121</v>
      </c>
      <c r="O68">
        <v>152</v>
      </c>
      <c r="P68">
        <v>77</v>
      </c>
    </row>
    <row r="69" spans="1:16" x14ac:dyDescent="0.3">
      <c r="A69" s="3">
        <v>46023</v>
      </c>
      <c r="B69" s="3">
        <v>46081</v>
      </c>
      <c r="C69" t="s">
        <v>83</v>
      </c>
      <c r="D69" t="s">
        <v>605</v>
      </c>
      <c r="E69" t="s">
        <v>1</v>
      </c>
      <c r="F69" t="s">
        <v>568</v>
      </c>
      <c r="G69" t="s">
        <v>656</v>
      </c>
      <c r="H69" t="s">
        <v>674</v>
      </c>
      <c r="I69" t="s">
        <v>704</v>
      </c>
      <c r="J69">
        <v>16080</v>
      </c>
      <c r="K69">
        <v>27450</v>
      </c>
      <c r="L69">
        <v>27984</v>
      </c>
      <c r="M69" t="s">
        <v>712</v>
      </c>
      <c r="N69">
        <v>145</v>
      </c>
      <c r="O69">
        <v>106</v>
      </c>
      <c r="P69">
        <v>87</v>
      </c>
    </row>
    <row r="70" spans="1:16" x14ac:dyDescent="0.3">
      <c r="A70" s="3">
        <v>46030</v>
      </c>
      <c r="B70" s="3">
        <v>46057</v>
      </c>
      <c r="C70" t="s">
        <v>83</v>
      </c>
      <c r="D70" t="s">
        <v>605</v>
      </c>
      <c r="E70" t="s">
        <v>2</v>
      </c>
      <c r="F70" t="s">
        <v>542</v>
      </c>
      <c r="G70" t="s">
        <v>652</v>
      </c>
      <c r="H70" t="s">
        <v>676</v>
      </c>
      <c r="I70" t="s">
        <v>704</v>
      </c>
      <c r="J70">
        <v>16468</v>
      </c>
      <c r="K70">
        <v>29225</v>
      </c>
      <c r="L70">
        <v>29740</v>
      </c>
      <c r="M70" t="s">
        <v>711</v>
      </c>
      <c r="N70">
        <v>119</v>
      </c>
      <c r="O70">
        <v>120</v>
      </c>
      <c r="P70">
        <v>220</v>
      </c>
    </row>
    <row r="71" spans="1:16" x14ac:dyDescent="0.3">
      <c r="A71" s="3">
        <v>46058</v>
      </c>
      <c r="B71" s="3">
        <v>46085</v>
      </c>
      <c r="C71" t="s">
        <v>83</v>
      </c>
      <c r="D71" t="s">
        <v>605</v>
      </c>
      <c r="E71" t="s">
        <v>2</v>
      </c>
      <c r="F71" t="s">
        <v>542</v>
      </c>
      <c r="G71" t="s">
        <v>652</v>
      </c>
      <c r="H71" t="s">
        <v>677</v>
      </c>
      <c r="I71" t="s">
        <v>704</v>
      </c>
      <c r="J71">
        <v>17094</v>
      </c>
      <c r="K71">
        <v>26944</v>
      </c>
      <c r="L71">
        <v>27459</v>
      </c>
      <c r="M71" t="s">
        <v>711</v>
      </c>
      <c r="N71" t="s">
        <v>713</v>
      </c>
      <c r="O71" t="s">
        <v>713</v>
      </c>
      <c r="P71" t="s">
        <v>713</v>
      </c>
    </row>
    <row r="72" spans="1:16" x14ac:dyDescent="0.3">
      <c r="A72" s="3">
        <v>46030</v>
      </c>
      <c r="B72" s="3">
        <v>46057</v>
      </c>
      <c r="C72" t="s">
        <v>496</v>
      </c>
      <c r="D72" t="s">
        <v>645</v>
      </c>
      <c r="E72" t="s">
        <v>2</v>
      </c>
      <c r="F72" t="s">
        <v>543</v>
      </c>
      <c r="G72" t="s">
        <v>653</v>
      </c>
      <c r="H72" t="s">
        <v>676</v>
      </c>
      <c r="I72" t="s">
        <v>704</v>
      </c>
      <c r="J72">
        <v>19512</v>
      </c>
      <c r="K72">
        <v>33880</v>
      </c>
      <c r="L72">
        <v>34395</v>
      </c>
      <c r="M72" t="s">
        <v>711</v>
      </c>
      <c r="N72">
        <v>98</v>
      </c>
      <c r="O72">
        <v>127</v>
      </c>
      <c r="P72">
        <v>153</v>
      </c>
    </row>
    <row r="73" spans="1:16" x14ac:dyDescent="0.3">
      <c r="A73" s="3">
        <v>46058</v>
      </c>
      <c r="B73" s="3">
        <v>46085</v>
      </c>
      <c r="C73" t="s">
        <v>496</v>
      </c>
      <c r="D73" t="s">
        <v>645</v>
      </c>
      <c r="E73" t="s">
        <v>2</v>
      </c>
      <c r="F73" t="s">
        <v>543</v>
      </c>
      <c r="G73" t="s">
        <v>653</v>
      </c>
      <c r="H73" t="s">
        <v>677</v>
      </c>
      <c r="I73" t="s">
        <v>704</v>
      </c>
      <c r="J73">
        <v>25289</v>
      </c>
      <c r="K73">
        <v>43772</v>
      </c>
      <c r="L73">
        <v>44287</v>
      </c>
      <c r="M73" t="s">
        <v>711</v>
      </c>
      <c r="N73" t="s">
        <v>713</v>
      </c>
      <c r="O73" t="s">
        <v>713</v>
      </c>
      <c r="P73" t="s">
        <v>713</v>
      </c>
    </row>
    <row r="74" spans="1:16" x14ac:dyDescent="0.3">
      <c r="A74" s="3">
        <v>46030</v>
      </c>
      <c r="B74" s="3">
        <v>46057</v>
      </c>
      <c r="C74" t="s">
        <v>83</v>
      </c>
      <c r="D74" t="s">
        <v>605</v>
      </c>
      <c r="E74" t="s">
        <v>2</v>
      </c>
      <c r="F74" t="s">
        <v>543</v>
      </c>
      <c r="G74" t="s">
        <v>653</v>
      </c>
      <c r="H74" t="s">
        <v>676</v>
      </c>
      <c r="I74" t="s">
        <v>704</v>
      </c>
      <c r="J74">
        <v>14889</v>
      </c>
      <c r="K74">
        <v>26674</v>
      </c>
      <c r="L74">
        <v>27189</v>
      </c>
      <c r="M74" t="s">
        <v>711</v>
      </c>
      <c r="N74">
        <v>251</v>
      </c>
      <c r="O74">
        <v>226</v>
      </c>
      <c r="P74">
        <v>170</v>
      </c>
    </row>
    <row r="75" spans="1:16" x14ac:dyDescent="0.3">
      <c r="A75" s="3">
        <v>46058</v>
      </c>
      <c r="B75" s="3">
        <v>46085</v>
      </c>
      <c r="C75" t="s">
        <v>83</v>
      </c>
      <c r="D75" t="s">
        <v>605</v>
      </c>
      <c r="E75" t="s">
        <v>2</v>
      </c>
      <c r="F75" t="s">
        <v>543</v>
      </c>
      <c r="G75" t="s">
        <v>653</v>
      </c>
      <c r="H75" t="s">
        <v>677</v>
      </c>
      <c r="I75" t="s">
        <v>704</v>
      </c>
      <c r="J75">
        <v>14660</v>
      </c>
      <c r="K75">
        <v>24521</v>
      </c>
      <c r="L75">
        <v>25036</v>
      </c>
      <c r="M75" t="s">
        <v>711</v>
      </c>
      <c r="N75" t="s">
        <v>713</v>
      </c>
      <c r="O75" t="s">
        <v>713</v>
      </c>
      <c r="P75" t="s">
        <v>713</v>
      </c>
    </row>
    <row r="76" spans="1:16" x14ac:dyDescent="0.3">
      <c r="A76" s="3">
        <v>46030</v>
      </c>
      <c r="B76" s="3">
        <v>46057</v>
      </c>
      <c r="C76" t="s">
        <v>169</v>
      </c>
      <c r="D76" t="s">
        <v>613</v>
      </c>
      <c r="E76" t="s">
        <v>2</v>
      </c>
      <c r="F76" t="s">
        <v>543</v>
      </c>
      <c r="G76" t="s">
        <v>653</v>
      </c>
      <c r="H76" t="s">
        <v>676</v>
      </c>
      <c r="I76" t="s">
        <v>704</v>
      </c>
      <c r="J76">
        <v>8372</v>
      </c>
      <c r="K76">
        <v>13492</v>
      </c>
      <c r="L76">
        <v>14007</v>
      </c>
      <c r="M76" t="s">
        <v>711</v>
      </c>
      <c r="N76">
        <v>226</v>
      </c>
      <c r="O76">
        <v>74</v>
      </c>
      <c r="P76">
        <v>50</v>
      </c>
    </row>
    <row r="77" spans="1:16" x14ac:dyDescent="0.3">
      <c r="A77" s="3">
        <v>46058</v>
      </c>
      <c r="B77" s="3">
        <v>46085</v>
      </c>
      <c r="C77" t="s">
        <v>169</v>
      </c>
      <c r="D77" t="s">
        <v>613</v>
      </c>
      <c r="E77" t="s">
        <v>2</v>
      </c>
      <c r="F77" t="s">
        <v>543</v>
      </c>
      <c r="G77" t="s">
        <v>653</v>
      </c>
      <c r="H77" t="s">
        <v>677</v>
      </c>
      <c r="I77" t="s">
        <v>704</v>
      </c>
      <c r="J77">
        <v>9666</v>
      </c>
      <c r="K77">
        <v>16069</v>
      </c>
      <c r="L77">
        <v>16584</v>
      </c>
      <c r="M77" t="s">
        <v>711</v>
      </c>
      <c r="N77" t="s">
        <v>713</v>
      </c>
      <c r="O77" t="s">
        <v>713</v>
      </c>
      <c r="P77" t="s">
        <v>713</v>
      </c>
    </row>
    <row r="78" spans="1:16" x14ac:dyDescent="0.3">
      <c r="A78" s="3">
        <v>46030</v>
      </c>
      <c r="B78" s="3">
        <v>46057</v>
      </c>
      <c r="C78" t="s">
        <v>83</v>
      </c>
      <c r="D78" t="s">
        <v>605</v>
      </c>
      <c r="E78" t="s">
        <v>2</v>
      </c>
      <c r="F78" t="s">
        <v>579</v>
      </c>
      <c r="G78" t="s">
        <v>657</v>
      </c>
      <c r="H78" t="s">
        <v>676</v>
      </c>
      <c r="I78" t="s">
        <v>704</v>
      </c>
      <c r="J78">
        <v>16540</v>
      </c>
      <c r="K78">
        <v>29641</v>
      </c>
      <c r="L78">
        <v>30156</v>
      </c>
      <c r="M78" t="s">
        <v>712</v>
      </c>
      <c r="N78">
        <v>204</v>
      </c>
      <c r="O78">
        <v>153</v>
      </c>
      <c r="P78">
        <v>149</v>
      </c>
    </row>
    <row r="79" spans="1:16" x14ac:dyDescent="0.3">
      <c r="A79" s="3">
        <v>46058</v>
      </c>
      <c r="B79" s="3">
        <v>46085</v>
      </c>
      <c r="C79" t="s">
        <v>83</v>
      </c>
      <c r="D79" t="s">
        <v>605</v>
      </c>
      <c r="E79" t="s">
        <v>2</v>
      </c>
      <c r="F79" t="s">
        <v>579</v>
      </c>
      <c r="G79" t="s">
        <v>657</v>
      </c>
      <c r="H79" t="s">
        <v>677</v>
      </c>
      <c r="I79" t="s">
        <v>704</v>
      </c>
      <c r="J79">
        <v>16273</v>
      </c>
      <c r="K79">
        <v>27405</v>
      </c>
      <c r="L79">
        <v>27920</v>
      </c>
      <c r="M79" t="s">
        <v>712</v>
      </c>
      <c r="N79" t="s">
        <v>713</v>
      </c>
      <c r="O79" t="s">
        <v>713</v>
      </c>
      <c r="P79" t="s">
        <v>713</v>
      </c>
    </row>
    <row r="80" spans="1:16" x14ac:dyDescent="0.3">
      <c r="A80" s="3">
        <v>46030</v>
      </c>
      <c r="B80" s="3">
        <v>46057</v>
      </c>
      <c r="C80" t="s">
        <v>83</v>
      </c>
      <c r="D80" t="s">
        <v>605</v>
      </c>
      <c r="E80" t="s">
        <v>2</v>
      </c>
      <c r="F80" t="s">
        <v>6</v>
      </c>
      <c r="G80" t="s">
        <v>651</v>
      </c>
      <c r="H80" t="s">
        <v>676</v>
      </c>
      <c r="I80" t="s">
        <v>704</v>
      </c>
      <c r="J80">
        <v>14889</v>
      </c>
      <c r="K80">
        <v>26674</v>
      </c>
      <c r="L80">
        <v>27189</v>
      </c>
      <c r="M80" t="s">
        <v>712</v>
      </c>
      <c r="N80">
        <v>131</v>
      </c>
      <c r="O80">
        <v>161</v>
      </c>
      <c r="P80">
        <v>191</v>
      </c>
    </row>
    <row r="81" spans="1:16" x14ac:dyDescent="0.3">
      <c r="A81" s="3">
        <v>46058</v>
      </c>
      <c r="B81" s="3">
        <v>46085</v>
      </c>
      <c r="C81" t="s">
        <v>83</v>
      </c>
      <c r="D81" t="s">
        <v>605</v>
      </c>
      <c r="E81" t="s">
        <v>2</v>
      </c>
      <c r="F81" t="s">
        <v>6</v>
      </c>
      <c r="G81" t="s">
        <v>651</v>
      </c>
      <c r="H81" t="s">
        <v>677</v>
      </c>
      <c r="I81" t="s">
        <v>704</v>
      </c>
      <c r="J81">
        <v>14660</v>
      </c>
      <c r="K81">
        <v>24521</v>
      </c>
      <c r="L81">
        <v>25036</v>
      </c>
      <c r="M81" t="s">
        <v>712</v>
      </c>
      <c r="N81" t="s">
        <v>713</v>
      </c>
      <c r="O81" t="s">
        <v>713</v>
      </c>
      <c r="P81" t="s">
        <v>713</v>
      </c>
    </row>
    <row r="82" spans="1:16" x14ac:dyDescent="0.3">
      <c r="A82" s="3">
        <v>46030</v>
      </c>
      <c r="B82" s="3">
        <v>46057</v>
      </c>
      <c r="C82" t="s">
        <v>83</v>
      </c>
      <c r="D82" t="s">
        <v>605</v>
      </c>
      <c r="E82" t="s">
        <v>2</v>
      </c>
      <c r="F82" t="s">
        <v>546</v>
      </c>
      <c r="G82" t="s">
        <v>654</v>
      </c>
      <c r="H82" t="s">
        <v>676</v>
      </c>
      <c r="I82" t="s">
        <v>704</v>
      </c>
      <c r="J82">
        <v>16746</v>
      </c>
      <c r="K82">
        <v>29070</v>
      </c>
      <c r="L82">
        <v>29585</v>
      </c>
      <c r="M82" t="s">
        <v>712</v>
      </c>
      <c r="N82">
        <v>87</v>
      </c>
      <c r="O82">
        <v>221</v>
      </c>
      <c r="P82">
        <v>99</v>
      </c>
    </row>
    <row r="83" spans="1:16" x14ac:dyDescent="0.3">
      <c r="A83" s="3">
        <v>46058</v>
      </c>
      <c r="B83" s="3">
        <v>46085</v>
      </c>
      <c r="C83" t="s">
        <v>83</v>
      </c>
      <c r="D83" t="s">
        <v>605</v>
      </c>
      <c r="E83" t="s">
        <v>2</v>
      </c>
      <c r="F83" t="s">
        <v>546</v>
      </c>
      <c r="G83" t="s">
        <v>654</v>
      </c>
      <c r="H83" t="s">
        <v>677</v>
      </c>
      <c r="I83" t="s">
        <v>704</v>
      </c>
      <c r="J83">
        <v>16388</v>
      </c>
      <c r="K83">
        <v>26827</v>
      </c>
      <c r="L83">
        <v>27342</v>
      </c>
      <c r="M83" t="s">
        <v>712</v>
      </c>
      <c r="N83" t="s">
        <v>713</v>
      </c>
      <c r="O83" t="s">
        <v>713</v>
      </c>
      <c r="P83" t="s">
        <v>713</v>
      </c>
    </row>
    <row r="84" spans="1:16" x14ac:dyDescent="0.3">
      <c r="A84" s="3">
        <v>46030</v>
      </c>
      <c r="B84" s="3">
        <v>46057</v>
      </c>
      <c r="C84" t="s">
        <v>83</v>
      </c>
      <c r="D84" t="s">
        <v>605</v>
      </c>
      <c r="E84" t="s">
        <v>2</v>
      </c>
      <c r="F84" t="s">
        <v>568</v>
      </c>
      <c r="G84" t="s">
        <v>656</v>
      </c>
      <c r="H84" t="s">
        <v>676</v>
      </c>
      <c r="I84" t="s">
        <v>704</v>
      </c>
      <c r="J84">
        <v>16600</v>
      </c>
      <c r="K84">
        <v>28785</v>
      </c>
      <c r="L84">
        <v>29300</v>
      </c>
      <c r="M84" t="s">
        <v>712</v>
      </c>
      <c r="N84">
        <v>178</v>
      </c>
      <c r="O84">
        <v>187</v>
      </c>
      <c r="P84">
        <v>242</v>
      </c>
    </row>
    <row r="85" spans="1:16" x14ac:dyDescent="0.3">
      <c r="A85" s="3">
        <v>46058</v>
      </c>
      <c r="B85" s="3">
        <v>46085</v>
      </c>
      <c r="C85" t="s">
        <v>83</v>
      </c>
      <c r="D85" t="s">
        <v>605</v>
      </c>
      <c r="E85" t="s">
        <v>2</v>
      </c>
      <c r="F85" t="s">
        <v>568</v>
      </c>
      <c r="G85" t="s">
        <v>656</v>
      </c>
      <c r="H85" t="s">
        <v>677</v>
      </c>
      <c r="I85" t="s">
        <v>704</v>
      </c>
      <c r="J85">
        <v>16892</v>
      </c>
      <c r="K85">
        <v>26752</v>
      </c>
      <c r="L85">
        <v>27267</v>
      </c>
      <c r="M85" t="s">
        <v>712</v>
      </c>
      <c r="N85" t="s">
        <v>713</v>
      </c>
      <c r="O85" t="s">
        <v>713</v>
      </c>
      <c r="P85" t="s">
        <v>713</v>
      </c>
    </row>
    <row r="86" spans="1:16" x14ac:dyDescent="0.3">
      <c r="A86" s="3">
        <v>46034</v>
      </c>
      <c r="B86" s="3">
        <v>46054</v>
      </c>
      <c r="C86" t="s">
        <v>320</v>
      </c>
      <c r="D86" t="s">
        <v>628</v>
      </c>
      <c r="E86" t="s">
        <v>0</v>
      </c>
      <c r="F86" t="s">
        <v>568</v>
      </c>
      <c r="G86" t="s">
        <v>656</v>
      </c>
      <c r="H86" t="s">
        <v>673</v>
      </c>
      <c r="I86" t="s">
        <v>704</v>
      </c>
      <c r="J86">
        <v>15118</v>
      </c>
      <c r="K86">
        <v>24911</v>
      </c>
      <c r="L86">
        <v>25377</v>
      </c>
      <c r="M86" t="s">
        <v>712</v>
      </c>
      <c r="N86" t="s">
        <v>713</v>
      </c>
      <c r="O86" t="s">
        <v>713</v>
      </c>
      <c r="P86" t="s">
        <v>713</v>
      </c>
    </row>
    <row r="87" spans="1:16" x14ac:dyDescent="0.3">
      <c r="A87" s="3">
        <v>46055</v>
      </c>
      <c r="B87" s="3">
        <v>46075</v>
      </c>
      <c r="C87" t="s">
        <v>320</v>
      </c>
      <c r="D87" t="s">
        <v>628</v>
      </c>
      <c r="E87" t="s">
        <v>0</v>
      </c>
      <c r="F87" t="s">
        <v>568</v>
      </c>
      <c r="G87" t="s">
        <v>656</v>
      </c>
      <c r="H87" t="s">
        <v>675</v>
      </c>
      <c r="I87" t="s">
        <v>704</v>
      </c>
      <c r="J87">
        <v>10540</v>
      </c>
      <c r="K87">
        <v>16446</v>
      </c>
      <c r="L87">
        <v>16912</v>
      </c>
      <c r="M87" t="s">
        <v>712</v>
      </c>
      <c r="N87">
        <v>205</v>
      </c>
      <c r="O87">
        <v>62</v>
      </c>
      <c r="P87">
        <v>81</v>
      </c>
    </row>
    <row r="88" spans="1:16" x14ac:dyDescent="0.3">
      <c r="A88" s="3">
        <v>46034</v>
      </c>
      <c r="B88" s="3">
        <v>46054</v>
      </c>
      <c r="C88" t="s">
        <v>259</v>
      </c>
      <c r="D88" t="s">
        <v>622</v>
      </c>
      <c r="E88" t="s">
        <v>0</v>
      </c>
      <c r="F88" t="s">
        <v>543</v>
      </c>
      <c r="G88" t="s">
        <v>653</v>
      </c>
      <c r="H88" t="s">
        <v>673</v>
      </c>
      <c r="I88" t="s">
        <v>704</v>
      </c>
      <c r="J88">
        <v>14076</v>
      </c>
      <c r="K88">
        <v>25266</v>
      </c>
      <c r="L88">
        <v>25732</v>
      </c>
      <c r="M88" t="s">
        <v>711</v>
      </c>
      <c r="N88" t="s">
        <v>713</v>
      </c>
      <c r="O88" t="s">
        <v>713</v>
      </c>
      <c r="P88" t="s">
        <v>713</v>
      </c>
    </row>
    <row r="89" spans="1:16" x14ac:dyDescent="0.3">
      <c r="A89" s="3">
        <v>46055</v>
      </c>
      <c r="B89" s="3">
        <v>46075</v>
      </c>
      <c r="C89" t="s">
        <v>259</v>
      </c>
      <c r="D89" t="s">
        <v>622</v>
      </c>
      <c r="E89" t="s">
        <v>0</v>
      </c>
      <c r="F89" t="s">
        <v>543</v>
      </c>
      <c r="G89" t="s">
        <v>653</v>
      </c>
      <c r="H89" t="s">
        <v>675</v>
      </c>
      <c r="I89" t="s">
        <v>704</v>
      </c>
      <c r="J89">
        <v>15622</v>
      </c>
      <c r="K89">
        <v>26044</v>
      </c>
      <c r="L89">
        <v>26510</v>
      </c>
      <c r="M89" t="s">
        <v>711</v>
      </c>
      <c r="N89">
        <v>40</v>
      </c>
      <c r="O89">
        <v>108</v>
      </c>
      <c r="P89">
        <v>49</v>
      </c>
    </row>
    <row r="90" spans="1:16" x14ac:dyDescent="0.3">
      <c r="A90" s="3">
        <v>46030</v>
      </c>
      <c r="B90" s="3">
        <v>46057</v>
      </c>
      <c r="C90" t="s">
        <v>339</v>
      </c>
      <c r="D90" t="s">
        <v>630</v>
      </c>
      <c r="E90" t="s">
        <v>2</v>
      </c>
      <c r="F90" t="s">
        <v>579</v>
      </c>
      <c r="G90" t="s">
        <v>657</v>
      </c>
      <c r="H90" t="s">
        <v>676</v>
      </c>
      <c r="I90" t="s">
        <v>704</v>
      </c>
      <c r="J90">
        <v>9588</v>
      </c>
      <c r="K90">
        <v>15966</v>
      </c>
      <c r="L90">
        <v>16481</v>
      </c>
      <c r="M90" t="s">
        <v>712</v>
      </c>
      <c r="N90">
        <v>144</v>
      </c>
      <c r="O90">
        <v>171</v>
      </c>
      <c r="P90">
        <v>165</v>
      </c>
    </row>
    <row r="91" spans="1:16" x14ac:dyDescent="0.3">
      <c r="A91" s="3">
        <v>46058</v>
      </c>
      <c r="B91" s="3">
        <v>46085</v>
      </c>
      <c r="C91" t="s">
        <v>339</v>
      </c>
      <c r="D91" t="s">
        <v>630</v>
      </c>
      <c r="E91" t="s">
        <v>2</v>
      </c>
      <c r="F91" t="s">
        <v>579</v>
      </c>
      <c r="G91" t="s">
        <v>657</v>
      </c>
      <c r="H91" t="s">
        <v>677</v>
      </c>
      <c r="I91" t="s">
        <v>704</v>
      </c>
      <c r="J91">
        <v>12528</v>
      </c>
      <c r="K91">
        <v>22389</v>
      </c>
      <c r="L91">
        <v>22904</v>
      </c>
      <c r="M91" t="s">
        <v>712</v>
      </c>
      <c r="N91" t="s">
        <v>713</v>
      </c>
      <c r="O91" t="s">
        <v>713</v>
      </c>
      <c r="P91" t="s">
        <v>713</v>
      </c>
    </row>
    <row r="92" spans="1:16" x14ac:dyDescent="0.3">
      <c r="A92" s="3">
        <v>46034</v>
      </c>
      <c r="B92" s="3">
        <v>46054</v>
      </c>
      <c r="C92" t="s">
        <v>83</v>
      </c>
      <c r="D92" t="s">
        <v>605</v>
      </c>
      <c r="E92" t="s">
        <v>0</v>
      </c>
      <c r="F92" t="s">
        <v>542</v>
      </c>
      <c r="G92" t="s">
        <v>652</v>
      </c>
      <c r="H92" t="s">
        <v>673</v>
      </c>
      <c r="I92" t="s">
        <v>704</v>
      </c>
      <c r="J92">
        <v>16124</v>
      </c>
      <c r="K92">
        <v>27252</v>
      </c>
      <c r="L92">
        <v>27718</v>
      </c>
      <c r="M92" t="s">
        <v>711</v>
      </c>
      <c r="N92" t="s">
        <v>713</v>
      </c>
      <c r="O92" t="s">
        <v>713</v>
      </c>
      <c r="P92" t="s">
        <v>713</v>
      </c>
    </row>
    <row r="93" spans="1:16" x14ac:dyDescent="0.3">
      <c r="A93" s="3">
        <v>46055</v>
      </c>
      <c r="B93" s="3">
        <v>46075</v>
      </c>
      <c r="C93" t="s">
        <v>83</v>
      </c>
      <c r="D93" t="s">
        <v>605</v>
      </c>
      <c r="E93" t="s">
        <v>0</v>
      </c>
      <c r="F93" t="s">
        <v>542</v>
      </c>
      <c r="G93" t="s">
        <v>652</v>
      </c>
      <c r="H93" t="s">
        <v>675</v>
      </c>
      <c r="I93" t="s">
        <v>704</v>
      </c>
      <c r="J93">
        <v>11236</v>
      </c>
      <c r="K93">
        <v>18451</v>
      </c>
      <c r="L93">
        <v>18917</v>
      </c>
      <c r="M93" t="s">
        <v>711</v>
      </c>
      <c r="N93">
        <v>144</v>
      </c>
      <c r="O93">
        <v>277</v>
      </c>
      <c r="P93">
        <v>114</v>
      </c>
    </row>
    <row r="94" spans="1:16" x14ac:dyDescent="0.3">
      <c r="A94" s="3">
        <v>46034</v>
      </c>
      <c r="B94" s="3">
        <v>46054</v>
      </c>
      <c r="C94" t="s">
        <v>496</v>
      </c>
      <c r="D94" t="s">
        <v>645</v>
      </c>
      <c r="E94" t="s">
        <v>0</v>
      </c>
      <c r="F94" t="s">
        <v>546</v>
      </c>
      <c r="G94" t="s">
        <v>654</v>
      </c>
      <c r="H94" t="s">
        <v>673</v>
      </c>
      <c r="I94" t="s">
        <v>704</v>
      </c>
      <c r="J94">
        <v>24307</v>
      </c>
      <c r="K94">
        <v>39339</v>
      </c>
      <c r="L94">
        <v>39805</v>
      </c>
      <c r="M94" t="s">
        <v>712</v>
      </c>
      <c r="N94" t="s">
        <v>713</v>
      </c>
      <c r="O94" t="s">
        <v>713</v>
      </c>
      <c r="P94" t="s">
        <v>713</v>
      </c>
    </row>
    <row r="95" spans="1:16" x14ac:dyDescent="0.3">
      <c r="A95" s="3">
        <v>46055</v>
      </c>
      <c r="B95" s="3">
        <v>46075</v>
      </c>
      <c r="C95" t="s">
        <v>496</v>
      </c>
      <c r="D95" t="s">
        <v>645</v>
      </c>
      <c r="E95" t="s">
        <v>0</v>
      </c>
      <c r="F95" t="s">
        <v>546</v>
      </c>
      <c r="G95" t="s">
        <v>654</v>
      </c>
      <c r="H95" t="s">
        <v>675</v>
      </c>
      <c r="I95" t="s">
        <v>704</v>
      </c>
      <c r="J95">
        <v>21767</v>
      </c>
      <c r="K95">
        <v>34924</v>
      </c>
      <c r="L95">
        <v>35390</v>
      </c>
      <c r="M95" t="s">
        <v>712</v>
      </c>
      <c r="N95">
        <v>255</v>
      </c>
      <c r="O95">
        <v>235</v>
      </c>
      <c r="P95">
        <v>232</v>
      </c>
    </row>
    <row r="96" spans="1:16" x14ac:dyDescent="0.3">
      <c r="A96" s="3">
        <v>46034</v>
      </c>
      <c r="B96" s="3">
        <v>46054</v>
      </c>
      <c r="C96" t="s">
        <v>379</v>
      </c>
      <c r="D96" t="s">
        <v>634</v>
      </c>
      <c r="E96" t="s">
        <v>0</v>
      </c>
      <c r="F96" t="s">
        <v>6</v>
      </c>
      <c r="G96" t="s">
        <v>651</v>
      </c>
      <c r="H96" t="s">
        <v>673</v>
      </c>
      <c r="I96" t="s">
        <v>704</v>
      </c>
      <c r="J96">
        <v>21386</v>
      </c>
      <c r="K96">
        <v>35035</v>
      </c>
      <c r="L96">
        <v>35501</v>
      </c>
      <c r="M96" t="s">
        <v>712</v>
      </c>
      <c r="N96" t="s">
        <v>713</v>
      </c>
      <c r="O96" t="s">
        <v>713</v>
      </c>
      <c r="P96" t="s">
        <v>713</v>
      </c>
    </row>
    <row r="97" spans="1:16" x14ac:dyDescent="0.3">
      <c r="A97" s="3">
        <v>46055</v>
      </c>
      <c r="B97" s="3">
        <v>46075</v>
      </c>
      <c r="C97" t="s">
        <v>379</v>
      </c>
      <c r="D97" t="s">
        <v>634</v>
      </c>
      <c r="E97" t="s">
        <v>0</v>
      </c>
      <c r="F97" t="s">
        <v>6</v>
      </c>
      <c r="G97" t="s">
        <v>651</v>
      </c>
      <c r="H97" t="s">
        <v>675</v>
      </c>
      <c r="I97" t="s">
        <v>704</v>
      </c>
      <c r="J97">
        <v>15173</v>
      </c>
      <c r="K97">
        <v>26366</v>
      </c>
      <c r="L97">
        <v>26832</v>
      </c>
      <c r="M97" t="s">
        <v>712</v>
      </c>
      <c r="N97">
        <v>187</v>
      </c>
      <c r="O97">
        <v>269</v>
      </c>
      <c r="P97">
        <v>190</v>
      </c>
    </row>
    <row r="98" spans="1:16" x14ac:dyDescent="0.3">
      <c r="A98" s="3">
        <v>46034</v>
      </c>
      <c r="B98" s="3">
        <v>46054</v>
      </c>
      <c r="C98" t="s">
        <v>83</v>
      </c>
      <c r="D98" t="s">
        <v>605</v>
      </c>
      <c r="E98" t="s">
        <v>0</v>
      </c>
      <c r="F98" t="s">
        <v>579</v>
      </c>
      <c r="G98" t="s">
        <v>657</v>
      </c>
      <c r="H98" t="s">
        <v>673</v>
      </c>
      <c r="I98" t="s">
        <v>704</v>
      </c>
      <c r="J98">
        <v>16282</v>
      </c>
      <c r="K98">
        <v>27254</v>
      </c>
      <c r="L98">
        <v>27720</v>
      </c>
      <c r="M98" t="s">
        <v>712</v>
      </c>
      <c r="N98" t="s">
        <v>713</v>
      </c>
      <c r="O98" t="s">
        <v>713</v>
      </c>
      <c r="P98" t="s">
        <v>713</v>
      </c>
    </row>
    <row r="99" spans="1:16" x14ac:dyDescent="0.3">
      <c r="A99" s="3">
        <v>46055</v>
      </c>
      <c r="B99" s="3">
        <v>46075</v>
      </c>
      <c r="C99" t="s">
        <v>83</v>
      </c>
      <c r="D99" t="s">
        <v>605</v>
      </c>
      <c r="E99" t="s">
        <v>0</v>
      </c>
      <c r="F99" t="s">
        <v>579</v>
      </c>
      <c r="G99" t="s">
        <v>657</v>
      </c>
      <c r="H99" t="s">
        <v>675</v>
      </c>
      <c r="I99" t="s">
        <v>704</v>
      </c>
      <c r="J99">
        <v>11295</v>
      </c>
      <c r="K99">
        <v>18925</v>
      </c>
      <c r="L99">
        <v>19391</v>
      </c>
      <c r="M99" t="s">
        <v>712</v>
      </c>
      <c r="N99">
        <v>257</v>
      </c>
      <c r="O99">
        <v>145</v>
      </c>
      <c r="P99">
        <v>98</v>
      </c>
    </row>
    <row r="100" spans="1:16" x14ac:dyDescent="0.3">
      <c r="A100" s="3">
        <v>46034</v>
      </c>
      <c r="B100" s="3">
        <v>46054</v>
      </c>
      <c r="C100" t="s">
        <v>160</v>
      </c>
      <c r="D100" t="s">
        <v>612</v>
      </c>
      <c r="E100" t="s">
        <v>0</v>
      </c>
      <c r="F100" t="s">
        <v>579</v>
      </c>
      <c r="G100" t="s">
        <v>657</v>
      </c>
      <c r="H100" t="s">
        <v>673</v>
      </c>
      <c r="I100" t="s">
        <v>704</v>
      </c>
      <c r="J100">
        <v>16064</v>
      </c>
      <c r="K100">
        <v>27174</v>
      </c>
      <c r="L100">
        <v>27640</v>
      </c>
      <c r="M100" t="s">
        <v>712</v>
      </c>
      <c r="N100" t="s">
        <v>713</v>
      </c>
      <c r="O100" t="s">
        <v>713</v>
      </c>
      <c r="P100" t="s">
        <v>713</v>
      </c>
    </row>
    <row r="101" spans="1:16" x14ac:dyDescent="0.3">
      <c r="A101" s="3">
        <v>46055</v>
      </c>
      <c r="B101" s="3">
        <v>46075</v>
      </c>
      <c r="C101" t="s">
        <v>160</v>
      </c>
      <c r="D101" t="s">
        <v>612</v>
      </c>
      <c r="E101" t="s">
        <v>0</v>
      </c>
      <c r="F101" t="s">
        <v>579</v>
      </c>
      <c r="G101" t="s">
        <v>657</v>
      </c>
      <c r="H101" t="s">
        <v>675</v>
      </c>
      <c r="I101" t="s">
        <v>704</v>
      </c>
      <c r="J101">
        <v>10230</v>
      </c>
      <c r="K101">
        <v>16406</v>
      </c>
      <c r="L101">
        <v>16872</v>
      </c>
      <c r="M101" t="s">
        <v>712</v>
      </c>
      <c r="N101">
        <v>174</v>
      </c>
      <c r="O101">
        <v>67</v>
      </c>
      <c r="P101">
        <v>147</v>
      </c>
    </row>
    <row r="102" spans="1:16" x14ac:dyDescent="0.3">
      <c r="A102" s="3">
        <v>46034</v>
      </c>
      <c r="B102" s="3">
        <v>46054</v>
      </c>
      <c r="C102" t="s">
        <v>83</v>
      </c>
      <c r="D102" t="s">
        <v>605</v>
      </c>
      <c r="E102" t="s">
        <v>0</v>
      </c>
      <c r="F102" t="s">
        <v>6</v>
      </c>
      <c r="G102" t="s">
        <v>651</v>
      </c>
      <c r="H102" t="s">
        <v>673</v>
      </c>
      <c r="I102" t="s">
        <v>704</v>
      </c>
      <c r="J102">
        <v>14225</v>
      </c>
      <c r="K102">
        <v>24475</v>
      </c>
      <c r="L102">
        <v>24941</v>
      </c>
      <c r="M102" t="s">
        <v>712</v>
      </c>
      <c r="N102" t="s">
        <v>713</v>
      </c>
      <c r="O102" t="s">
        <v>713</v>
      </c>
      <c r="P102" t="s">
        <v>713</v>
      </c>
    </row>
    <row r="103" spans="1:16" x14ac:dyDescent="0.3">
      <c r="A103" s="3">
        <v>46055</v>
      </c>
      <c r="B103" s="3">
        <v>46075</v>
      </c>
      <c r="C103" t="s">
        <v>83</v>
      </c>
      <c r="D103" t="s">
        <v>605</v>
      </c>
      <c r="E103" t="s">
        <v>0</v>
      </c>
      <c r="F103" t="s">
        <v>6</v>
      </c>
      <c r="G103" t="s">
        <v>651</v>
      </c>
      <c r="H103" t="s">
        <v>675</v>
      </c>
      <c r="I103" t="s">
        <v>704</v>
      </c>
      <c r="J103">
        <v>9449</v>
      </c>
      <c r="K103">
        <v>16263</v>
      </c>
      <c r="L103">
        <v>16729</v>
      </c>
      <c r="M103" t="s">
        <v>712</v>
      </c>
      <c r="N103">
        <v>64</v>
      </c>
      <c r="O103">
        <v>79</v>
      </c>
      <c r="P103">
        <v>77</v>
      </c>
    </row>
    <row r="104" spans="1:16" x14ac:dyDescent="0.3">
      <c r="A104" s="3">
        <v>46034</v>
      </c>
      <c r="B104" s="3">
        <v>46054</v>
      </c>
      <c r="C104" t="s">
        <v>83</v>
      </c>
      <c r="D104" t="s">
        <v>605</v>
      </c>
      <c r="E104" t="s">
        <v>0</v>
      </c>
      <c r="F104" t="s">
        <v>546</v>
      </c>
      <c r="G104" t="s">
        <v>654</v>
      </c>
      <c r="H104" t="s">
        <v>673</v>
      </c>
      <c r="I104" t="s">
        <v>704</v>
      </c>
      <c r="J104">
        <v>16311</v>
      </c>
      <c r="K104">
        <v>26731</v>
      </c>
      <c r="L104">
        <v>27197</v>
      </c>
      <c r="M104" t="s">
        <v>712</v>
      </c>
      <c r="N104" t="s">
        <v>713</v>
      </c>
      <c r="O104" t="s">
        <v>713</v>
      </c>
      <c r="P104" t="s">
        <v>713</v>
      </c>
    </row>
    <row r="105" spans="1:16" x14ac:dyDescent="0.3">
      <c r="A105" s="3">
        <v>46055</v>
      </c>
      <c r="B105" s="3">
        <v>46075</v>
      </c>
      <c r="C105" t="s">
        <v>83</v>
      </c>
      <c r="D105" t="s">
        <v>605</v>
      </c>
      <c r="E105" t="s">
        <v>0</v>
      </c>
      <c r="F105" t="s">
        <v>546</v>
      </c>
      <c r="G105" t="s">
        <v>654</v>
      </c>
      <c r="H105" t="s">
        <v>675</v>
      </c>
      <c r="I105" t="s">
        <v>704</v>
      </c>
      <c r="J105">
        <v>11519</v>
      </c>
      <c r="K105">
        <v>18530</v>
      </c>
      <c r="L105">
        <v>18996</v>
      </c>
      <c r="M105" t="s">
        <v>712</v>
      </c>
      <c r="N105">
        <v>106</v>
      </c>
      <c r="O105">
        <v>180</v>
      </c>
      <c r="P105">
        <v>142</v>
      </c>
    </row>
    <row r="106" spans="1:16" x14ac:dyDescent="0.3">
      <c r="A106" s="3">
        <v>46034</v>
      </c>
      <c r="B106" s="3">
        <v>46054</v>
      </c>
      <c r="C106" t="s">
        <v>83</v>
      </c>
      <c r="D106" t="s">
        <v>605</v>
      </c>
      <c r="E106" t="s">
        <v>0</v>
      </c>
      <c r="F106" t="s">
        <v>568</v>
      </c>
      <c r="G106" t="s">
        <v>656</v>
      </c>
      <c r="H106" t="s">
        <v>673</v>
      </c>
      <c r="I106" t="s">
        <v>704</v>
      </c>
      <c r="J106">
        <v>16687</v>
      </c>
      <c r="K106">
        <v>26743</v>
      </c>
      <c r="L106">
        <v>27209</v>
      </c>
      <c r="M106" t="s">
        <v>712</v>
      </c>
      <c r="N106" t="s">
        <v>713</v>
      </c>
      <c r="O106" t="s">
        <v>713</v>
      </c>
      <c r="P106" t="s">
        <v>713</v>
      </c>
    </row>
    <row r="107" spans="1:16" x14ac:dyDescent="0.3">
      <c r="A107" s="3">
        <v>46055</v>
      </c>
      <c r="B107" s="3">
        <v>46075</v>
      </c>
      <c r="C107" t="s">
        <v>83</v>
      </c>
      <c r="D107" t="s">
        <v>605</v>
      </c>
      <c r="E107" t="s">
        <v>0</v>
      </c>
      <c r="F107" t="s">
        <v>568</v>
      </c>
      <c r="G107" t="s">
        <v>656</v>
      </c>
      <c r="H107" t="s">
        <v>675</v>
      </c>
      <c r="I107" t="s">
        <v>704</v>
      </c>
      <c r="J107">
        <v>11800</v>
      </c>
      <c r="K107">
        <v>19023</v>
      </c>
      <c r="L107">
        <v>19489</v>
      </c>
      <c r="M107" t="s">
        <v>712</v>
      </c>
      <c r="N107">
        <v>167</v>
      </c>
      <c r="O107">
        <v>129</v>
      </c>
      <c r="P107">
        <v>83</v>
      </c>
    </row>
    <row r="108" spans="1:16" x14ac:dyDescent="0.3">
      <c r="A108" s="3">
        <v>46034</v>
      </c>
      <c r="B108" s="3">
        <v>46054</v>
      </c>
      <c r="C108" t="s">
        <v>390</v>
      </c>
      <c r="D108" t="s">
        <v>635</v>
      </c>
      <c r="E108" t="s">
        <v>0</v>
      </c>
      <c r="F108" t="s">
        <v>546</v>
      </c>
      <c r="G108" t="s">
        <v>654</v>
      </c>
      <c r="H108" t="s">
        <v>673</v>
      </c>
      <c r="I108" t="s">
        <v>704</v>
      </c>
      <c r="J108">
        <v>24317</v>
      </c>
      <c r="K108">
        <v>39902</v>
      </c>
      <c r="L108">
        <v>40368</v>
      </c>
      <c r="M108" t="s">
        <v>712</v>
      </c>
      <c r="N108" t="s">
        <v>713</v>
      </c>
      <c r="O108" t="s">
        <v>713</v>
      </c>
      <c r="P108" t="s">
        <v>713</v>
      </c>
    </row>
    <row r="109" spans="1:16" x14ac:dyDescent="0.3">
      <c r="A109" s="3">
        <v>46055</v>
      </c>
      <c r="B109" s="3">
        <v>46075</v>
      </c>
      <c r="C109" t="s">
        <v>390</v>
      </c>
      <c r="D109" t="s">
        <v>635</v>
      </c>
      <c r="E109" t="s">
        <v>0</v>
      </c>
      <c r="F109" t="s">
        <v>546</v>
      </c>
      <c r="G109" t="s">
        <v>654</v>
      </c>
      <c r="H109" t="s">
        <v>675</v>
      </c>
      <c r="I109" t="s">
        <v>704</v>
      </c>
      <c r="J109">
        <v>18398</v>
      </c>
      <c r="K109">
        <v>29351</v>
      </c>
      <c r="L109">
        <v>29817</v>
      </c>
      <c r="M109" t="s">
        <v>712</v>
      </c>
      <c r="N109">
        <v>56</v>
      </c>
      <c r="O109">
        <v>79</v>
      </c>
      <c r="P109">
        <v>207</v>
      </c>
    </row>
    <row r="110" spans="1:16" x14ac:dyDescent="0.3">
      <c r="A110" s="3">
        <v>46023</v>
      </c>
      <c r="B110" s="3">
        <v>46081</v>
      </c>
      <c r="C110" t="s">
        <v>517</v>
      </c>
      <c r="D110" t="s">
        <v>647</v>
      </c>
      <c r="E110" t="s">
        <v>1</v>
      </c>
      <c r="F110" t="s">
        <v>542</v>
      </c>
      <c r="G110" t="s">
        <v>652</v>
      </c>
      <c r="H110" t="s">
        <v>674</v>
      </c>
      <c r="I110" t="s">
        <v>704</v>
      </c>
      <c r="J110">
        <v>27320</v>
      </c>
      <c r="K110">
        <v>43781</v>
      </c>
      <c r="L110">
        <v>44315</v>
      </c>
      <c r="M110" t="s">
        <v>711</v>
      </c>
      <c r="N110">
        <v>68</v>
      </c>
      <c r="O110">
        <v>7</v>
      </c>
      <c r="P110">
        <v>30</v>
      </c>
    </row>
    <row r="111" spans="1:16" x14ac:dyDescent="0.3">
      <c r="A111" s="3">
        <v>46030</v>
      </c>
      <c r="B111" s="3">
        <v>46057</v>
      </c>
      <c r="C111" t="s">
        <v>534</v>
      </c>
      <c r="D111" t="s">
        <v>650</v>
      </c>
      <c r="E111" t="s">
        <v>2</v>
      </c>
      <c r="F111" t="s">
        <v>579</v>
      </c>
      <c r="G111" t="s">
        <v>657</v>
      </c>
      <c r="H111" t="s">
        <v>676</v>
      </c>
      <c r="I111" t="s">
        <v>704</v>
      </c>
      <c r="J111">
        <v>27008</v>
      </c>
      <c r="K111">
        <v>44671</v>
      </c>
      <c r="L111">
        <v>45186</v>
      </c>
      <c r="M111" t="s">
        <v>712</v>
      </c>
      <c r="N111">
        <v>226</v>
      </c>
      <c r="O111">
        <v>211</v>
      </c>
      <c r="P111">
        <v>112</v>
      </c>
    </row>
    <row r="112" spans="1:16" x14ac:dyDescent="0.3">
      <c r="A112" s="3">
        <v>46058</v>
      </c>
      <c r="B112" s="3">
        <v>46085</v>
      </c>
      <c r="C112" t="s">
        <v>534</v>
      </c>
      <c r="D112" t="s">
        <v>650</v>
      </c>
      <c r="E112" t="s">
        <v>2</v>
      </c>
      <c r="F112" t="s">
        <v>579</v>
      </c>
      <c r="G112" t="s">
        <v>657</v>
      </c>
      <c r="H112" t="s">
        <v>677</v>
      </c>
      <c r="I112" t="s">
        <v>704</v>
      </c>
      <c r="J112">
        <v>26970</v>
      </c>
      <c r="K112">
        <v>43501</v>
      </c>
      <c r="L112">
        <v>44016</v>
      </c>
      <c r="M112" t="s">
        <v>712</v>
      </c>
      <c r="N112" t="s">
        <v>713</v>
      </c>
      <c r="O112" t="s">
        <v>713</v>
      </c>
      <c r="P112" t="s">
        <v>713</v>
      </c>
    </row>
    <row r="113" spans="1:16" x14ac:dyDescent="0.3">
      <c r="A113" s="3">
        <v>46023</v>
      </c>
      <c r="B113" s="3">
        <v>46081</v>
      </c>
      <c r="C113" t="s">
        <v>517</v>
      </c>
      <c r="D113" t="s">
        <v>647</v>
      </c>
      <c r="E113" t="s">
        <v>1</v>
      </c>
      <c r="F113" t="s">
        <v>543</v>
      </c>
      <c r="G113" t="s">
        <v>653</v>
      </c>
      <c r="H113" t="s">
        <v>674</v>
      </c>
      <c r="I113" t="s">
        <v>704</v>
      </c>
      <c r="J113">
        <v>27837</v>
      </c>
      <c r="K113">
        <v>43710</v>
      </c>
      <c r="L113">
        <v>44244</v>
      </c>
      <c r="M113" t="s">
        <v>711</v>
      </c>
      <c r="N113">
        <v>122</v>
      </c>
      <c r="O113">
        <v>91</v>
      </c>
      <c r="P113">
        <v>84</v>
      </c>
    </row>
    <row r="114" spans="1:16" x14ac:dyDescent="0.3">
      <c r="A114" s="3">
        <v>46023</v>
      </c>
      <c r="B114" s="3">
        <v>46081</v>
      </c>
      <c r="C114" t="s">
        <v>517</v>
      </c>
      <c r="D114" t="s">
        <v>647</v>
      </c>
      <c r="E114" t="s">
        <v>1</v>
      </c>
      <c r="F114" t="s">
        <v>579</v>
      </c>
      <c r="G114" t="s">
        <v>657</v>
      </c>
      <c r="H114" t="s">
        <v>674</v>
      </c>
      <c r="I114" t="s">
        <v>704</v>
      </c>
      <c r="J114">
        <v>26969</v>
      </c>
      <c r="K114">
        <v>43743</v>
      </c>
      <c r="L114">
        <v>44277</v>
      </c>
      <c r="M114" t="s">
        <v>712</v>
      </c>
      <c r="N114">
        <v>4</v>
      </c>
      <c r="O114">
        <v>122</v>
      </c>
      <c r="P114">
        <v>95</v>
      </c>
    </row>
    <row r="115" spans="1:16" x14ac:dyDescent="0.3">
      <c r="A115" s="3">
        <v>46030</v>
      </c>
      <c r="B115" s="3">
        <v>46057</v>
      </c>
      <c r="C115" t="s">
        <v>160</v>
      </c>
      <c r="D115" t="s">
        <v>612</v>
      </c>
      <c r="E115" t="s">
        <v>2</v>
      </c>
      <c r="F115" t="s">
        <v>568</v>
      </c>
      <c r="G115" t="s">
        <v>656</v>
      </c>
      <c r="H115" t="s">
        <v>676</v>
      </c>
      <c r="I115" t="s">
        <v>704</v>
      </c>
      <c r="J115">
        <v>17848</v>
      </c>
      <c r="K115">
        <v>31042</v>
      </c>
      <c r="L115">
        <v>31557</v>
      </c>
      <c r="M115" t="s">
        <v>712</v>
      </c>
      <c r="N115">
        <v>131</v>
      </c>
      <c r="O115">
        <v>129</v>
      </c>
      <c r="P115">
        <v>57</v>
      </c>
    </row>
    <row r="116" spans="1:16" x14ac:dyDescent="0.3">
      <c r="A116" s="3">
        <v>46058</v>
      </c>
      <c r="B116" s="3">
        <v>46085</v>
      </c>
      <c r="C116" t="s">
        <v>160</v>
      </c>
      <c r="D116" t="s">
        <v>612</v>
      </c>
      <c r="E116" t="s">
        <v>2</v>
      </c>
      <c r="F116" t="s">
        <v>568</v>
      </c>
      <c r="G116" t="s">
        <v>656</v>
      </c>
      <c r="H116" t="s">
        <v>677</v>
      </c>
      <c r="I116" t="s">
        <v>704</v>
      </c>
      <c r="J116">
        <v>9287</v>
      </c>
      <c r="K116">
        <v>13799</v>
      </c>
      <c r="L116">
        <v>14314</v>
      </c>
      <c r="M116" t="s">
        <v>712</v>
      </c>
      <c r="N116" t="s">
        <v>713</v>
      </c>
      <c r="O116" t="s">
        <v>713</v>
      </c>
      <c r="P116" t="s">
        <v>713</v>
      </c>
    </row>
    <row r="117" spans="1:16" x14ac:dyDescent="0.3">
      <c r="A117" s="3">
        <v>46023</v>
      </c>
      <c r="B117" s="3">
        <v>46081</v>
      </c>
      <c r="C117" t="s">
        <v>517</v>
      </c>
      <c r="D117" t="s">
        <v>647</v>
      </c>
      <c r="E117" t="s">
        <v>1</v>
      </c>
      <c r="F117" t="s">
        <v>546</v>
      </c>
      <c r="G117" t="s">
        <v>654</v>
      </c>
      <c r="H117" t="s">
        <v>674</v>
      </c>
      <c r="I117" t="s">
        <v>704</v>
      </c>
      <c r="J117">
        <v>27590</v>
      </c>
      <c r="K117">
        <v>43130</v>
      </c>
      <c r="L117">
        <v>43664</v>
      </c>
      <c r="M117" t="s">
        <v>712</v>
      </c>
      <c r="N117">
        <v>117</v>
      </c>
      <c r="O117">
        <v>106</v>
      </c>
      <c r="P117">
        <v>72</v>
      </c>
    </row>
    <row r="118" spans="1:16" x14ac:dyDescent="0.3">
      <c r="A118" s="3">
        <v>46030</v>
      </c>
      <c r="B118" s="3">
        <v>46057</v>
      </c>
      <c r="C118" t="s">
        <v>534</v>
      </c>
      <c r="D118" t="s">
        <v>650</v>
      </c>
      <c r="E118" t="s">
        <v>2</v>
      </c>
      <c r="F118" t="s">
        <v>542</v>
      </c>
      <c r="G118" t="s">
        <v>652</v>
      </c>
      <c r="H118" t="s">
        <v>676</v>
      </c>
      <c r="I118" t="s">
        <v>704</v>
      </c>
      <c r="J118">
        <v>26936</v>
      </c>
      <c r="K118">
        <v>44255</v>
      </c>
      <c r="L118">
        <v>44770</v>
      </c>
      <c r="M118" t="s">
        <v>711</v>
      </c>
      <c r="N118">
        <v>185</v>
      </c>
      <c r="O118">
        <v>110</v>
      </c>
      <c r="P118">
        <v>170</v>
      </c>
    </row>
    <row r="119" spans="1:16" x14ac:dyDescent="0.3">
      <c r="A119" s="3">
        <v>46058</v>
      </c>
      <c r="B119" s="3">
        <v>46085</v>
      </c>
      <c r="C119" t="s">
        <v>534</v>
      </c>
      <c r="D119" t="s">
        <v>650</v>
      </c>
      <c r="E119" t="s">
        <v>2</v>
      </c>
      <c r="F119" t="s">
        <v>542</v>
      </c>
      <c r="G119" t="s">
        <v>652</v>
      </c>
      <c r="H119" t="s">
        <v>677</v>
      </c>
      <c r="I119" t="s">
        <v>704</v>
      </c>
      <c r="J119">
        <v>27791</v>
      </c>
      <c r="K119">
        <v>43040</v>
      </c>
      <c r="L119">
        <v>43555</v>
      </c>
      <c r="M119" t="s">
        <v>711</v>
      </c>
      <c r="N119" t="s">
        <v>713</v>
      </c>
      <c r="O119" t="s">
        <v>713</v>
      </c>
      <c r="P119" t="s">
        <v>713</v>
      </c>
    </row>
    <row r="120" spans="1:16" x14ac:dyDescent="0.3">
      <c r="A120" s="3">
        <v>46023</v>
      </c>
      <c r="B120" s="3">
        <v>46081</v>
      </c>
      <c r="C120" t="s">
        <v>517</v>
      </c>
      <c r="D120" t="s">
        <v>647</v>
      </c>
      <c r="E120" t="s">
        <v>1</v>
      </c>
      <c r="F120" t="s">
        <v>568</v>
      </c>
      <c r="G120" t="s">
        <v>656</v>
      </c>
      <c r="H120" t="s">
        <v>674</v>
      </c>
      <c r="I120" t="s">
        <v>704</v>
      </c>
      <c r="J120">
        <v>27292</v>
      </c>
      <c r="K120">
        <v>43471</v>
      </c>
      <c r="L120">
        <v>44005</v>
      </c>
      <c r="M120" t="s">
        <v>712</v>
      </c>
      <c r="N120">
        <v>41</v>
      </c>
      <c r="O120">
        <v>37</v>
      </c>
      <c r="P120">
        <v>77</v>
      </c>
    </row>
    <row r="121" spans="1:16" x14ac:dyDescent="0.3">
      <c r="A121" s="3">
        <v>46030</v>
      </c>
      <c r="B121" s="3">
        <v>46057</v>
      </c>
      <c r="C121" t="s">
        <v>517</v>
      </c>
      <c r="D121" t="s">
        <v>647</v>
      </c>
      <c r="E121" t="s">
        <v>2</v>
      </c>
      <c r="F121" t="s">
        <v>542</v>
      </c>
      <c r="G121" t="s">
        <v>652</v>
      </c>
      <c r="H121" t="s">
        <v>676</v>
      </c>
      <c r="I121" t="s">
        <v>704</v>
      </c>
      <c r="J121">
        <v>26936</v>
      </c>
      <c r="K121">
        <v>46605</v>
      </c>
      <c r="L121">
        <v>47120</v>
      </c>
      <c r="M121" t="s">
        <v>711</v>
      </c>
      <c r="N121">
        <v>156</v>
      </c>
      <c r="O121">
        <v>266</v>
      </c>
      <c r="P121">
        <v>196</v>
      </c>
    </row>
    <row r="122" spans="1:16" x14ac:dyDescent="0.3">
      <c r="A122" s="3">
        <v>46058</v>
      </c>
      <c r="B122" s="3">
        <v>46085</v>
      </c>
      <c r="C122" t="s">
        <v>517</v>
      </c>
      <c r="D122" t="s">
        <v>647</v>
      </c>
      <c r="E122" t="s">
        <v>2</v>
      </c>
      <c r="F122" t="s">
        <v>542</v>
      </c>
      <c r="G122" t="s">
        <v>652</v>
      </c>
      <c r="H122" t="s">
        <v>677</v>
      </c>
      <c r="I122" t="s">
        <v>704</v>
      </c>
      <c r="J122">
        <v>27791</v>
      </c>
      <c r="K122">
        <v>47418</v>
      </c>
      <c r="L122">
        <v>47933</v>
      </c>
      <c r="M122" t="s">
        <v>711</v>
      </c>
      <c r="N122" t="s">
        <v>713</v>
      </c>
      <c r="O122" t="s">
        <v>713</v>
      </c>
      <c r="P122" t="s">
        <v>713</v>
      </c>
    </row>
    <row r="123" spans="1:16" x14ac:dyDescent="0.3">
      <c r="A123" s="3">
        <v>46030</v>
      </c>
      <c r="B123" s="3">
        <v>46057</v>
      </c>
      <c r="C123" t="s">
        <v>517</v>
      </c>
      <c r="D123" t="s">
        <v>647</v>
      </c>
      <c r="E123" t="s">
        <v>2</v>
      </c>
      <c r="F123" t="s">
        <v>543</v>
      </c>
      <c r="G123" t="s">
        <v>653</v>
      </c>
      <c r="H123" t="s">
        <v>676</v>
      </c>
      <c r="I123" t="s">
        <v>704</v>
      </c>
      <c r="J123">
        <v>25357</v>
      </c>
      <c r="K123">
        <v>44054</v>
      </c>
      <c r="L123">
        <v>44569</v>
      </c>
      <c r="M123" t="s">
        <v>711</v>
      </c>
      <c r="N123">
        <v>183</v>
      </c>
      <c r="O123">
        <v>195</v>
      </c>
      <c r="P123">
        <v>210</v>
      </c>
    </row>
    <row r="124" spans="1:16" x14ac:dyDescent="0.3">
      <c r="A124" s="3">
        <v>46058</v>
      </c>
      <c r="B124" s="3">
        <v>46085</v>
      </c>
      <c r="C124" t="s">
        <v>517</v>
      </c>
      <c r="D124" t="s">
        <v>647</v>
      </c>
      <c r="E124" t="s">
        <v>2</v>
      </c>
      <c r="F124" t="s">
        <v>543</v>
      </c>
      <c r="G124" t="s">
        <v>653</v>
      </c>
      <c r="H124" t="s">
        <v>677</v>
      </c>
      <c r="I124" t="s">
        <v>704</v>
      </c>
      <c r="J124">
        <v>25357</v>
      </c>
      <c r="K124">
        <v>44995</v>
      </c>
      <c r="L124">
        <v>45510</v>
      </c>
      <c r="M124" t="s">
        <v>711</v>
      </c>
      <c r="N124" t="s">
        <v>713</v>
      </c>
      <c r="O124" t="s">
        <v>713</v>
      </c>
      <c r="P124" t="s">
        <v>713</v>
      </c>
    </row>
    <row r="125" spans="1:16" x14ac:dyDescent="0.3">
      <c r="A125" s="3">
        <v>46030</v>
      </c>
      <c r="B125" s="3">
        <v>46057</v>
      </c>
      <c r="C125" t="s">
        <v>39</v>
      </c>
      <c r="D125" t="s">
        <v>601</v>
      </c>
      <c r="E125" t="s">
        <v>2</v>
      </c>
      <c r="F125" t="s">
        <v>543</v>
      </c>
      <c r="G125" t="s">
        <v>653</v>
      </c>
      <c r="H125" t="s">
        <v>676</v>
      </c>
      <c r="I125" t="s">
        <v>704</v>
      </c>
      <c r="J125">
        <v>12273</v>
      </c>
      <c r="K125">
        <v>21551</v>
      </c>
      <c r="L125">
        <v>22066</v>
      </c>
      <c r="M125" t="s">
        <v>711</v>
      </c>
      <c r="N125">
        <v>205</v>
      </c>
      <c r="O125">
        <v>185</v>
      </c>
      <c r="P125">
        <v>208</v>
      </c>
    </row>
    <row r="126" spans="1:16" x14ac:dyDescent="0.3">
      <c r="A126" s="3">
        <v>46058</v>
      </c>
      <c r="B126" s="3">
        <v>46085</v>
      </c>
      <c r="C126" t="s">
        <v>39</v>
      </c>
      <c r="D126" t="s">
        <v>601</v>
      </c>
      <c r="E126" t="s">
        <v>2</v>
      </c>
      <c r="F126" t="s">
        <v>543</v>
      </c>
      <c r="G126" t="s">
        <v>653</v>
      </c>
      <c r="H126" t="s">
        <v>677</v>
      </c>
      <c r="I126" t="s">
        <v>704</v>
      </c>
      <c r="J126">
        <v>12446</v>
      </c>
      <c r="K126">
        <v>21445</v>
      </c>
      <c r="L126">
        <v>21960</v>
      </c>
      <c r="M126" t="s">
        <v>711</v>
      </c>
      <c r="N126" t="s">
        <v>713</v>
      </c>
      <c r="O126" t="s">
        <v>713</v>
      </c>
      <c r="P126" t="s">
        <v>713</v>
      </c>
    </row>
    <row r="127" spans="1:16" x14ac:dyDescent="0.3">
      <c r="A127" s="3">
        <v>46030</v>
      </c>
      <c r="B127" s="3">
        <v>46057</v>
      </c>
      <c r="C127" t="s">
        <v>517</v>
      </c>
      <c r="D127" t="s">
        <v>647</v>
      </c>
      <c r="E127" t="s">
        <v>2</v>
      </c>
      <c r="F127" t="s">
        <v>579</v>
      </c>
      <c r="G127" t="s">
        <v>657</v>
      </c>
      <c r="H127" t="s">
        <v>676</v>
      </c>
      <c r="I127" t="s">
        <v>704</v>
      </c>
      <c r="J127">
        <v>27008</v>
      </c>
      <c r="K127">
        <v>47021</v>
      </c>
      <c r="L127">
        <v>47536</v>
      </c>
      <c r="M127" t="s">
        <v>712</v>
      </c>
      <c r="N127">
        <v>67</v>
      </c>
      <c r="O127">
        <v>208</v>
      </c>
      <c r="P127">
        <v>163</v>
      </c>
    </row>
    <row r="128" spans="1:16" x14ac:dyDescent="0.3">
      <c r="A128" s="3">
        <v>46058</v>
      </c>
      <c r="B128" s="3">
        <v>46085</v>
      </c>
      <c r="C128" t="s">
        <v>517</v>
      </c>
      <c r="D128" t="s">
        <v>647</v>
      </c>
      <c r="E128" t="s">
        <v>2</v>
      </c>
      <c r="F128" t="s">
        <v>579</v>
      </c>
      <c r="G128" t="s">
        <v>657</v>
      </c>
      <c r="H128" t="s">
        <v>677</v>
      </c>
      <c r="I128" t="s">
        <v>704</v>
      </c>
      <c r="J128">
        <v>26970</v>
      </c>
      <c r="K128">
        <v>47879</v>
      </c>
      <c r="L128">
        <v>48394</v>
      </c>
      <c r="M128" t="s">
        <v>712</v>
      </c>
      <c r="N128" t="s">
        <v>713</v>
      </c>
      <c r="O128" t="s">
        <v>713</v>
      </c>
      <c r="P128" t="s">
        <v>713</v>
      </c>
    </row>
    <row r="129" spans="1:16" x14ac:dyDescent="0.3">
      <c r="A129" s="3">
        <v>46030</v>
      </c>
      <c r="B129" s="3">
        <v>46057</v>
      </c>
      <c r="C129" t="s">
        <v>517</v>
      </c>
      <c r="D129" t="s">
        <v>647</v>
      </c>
      <c r="E129" t="s">
        <v>2</v>
      </c>
      <c r="F129" t="s">
        <v>6</v>
      </c>
      <c r="G129" t="s">
        <v>651</v>
      </c>
      <c r="H129" t="s">
        <v>676</v>
      </c>
      <c r="I129" t="s">
        <v>704</v>
      </c>
      <c r="J129">
        <v>25357</v>
      </c>
      <c r="K129">
        <v>44054</v>
      </c>
      <c r="L129">
        <v>44569</v>
      </c>
      <c r="M129" t="s">
        <v>712</v>
      </c>
      <c r="N129">
        <v>191</v>
      </c>
      <c r="O129">
        <v>217</v>
      </c>
      <c r="P129">
        <v>194</v>
      </c>
    </row>
    <row r="130" spans="1:16" x14ac:dyDescent="0.3">
      <c r="A130" s="3">
        <v>46058</v>
      </c>
      <c r="B130" s="3">
        <v>46085</v>
      </c>
      <c r="C130" t="s">
        <v>517</v>
      </c>
      <c r="D130" t="s">
        <v>647</v>
      </c>
      <c r="E130" t="s">
        <v>2</v>
      </c>
      <c r="F130" t="s">
        <v>6</v>
      </c>
      <c r="G130" t="s">
        <v>651</v>
      </c>
      <c r="H130" t="s">
        <v>677</v>
      </c>
      <c r="I130" t="s">
        <v>704</v>
      </c>
      <c r="J130">
        <v>25357</v>
      </c>
      <c r="K130">
        <v>44995</v>
      </c>
      <c r="L130">
        <v>45510</v>
      </c>
      <c r="M130" t="s">
        <v>712</v>
      </c>
      <c r="N130" t="s">
        <v>713</v>
      </c>
      <c r="O130" t="s">
        <v>713</v>
      </c>
      <c r="P130" t="s">
        <v>713</v>
      </c>
    </row>
    <row r="131" spans="1:16" x14ac:dyDescent="0.3">
      <c r="A131" s="3">
        <v>46030</v>
      </c>
      <c r="B131" s="3">
        <v>46057</v>
      </c>
      <c r="C131" t="s">
        <v>517</v>
      </c>
      <c r="D131" t="s">
        <v>647</v>
      </c>
      <c r="E131" t="s">
        <v>2</v>
      </c>
      <c r="F131" t="s">
        <v>546</v>
      </c>
      <c r="G131" t="s">
        <v>654</v>
      </c>
      <c r="H131" t="s">
        <v>676</v>
      </c>
      <c r="I131" t="s">
        <v>704</v>
      </c>
      <c r="J131">
        <v>27214</v>
      </c>
      <c r="K131">
        <v>46450</v>
      </c>
      <c r="L131">
        <v>46965</v>
      </c>
      <c r="M131" t="s">
        <v>712</v>
      </c>
      <c r="N131">
        <v>179</v>
      </c>
      <c r="O131">
        <v>93</v>
      </c>
      <c r="P131">
        <v>29</v>
      </c>
    </row>
    <row r="132" spans="1:16" x14ac:dyDescent="0.3">
      <c r="A132" s="3">
        <v>46058</v>
      </c>
      <c r="B132" s="3">
        <v>46085</v>
      </c>
      <c r="C132" t="s">
        <v>517</v>
      </c>
      <c r="D132" t="s">
        <v>647</v>
      </c>
      <c r="E132" t="s">
        <v>2</v>
      </c>
      <c r="F132" t="s">
        <v>546</v>
      </c>
      <c r="G132" t="s">
        <v>654</v>
      </c>
      <c r="H132" t="s">
        <v>677</v>
      </c>
      <c r="I132" t="s">
        <v>704</v>
      </c>
      <c r="J132">
        <v>27085</v>
      </c>
      <c r="K132">
        <v>47301</v>
      </c>
      <c r="L132">
        <v>47816</v>
      </c>
      <c r="M132" t="s">
        <v>712</v>
      </c>
      <c r="N132" t="s">
        <v>713</v>
      </c>
      <c r="O132" t="s">
        <v>713</v>
      </c>
      <c r="P132" t="s">
        <v>713</v>
      </c>
    </row>
    <row r="133" spans="1:16" x14ac:dyDescent="0.3">
      <c r="A133" s="3">
        <v>46023</v>
      </c>
      <c r="B133" s="3">
        <v>46081</v>
      </c>
      <c r="C133" t="s">
        <v>464</v>
      </c>
      <c r="D133" t="s">
        <v>642</v>
      </c>
      <c r="E133" t="s">
        <v>1</v>
      </c>
      <c r="F133" t="s">
        <v>542</v>
      </c>
      <c r="G133" t="s">
        <v>652</v>
      </c>
      <c r="H133" t="s">
        <v>674</v>
      </c>
      <c r="I133" t="s">
        <v>704</v>
      </c>
      <c r="J133">
        <v>31397</v>
      </c>
      <c r="K133">
        <v>50499</v>
      </c>
      <c r="L133">
        <v>51033</v>
      </c>
      <c r="M133" t="s">
        <v>711</v>
      </c>
      <c r="N133">
        <v>109</v>
      </c>
      <c r="O133">
        <v>147</v>
      </c>
      <c r="P133">
        <v>94</v>
      </c>
    </row>
    <row r="134" spans="1:16" x14ac:dyDescent="0.3">
      <c r="A134" s="3">
        <v>46030</v>
      </c>
      <c r="B134" s="3">
        <v>46057</v>
      </c>
      <c r="C134" t="s">
        <v>517</v>
      </c>
      <c r="D134" t="s">
        <v>647</v>
      </c>
      <c r="E134" t="s">
        <v>2</v>
      </c>
      <c r="F134" t="s">
        <v>568</v>
      </c>
      <c r="G134" t="s">
        <v>656</v>
      </c>
      <c r="H134" t="s">
        <v>676</v>
      </c>
      <c r="I134" t="s">
        <v>704</v>
      </c>
      <c r="J134">
        <v>27068</v>
      </c>
      <c r="K134">
        <v>46165</v>
      </c>
      <c r="L134">
        <v>46680</v>
      </c>
      <c r="M134" t="s">
        <v>712</v>
      </c>
      <c r="N134">
        <v>26</v>
      </c>
      <c r="O134">
        <v>141</v>
      </c>
      <c r="P134">
        <v>43</v>
      </c>
    </row>
    <row r="135" spans="1:16" x14ac:dyDescent="0.3">
      <c r="A135" s="3">
        <v>46058</v>
      </c>
      <c r="B135" s="3">
        <v>46085</v>
      </c>
      <c r="C135" t="s">
        <v>517</v>
      </c>
      <c r="D135" t="s">
        <v>647</v>
      </c>
      <c r="E135" t="s">
        <v>2</v>
      </c>
      <c r="F135" t="s">
        <v>568</v>
      </c>
      <c r="G135" t="s">
        <v>656</v>
      </c>
      <c r="H135" t="s">
        <v>677</v>
      </c>
      <c r="I135" t="s">
        <v>704</v>
      </c>
      <c r="J135">
        <v>27589</v>
      </c>
      <c r="K135">
        <v>47226</v>
      </c>
      <c r="L135">
        <v>47741</v>
      </c>
      <c r="M135" t="s">
        <v>712</v>
      </c>
      <c r="N135" t="s">
        <v>713</v>
      </c>
      <c r="O135" t="s">
        <v>713</v>
      </c>
      <c r="P135" t="s">
        <v>713</v>
      </c>
    </row>
    <row r="136" spans="1:16" x14ac:dyDescent="0.3">
      <c r="A136" s="3">
        <v>46030</v>
      </c>
      <c r="B136" s="3">
        <v>46057</v>
      </c>
      <c r="C136" t="s">
        <v>339</v>
      </c>
      <c r="D136" t="s">
        <v>630</v>
      </c>
      <c r="E136" t="s">
        <v>2</v>
      </c>
      <c r="F136" t="s">
        <v>542</v>
      </c>
      <c r="G136" t="s">
        <v>652</v>
      </c>
      <c r="H136" t="s">
        <v>676</v>
      </c>
      <c r="I136" t="s">
        <v>704</v>
      </c>
      <c r="J136">
        <v>9516</v>
      </c>
      <c r="K136">
        <v>15550</v>
      </c>
      <c r="L136">
        <v>16065</v>
      </c>
      <c r="M136" t="s">
        <v>711</v>
      </c>
      <c r="N136">
        <v>177</v>
      </c>
      <c r="O136">
        <v>115</v>
      </c>
      <c r="P136">
        <v>273</v>
      </c>
    </row>
    <row r="137" spans="1:16" x14ac:dyDescent="0.3">
      <c r="A137" s="3">
        <v>46058</v>
      </c>
      <c r="B137" s="3">
        <v>46085</v>
      </c>
      <c r="C137" t="s">
        <v>339</v>
      </c>
      <c r="D137" t="s">
        <v>630</v>
      </c>
      <c r="E137" t="s">
        <v>2</v>
      </c>
      <c r="F137" t="s">
        <v>542</v>
      </c>
      <c r="G137" t="s">
        <v>652</v>
      </c>
      <c r="H137" t="s">
        <v>677</v>
      </c>
      <c r="I137" t="s">
        <v>704</v>
      </c>
      <c r="J137">
        <v>13349</v>
      </c>
      <c r="K137">
        <v>21928</v>
      </c>
      <c r="L137">
        <v>22443</v>
      </c>
      <c r="M137" t="s">
        <v>711</v>
      </c>
      <c r="N137" t="s">
        <v>713</v>
      </c>
      <c r="O137" t="s">
        <v>713</v>
      </c>
      <c r="P137" t="s">
        <v>713</v>
      </c>
    </row>
    <row r="138" spans="1:16" x14ac:dyDescent="0.3">
      <c r="A138" s="3">
        <v>46030</v>
      </c>
      <c r="B138" s="3">
        <v>46057</v>
      </c>
      <c r="C138" t="s">
        <v>72</v>
      </c>
      <c r="D138" t="s">
        <v>604</v>
      </c>
      <c r="E138" t="s">
        <v>2</v>
      </c>
      <c r="F138" t="s">
        <v>546</v>
      </c>
      <c r="G138" t="s">
        <v>654</v>
      </c>
      <c r="H138" t="s">
        <v>676</v>
      </c>
      <c r="I138" t="s">
        <v>704</v>
      </c>
      <c r="J138">
        <v>12004</v>
      </c>
      <c r="K138">
        <v>19369</v>
      </c>
      <c r="L138">
        <v>19884</v>
      </c>
      <c r="M138" t="s">
        <v>712</v>
      </c>
      <c r="N138">
        <v>108</v>
      </c>
      <c r="O138">
        <v>225</v>
      </c>
      <c r="P138">
        <v>119</v>
      </c>
    </row>
    <row r="139" spans="1:16" x14ac:dyDescent="0.3">
      <c r="A139" s="3">
        <v>46058</v>
      </c>
      <c r="B139" s="3">
        <v>46085</v>
      </c>
      <c r="C139" t="s">
        <v>72</v>
      </c>
      <c r="D139" t="s">
        <v>604</v>
      </c>
      <c r="E139" t="s">
        <v>2</v>
      </c>
      <c r="F139" t="s">
        <v>546</v>
      </c>
      <c r="G139" t="s">
        <v>654</v>
      </c>
      <c r="H139" t="s">
        <v>677</v>
      </c>
      <c r="I139" t="s">
        <v>704</v>
      </c>
      <c r="J139">
        <v>12482</v>
      </c>
      <c r="K139">
        <v>21364</v>
      </c>
      <c r="L139">
        <v>21879</v>
      </c>
      <c r="M139" t="s">
        <v>712</v>
      </c>
      <c r="N139" t="s">
        <v>713</v>
      </c>
      <c r="O139" t="s">
        <v>713</v>
      </c>
      <c r="P139" t="s">
        <v>713</v>
      </c>
    </row>
    <row r="140" spans="1:16" x14ac:dyDescent="0.3">
      <c r="A140" s="3">
        <v>46034</v>
      </c>
      <c r="B140" s="3">
        <v>46054</v>
      </c>
      <c r="C140" t="s">
        <v>299</v>
      </c>
      <c r="D140" t="s">
        <v>626</v>
      </c>
      <c r="E140" t="s">
        <v>0</v>
      </c>
      <c r="F140" t="s">
        <v>6</v>
      </c>
      <c r="G140" t="s">
        <v>651</v>
      </c>
      <c r="H140" t="s">
        <v>673</v>
      </c>
      <c r="I140" t="s">
        <v>704</v>
      </c>
      <c r="J140">
        <v>11797</v>
      </c>
      <c r="K140">
        <v>18943</v>
      </c>
      <c r="L140">
        <v>19409</v>
      </c>
      <c r="M140" t="s">
        <v>712</v>
      </c>
      <c r="N140" t="s">
        <v>713</v>
      </c>
      <c r="O140" t="s">
        <v>713</v>
      </c>
      <c r="P140" t="s">
        <v>713</v>
      </c>
    </row>
    <row r="141" spans="1:16" x14ac:dyDescent="0.3">
      <c r="A141" s="3">
        <v>46055</v>
      </c>
      <c r="B141" s="3">
        <v>46075</v>
      </c>
      <c r="C141" t="s">
        <v>299</v>
      </c>
      <c r="D141" t="s">
        <v>626</v>
      </c>
      <c r="E141" t="s">
        <v>0</v>
      </c>
      <c r="F141" t="s">
        <v>6</v>
      </c>
      <c r="G141" t="s">
        <v>651</v>
      </c>
      <c r="H141" t="s">
        <v>675</v>
      </c>
      <c r="I141" t="s">
        <v>704</v>
      </c>
      <c r="J141">
        <v>9357</v>
      </c>
      <c r="K141">
        <v>15267</v>
      </c>
      <c r="L141">
        <v>15733</v>
      </c>
      <c r="M141" t="s">
        <v>712</v>
      </c>
      <c r="N141">
        <v>75</v>
      </c>
      <c r="O141">
        <v>181</v>
      </c>
      <c r="P141">
        <v>126</v>
      </c>
    </row>
    <row r="142" spans="1:16" x14ac:dyDescent="0.3">
      <c r="A142" s="3">
        <v>46030</v>
      </c>
      <c r="B142" s="3">
        <v>46057</v>
      </c>
      <c r="C142" t="s">
        <v>240</v>
      </c>
      <c r="D142" t="s">
        <v>620</v>
      </c>
      <c r="E142" t="s">
        <v>2</v>
      </c>
      <c r="F142" t="s">
        <v>543</v>
      </c>
      <c r="G142" t="s">
        <v>653</v>
      </c>
      <c r="H142" t="s">
        <v>676</v>
      </c>
      <c r="I142" t="s">
        <v>704</v>
      </c>
      <c r="J142">
        <v>7399</v>
      </c>
      <c r="K142">
        <v>13263</v>
      </c>
      <c r="L142">
        <v>13778</v>
      </c>
      <c r="M142" t="s">
        <v>711</v>
      </c>
      <c r="N142">
        <v>42</v>
      </c>
      <c r="O142">
        <v>77</v>
      </c>
      <c r="P142">
        <v>144</v>
      </c>
    </row>
    <row r="143" spans="1:16" x14ac:dyDescent="0.3">
      <c r="A143" s="3">
        <v>46058</v>
      </c>
      <c r="B143" s="3">
        <v>46085</v>
      </c>
      <c r="C143" t="s">
        <v>240</v>
      </c>
      <c r="D143" t="s">
        <v>620</v>
      </c>
      <c r="E143" t="s">
        <v>2</v>
      </c>
      <c r="F143" t="s">
        <v>543</v>
      </c>
      <c r="G143" t="s">
        <v>653</v>
      </c>
      <c r="H143" t="s">
        <v>677</v>
      </c>
      <c r="I143" t="s">
        <v>704</v>
      </c>
      <c r="J143">
        <v>12427</v>
      </c>
      <c r="K143">
        <v>21257</v>
      </c>
      <c r="L143">
        <v>21772</v>
      </c>
      <c r="M143" t="s">
        <v>711</v>
      </c>
      <c r="N143" t="s">
        <v>713</v>
      </c>
      <c r="O143" t="s">
        <v>713</v>
      </c>
      <c r="P143" t="s">
        <v>713</v>
      </c>
    </row>
    <row r="144" spans="1:16" x14ac:dyDescent="0.3">
      <c r="A144" s="3">
        <v>46034</v>
      </c>
      <c r="B144" s="3">
        <v>46054</v>
      </c>
      <c r="C144" t="s">
        <v>270</v>
      </c>
      <c r="D144" t="s">
        <v>623</v>
      </c>
      <c r="E144" t="s">
        <v>0</v>
      </c>
      <c r="F144" t="s">
        <v>579</v>
      </c>
      <c r="G144" t="s">
        <v>657</v>
      </c>
      <c r="H144" t="s">
        <v>673</v>
      </c>
      <c r="I144" t="s">
        <v>704</v>
      </c>
      <c r="J144">
        <v>16648</v>
      </c>
      <c r="K144">
        <v>27518</v>
      </c>
      <c r="L144">
        <v>27984</v>
      </c>
      <c r="M144" t="s">
        <v>712</v>
      </c>
      <c r="N144" t="s">
        <v>713</v>
      </c>
      <c r="O144" t="s">
        <v>713</v>
      </c>
      <c r="P144" t="s">
        <v>713</v>
      </c>
    </row>
    <row r="145" spans="1:16" x14ac:dyDescent="0.3">
      <c r="A145" s="3">
        <v>46055</v>
      </c>
      <c r="B145" s="3">
        <v>46075</v>
      </c>
      <c r="C145" t="s">
        <v>270</v>
      </c>
      <c r="D145" t="s">
        <v>623</v>
      </c>
      <c r="E145" t="s">
        <v>0</v>
      </c>
      <c r="F145" t="s">
        <v>579</v>
      </c>
      <c r="G145" t="s">
        <v>657</v>
      </c>
      <c r="H145" t="s">
        <v>675</v>
      </c>
      <c r="I145" t="s">
        <v>704</v>
      </c>
      <c r="J145">
        <v>18464</v>
      </c>
      <c r="K145">
        <v>29279</v>
      </c>
      <c r="L145">
        <v>29745</v>
      </c>
      <c r="M145" t="s">
        <v>712</v>
      </c>
      <c r="N145">
        <v>208</v>
      </c>
      <c r="O145">
        <v>65</v>
      </c>
      <c r="P145">
        <v>218</v>
      </c>
    </row>
    <row r="146" spans="1:16" x14ac:dyDescent="0.3">
      <c r="A146" s="3">
        <v>46034</v>
      </c>
      <c r="B146" s="3">
        <v>46054</v>
      </c>
      <c r="C146" t="s">
        <v>517</v>
      </c>
      <c r="D146" t="s">
        <v>647</v>
      </c>
      <c r="E146" t="s">
        <v>0</v>
      </c>
      <c r="F146" t="s">
        <v>542</v>
      </c>
      <c r="G146" t="s">
        <v>652</v>
      </c>
      <c r="H146" t="s">
        <v>673</v>
      </c>
      <c r="I146" t="s">
        <v>704</v>
      </c>
      <c r="J146">
        <v>27256</v>
      </c>
      <c r="K146">
        <v>43646</v>
      </c>
      <c r="L146">
        <v>44112</v>
      </c>
      <c r="M146" t="s">
        <v>711</v>
      </c>
      <c r="N146" t="s">
        <v>713</v>
      </c>
      <c r="O146" t="s">
        <v>713</v>
      </c>
      <c r="P146" t="s">
        <v>713</v>
      </c>
    </row>
    <row r="147" spans="1:16" x14ac:dyDescent="0.3">
      <c r="A147" s="3">
        <v>46055</v>
      </c>
      <c r="B147" s="3">
        <v>46075</v>
      </c>
      <c r="C147" t="s">
        <v>517</v>
      </c>
      <c r="D147" t="s">
        <v>647</v>
      </c>
      <c r="E147" t="s">
        <v>0</v>
      </c>
      <c r="F147" t="s">
        <v>542</v>
      </c>
      <c r="G147" t="s">
        <v>652</v>
      </c>
      <c r="H147" t="s">
        <v>675</v>
      </c>
      <c r="I147" t="s">
        <v>704</v>
      </c>
      <c r="J147">
        <v>27144</v>
      </c>
      <c r="K147">
        <v>44785</v>
      </c>
      <c r="L147">
        <v>45251</v>
      </c>
      <c r="M147" t="s">
        <v>711</v>
      </c>
      <c r="N147">
        <v>224</v>
      </c>
      <c r="O147">
        <v>34</v>
      </c>
      <c r="P147">
        <v>117</v>
      </c>
    </row>
    <row r="148" spans="1:16" x14ac:dyDescent="0.3">
      <c r="A148" s="3">
        <v>46030</v>
      </c>
      <c r="B148" s="3">
        <v>46057</v>
      </c>
      <c r="C148" t="s">
        <v>149</v>
      </c>
      <c r="D148" t="s">
        <v>611</v>
      </c>
      <c r="E148" t="s">
        <v>2</v>
      </c>
      <c r="F148" t="s">
        <v>568</v>
      </c>
      <c r="G148" t="s">
        <v>656</v>
      </c>
      <c r="H148" t="s">
        <v>676</v>
      </c>
      <c r="I148" t="s">
        <v>704</v>
      </c>
      <c r="J148">
        <v>18318</v>
      </c>
      <c r="K148">
        <v>30916</v>
      </c>
      <c r="L148">
        <v>31431</v>
      </c>
      <c r="M148" t="s">
        <v>712</v>
      </c>
      <c r="N148">
        <v>163</v>
      </c>
      <c r="O148">
        <v>170</v>
      </c>
      <c r="P148">
        <v>193</v>
      </c>
    </row>
    <row r="149" spans="1:16" x14ac:dyDescent="0.3">
      <c r="A149" s="3">
        <v>46058</v>
      </c>
      <c r="B149" s="3">
        <v>46085</v>
      </c>
      <c r="C149" t="s">
        <v>149</v>
      </c>
      <c r="D149" t="s">
        <v>611</v>
      </c>
      <c r="E149" t="s">
        <v>2</v>
      </c>
      <c r="F149" t="s">
        <v>568</v>
      </c>
      <c r="G149" t="s">
        <v>656</v>
      </c>
      <c r="H149" t="s">
        <v>677</v>
      </c>
      <c r="I149" t="s">
        <v>704</v>
      </c>
      <c r="J149">
        <v>19034</v>
      </c>
      <c r="K149">
        <v>30303</v>
      </c>
      <c r="L149">
        <v>30818</v>
      </c>
      <c r="M149" t="s">
        <v>712</v>
      </c>
      <c r="N149" t="s">
        <v>713</v>
      </c>
      <c r="O149" t="s">
        <v>713</v>
      </c>
      <c r="P149" t="s">
        <v>713</v>
      </c>
    </row>
    <row r="150" spans="1:16" x14ac:dyDescent="0.3">
      <c r="A150" s="3">
        <v>46034</v>
      </c>
      <c r="B150" s="3">
        <v>46054</v>
      </c>
      <c r="C150" t="s">
        <v>517</v>
      </c>
      <c r="D150" t="s">
        <v>647</v>
      </c>
      <c r="E150" t="s">
        <v>0</v>
      </c>
      <c r="F150" t="s">
        <v>543</v>
      </c>
      <c r="G150" t="s">
        <v>653</v>
      </c>
      <c r="H150" t="s">
        <v>673</v>
      </c>
      <c r="I150" t="s">
        <v>704</v>
      </c>
      <c r="J150">
        <v>25357</v>
      </c>
      <c r="K150">
        <v>40869</v>
      </c>
      <c r="L150">
        <v>41335</v>
      </c>
      <c r="M150" t="s">
        <v>711</v>
      </c>
      <c r="N150" t="s">
        <v>713</v>
      </c>
      <c r="O150" t="s">
        <v>713</v>
      </c>
      <c r="P150" t="s">
        <v>713</v>
      </c>
    </row>
    <row r="151" spans="1:16" x14ac:dyDescent="0.3">
      <c r="A151" s="3">
        <v>46055</v>
      </c>
      <c r="B151" s="3">
        <v>46075</v>
      </c>
      <c r="C151" t="s">
        <v>517</v>
      </c>
      <c r="D151" t="s">
        <v>647</v>
      </c>
      <c r="E151" t="s">
        <v>0</v>
      </c>
      <c r="F151" t="s">
        <v>543</v>
      </c>
      <c r="G151" t="s">
        <v>653</v>
      </c>
      <c r="H151" t="s">
        <v>675</v>
      </c>
      <c r="I151" t="s">
        <v>704</v>
      </c>
      <c r="J151">
        <v>25357</v>
      </c>
      <c r="K151">
        <v>42597</v>
      </c>
      <c r="L151">
        <v>43063</v>
      </c>
      <c r="M151" t="s">
        <v>711</v>
      </c>
      <c r="N151">
        <v>83</v>
      </c>
      <c r="O151">
        <v>106</v>
      </c>
      <c r="P151">
        <v>59</v>
      </c>
    </row>
    <row r="152" spans="1:16" x14ac:dyDescent="0.3">
      <c r="A152" s="3">
        <v>46034</v>
      </c>
      <c r="B152" s="3">
        <v>46054</v>
      </c>
      <c r="C152" t="s">
        <v>528</v>
      </c>
      <c r="D152" t="s">
        <v>649</v>
      </c>
      <c r="E152" t="s">
        <v>0</v>
      </c>
      <c r="F152" t="s">
        <v>568</v>
      </c>
      <c r="G152" t="s">
        <v>656</v>
      </c>
      <c r="H152" t="s">
        <v>673</v>
      </c>
      <c r="I152" t="s">
        <v>704</v>
      </c>
      <c r="J152">
        <v>27819</v>
      </c>
      <c r="K152">
        <v>42836</v>
      </c>
      <c r="L152">
        <v>43302</v>
      </c>
      <c r="M152" t="s">
        <v>712</v>
      </c>
      <c r="N152" t="s">
        <v>713</v>
      </c>
      <c r="O152" t="s">
        <v>713</v>
      </c>
      <c r="P152" t="s">
        <v>713</v>
      </c>
    </row>
    <row r="153" spans="1:16" x14ac:dyDescent="0.3">
      <c r="A153" s="3">
        <v>46055</v>
      </c>
      <c r="B153" s="3">
        <v>46075</v>
      </c>
      <c r="C153" t="s">
        <v>528</v>
      </c>
      <c r="D153" t="s">
        <v>649</v>
      </c>
      <c r="E153" t="s">
        <v>0</v>
      </c>
      <c r="F153" t="s">
        <v>568</v>
      </c>
      <c r="G153" t="s">
        <v>656</v>
      </c>
      <c r="H153" t="s">
        <v>675</v>
      </c>
      <c r="I153" t="s">
        <v>704</v>
      </c>
      <c r="J153">
        <v>27708</v>
      </c>
      <c r="K153">
        <v>44988</v>
      </c>
      <c r="L153">
        <v>45454</v>
      </c>
      <c r="M153" t="s">
        <v>712</v>
      </c>
      <c r="N153">
        <v>225</v>
      </c>
      <c r="O153">
        <v>170</v>
      </c>
      <c r="P153">
        <v>116</v>
      </c>
    </row>
    <row r="154" spans="1:16" x14ac:dyDescent="0.3">
      <c r="A154" s="3">
        <v>46034</v>
      </c>
      <c r="B154" s="3">
        <v>46054</v>
      </c>
      <c r="C154" t="s">
        <v>517</v>
      </c>
      <c r="D154" t="s">
        <v>647</v>
      </c>
      <c r="E154" t="s">
        <v>0</v>
      </c>
      <c r="F154" t="s">
        <v>579</v>
      </c>
      <c r="G154" t="s">
        <v>657</v>
      </c>
      <c r="H154" t="s">
        <v>673</v>
      </c>
      <c r="I154" t="s">
        <v>704</v>
      </c>
      <c r="J154">
        <v>27414</v>
      </c>
      <c r="K154">
        <v>43648</v>
      </c>
      <c r="L154">
        <v>44114</v>
      </c>
      <c r="M154" t="s">
        <v>712</v>
      </c>
      <c r="N154" t="s">
        <v>713</v>
      </c>
      <c r="O154" t="s">
        <v>713</v>
      </c>
      <c r="P154" t="s">
        <v>713</v>
      </c>
    </row>
    <row r="155" spans="1:16" x14ac:dyDescent="0.3">
      <c r="A155" s="3">
        <v>46055</v>
      </c>
      <c r="B155" s="3">
        <v>46075</v>
      </c>
      <c r="C155" t="s">
        <v>517</v>
      </c>
      <c r="D155" t="s">
        <v>647</v>
      </c>
      <c r="E155" t="s">
        <v>0</v>
      </c>
      <c r="F155" t="s">
        <v>579</v>
      </c>
      <c r="G155" t="s">
        <v>657</v>
      </c>
      <c r="H155" t="s">
        <v>675</v>
      </c>
      <c r="I155" t="s">
        <v>704</v>
      </c>
      <c r="J155">
        <v>27203</v>
      </c>
      <c r="K155">
        <v>45259</v>
      </c>
      <c r="L155">
        <v>45725</v>
      </c>
      <c r="M155" t="s">
        <v>712</v>
      </c>
      <c r="N155">
        <v>213</v>
      </c>
      <c r="O155">
        <v>151</v>
      </c>
      <c r="P155">
        <v>115</v>
      </c>
    </row>
    <row r="156" spans="1:16" x14ac:dyDescent="0.3">
      <c r="A156" s="3">
        <v>46034</v>
      </c>
      <c r="B156" s="3">
        <v>46054</v>
      </c>
      <c r="C156" t="s">
        <v>116</v>
      </c>
      <c r="D156" t="s">
        <v>608</v>
      </c>
      <c r="E156" t="s">
        <v>0</v>
      </c>
      <c r="F156" t="s">
        <v>543</v>
      </c>
      <c r="G156" t="s">
        <v>653</v>
      </c>
      <c r="H156" t="s">
        <v>673</v>
      </c>
      <c r="I156" t="s">
        <v>704</v>
      </c>
      <c r="J156">
        <v>13148</v>
      </c>
      <c r="K156">
        <v>22448</v>
      </c>
      <c r="L156">
        <v>22914</v>
      </c>
      <c r="M156" t="s">
        <v>711</v>
      </c>
      <c r="N156" t="s">
        <v>713</v>
      </c>
      <c r="O156" t="s">
        <v>713</v>
      </c>
      <c r="P156" t="s">
        <v>713</v>
      </c>
    </row>
    <row r="157" spans="1:16" x14ac:dyDescent="0.3">
      <c r="A157" s="3">
        <v>46055</v>
      </c>
      <c r="B157" s="3">
        <v>46075</v>
      </c>
      <c r="C157" t="s">
        <v>116</v>
      </c>
      <c r="D157" t="s">
        <v>608</v>
      </c>
      <c r="E157" t="s">
        <v>0</v>
      </c>
      <c r="F157" t="s">
        <v>543</v>
      </c>
      <c r="G157" t="s">
        <v>653</v>
      </c>
      <c r="H157" t="s">
        <v>675</v>
      </c>
      <c r="I157" t="s">
        <v>704</v>
      </c>
      <c r="J157">
        <v>14454</v>
      </c>
      <c r="K157">
        <v>24109</v>
      </c>
      <c r="L157">
        <v>24575</v>
      </c>
      <c r="M157" t="s">
        <v>711</v>
      </c>
      <c r="N157">
        <v>69</v>
      </c>
      <c r="O157">
        <v>212</v>
      </c>
      <c r="P157">
        <v>213</v>
      </c>
    </row>
    <row r="158" spans="1:16" x14ac:dyDescent="0.3">
      <c r="A158" s="3">
        <v>46034</v>
      </c>
      <c r="B158" s="3">
        <v>46054</v>
      </c>
      <c r="C158" t="s">
        <v>517</v>
      </c>
      <c r="D158" t="s">
        <v>647</v>
      </c>
      <c r="E158" t="s">
        <v>0</v>
      </c>
      <c r="F158" t="s">
        <v>6</v>
      </c>
      <c r="G158" t="s">
        <v>651</v>
      </c>
      <c r="H158" t="s">
        <v>673</v>
      </c>
      <c r="I158" t="s">
        <v>704</v>
      </c>
      <c r="J158">
        <v>25357</v>
      </c>
      <c r="K158">
        <v>40869</v>
      </c>
      <c r="L158">
        <v>41335</v>
      </c>
      <c r="M158" t="s">
        <v>712</v>
      </c>
      <c r="N158" t="s">
        <v>713</v>
      </c>
      <c r="O158" t="s">
        <v>713</v>
      </c>
      <c r="P158" t="s">
        <v>713</v>
      </c>
    </row>
    <row r="159" spans="1:16" x14ac:dyDescent="0.3">
      <c r="A159" s="3">
        <v>46055</v>
      </c>
      <c r="B159" s="3">
        <v>46075</v>
      </c>
      <c r="C159" t="s">
        <v>517</v>
      </c>
      <c r="D159" t="s">
        <v>647</v>
      </c>
      <c r="E159" t="s">
        <v>0</v>
      </c>
      <c r="F159" t="s">
        <v>6</v>
      </c>
      <c r="G159" t="s">
        <v>651</v>
      </c>
      <c r="H159" t="s">
        <v>675</v>
      </c>
      <c r="I159" t="s">
        <v>704</v>
      </c>
      <c r="J159">
        <v>25357</v>
      </c>
      <c r="K159">
        <v>42597</v>
      </c>
      <c r="L159">
        <v>43063</v>
      </c>
      <c r="M159" t="s">
        <v>712</v>
      </c>
      <c r="N159">
        <v>280</v>
      </c>
      <c r="O159">
        <v>130</v>
      </c>
      <c r="P159">
        <v>135</v>
      </c>
    </row>
    <row r="160" spans="1:16" x14ac:dyDescent="0.3">
      <c r="A160" s="3">
        <v>46034</v>
      </c>
      <c r="B160" s="3">
        <v>46054</v>
      </c>
      <c r="C160" t="s">
        <v>320</v>
      </c>
      <c r="D160" t="s">
        <v>628</v>
      </c>
      <c r="E160" t="s">
        <v>0</v>
      </c>
      <c r="F160" t="s">
        <v>6</v>
      </c>
      <c r="G160" t="s">
        <v>651</v>
      </c>
      <c r="H160" t="s">
        <v>673</v>
      </c>
      <c r="I160" t="s">
        <v>704</v>
      </c>
      <c r="J160">
        <v>12656</v>
      </c>
      <c r="K160">
        <v>22643</v>
      </c>
      <c r="L160">
        <v>23109</v>
      </c>
      <c r="M160" t="s">
        <v>712</v>
      </c>
      <c r="N160" t="s">
        <v>713</v>
      </c>
      <c r="O160" t="s">
        <v>713</v>
      </c>
      <c r="P160" t="s">
        <v>713</v>
      </c>
    </row>
    <row r="161" spans="1:16" x14ac:dyDescent="0.3">
      <c r="A161" s="3">
        <v>46055</v>
      </c>
      <c r="B161" s="3">
        <v>46075</v>
      </c>
      <c r="C161" t="s">
        <v>320</v>
      </c>
      <c r="D161" t="s">
        <v>628</v>
      </c>
      <c r="E161" t="s">
        <v>0</v>
      </c>
      <c r="F161" t="s">
        <v>6</v>
      </c>
      <c r="G161" t="s">
        <v>651</v>
      </c>
      <c r="H161" t="s">
        <v>675</v>
      </c>
      <c r="I161" t="s">
        <v>704</v>
      </c>
      <c r="J161">
        <v>8189</v>
      </c>
      <c r="K161">
        <v>13686</v>
      </c>
      <c r="L161">
        <v>14152</v>
      </c>
      <c r="M161" t="s">
        <v>712</v>
      </c>
      <c r="N161">
        <v>111</v>
      </c>
      <c r="O161">
        <v>101</v>
      </c>
      <c r="P161">
        <v>165</v>
      </c>
    </row>
    <row r="162" spans="1:16" x14ac:dyDescent="0.3">
      <c r="A162" s="3">
        <v>46034</v>
      </c>
      <c r="B162" s="3">
        <v>46054</v>
      </c>
      <c r="C162" t="s">
        <v>517</v>
      </c>
      <c r="D162" t="s">
        <v>647</v>
      </c>
      <c r="E162" t="s">
        <v>0</v>
      </c>
      <c r="F162" t="s">
        <v>546</v>
      </c>
      <c r="G162" t="s">
        <v>654</v>
      </c>
      <c r="H162" t="s">
        <v>673</v>
      </c>
      <c r="I162" t="s">
        <v>704</v>
      </c>
      <c r="J162">
        <v>27443</v>
      </c>
      <c r="K162">
        <v>43125</v>
      </c>
      <c r="L162">
        <v>43591</v>
      </c>
      <c r="M162" t="s">
        <v>712</v>
      </c>
      <c r="N162" t="s">
        <v>713</v>
      </c>
      <c r="O162" t="s">
        <v>713</v>
      </c>
      <c r="P162" t="s">
        <v>713</v>
      </c>
    </row>
    <row r="163" spans="1:16" x14ac:dyDescent="0.3">
      <c r="A163" s="3">
        <v>46055</v>
      </c>
      <c r="B163" s="3">
        <v>46075</v>
      </c>
      <c r="C163" t="s">
        <v>517</v>
      </c>
      <c r="D163" t="s">
        <v>647</v>
      </c>
      <c r="E163" t="s">
        <v>0</v>
      </c>
      <c r="F163" t="s">
        <v>546</v>
      </c>
      <c r="G163" t="s">
        <v>654</v>
      </c>
      <c r="H163" t="s">
        <v>675</v>
      </c>
      <c r="I163" t="s">
        <v>704</v>
      </c>
      <c r="J163">
        <v>27427</v>
      </c>
      <c r="K163">
        <v>44864</v>
      </c>
      <c r="L163">
        <v>45330</v>
      </c>
      <c r="M163" t="s">
        <v>712</v>
      </c>
      <c r="N163">
        <v>204</v>
      </c>
      <c r="O163">
        <v>57</v>
      </c>
      <c r="P163">
        <v>159</v>
      </c>
    </row>
    <row r="164" spans="1:16" x14ac:dyDescent="0.3">
      <c r="A164" s="3">
        <v>46034</v>
      </c>
      <c r="B164" s="3">
        <v>46054</v>
      </c>
      <c r="C164" t="s">
        <v>94</v>
      </c>
      <c r="D164" t="s">
        <v>606</v>
      </c>
      <c r="E164" t="s">
        <v>0</v>
      </c>
      <c r="F164" t="s">
        <v>6</v>
      </c>
      <c r="G164" t="s">
        <v>651</v>
      </c>
      <c r="H164" t="s">
        <v>673</v>
      </c>
      <c r="I164" t="s">
        <v>704</v>
      </c>
      <c r="J164">
        <v>12346</v>
      </c>
      <c r="K164">
        <v>21154</v>
      </c>
      <c r="L164">
        <v>21620</v>
      </c>
      <c r="M164" t="s">
        <v>712</v>
      </c>
      <c r="N164" t="s">
        <v>713</v>
      </c>
      <c r="O164" t="s">
        <v>713</v>
      </c>
      <c r="P164" t="s">
        <v>713</v>
      </c>
    </row>
    <row r="165" spans="1:16" x14ac:dyDescent="0.3">
      <c r="A165" s="3">
        <v>46055</v>
      </c>
      <c r="B165" s="3">
        <v>46075</v>
      </c>
      <c r="C165" t="s">
        <v>94</v>
      </c>
      <c r="D165" t="s">
        <v>606</v>
      </c>
      <c r="E165" t="s">
        <v>0</v>
      </c>
      <c r="F165" t="s">
        <v>6</v>
      </c>
      <c r="G165" t="s">
        <v>651</v>
      </c>
      <c r="H165" t="s">
        <v>675</v>
      </c>
      <c r="I165" t="s">
        <v>704</v>
      </c>
      <c r="J165">
        <v>6815</v>
      </c>
      <c r="K165">
        <v>12163</v>
      </c>
      <c r="L165">
        <v>12629</v>
      </c>
      <c r="M165" t="s">
        <v>712</v>
      </c>
      <c r="N165">
        <v>256</v>
      </c>
      <c r="O165">
        <v>146</v>
      </c>
      <c r="P165">
        <v>191</v>
      </c>
    </row>
    <row r="166" spans="1:16" x14ac:dyDescent="0.3">
      <c r="A166" s="3">
        <v>46034</v>
      </c>
      <c r="B166" s="3">
        <v>46054</v>
      </c>
      <c r="C166" t="s">
        <v>517</v>
      </c>
      <c r="D166" t="s">
        <v>647</v>
      </c>
      <c r="E166" t="s">
        <v>0</v>
      </c>
      <c r="F166" t="s">
        <v>568</v>
      </c>
      <c r="G166" t="s">
        <v>656</v>
      </c>
      <c r="H166" t="s">
        <v>673</v>
      </c>
      <c r="I166" t="s">
        <v>704</v>
      </c>
      <c r="J166">
        <v>27819</v>
      </c>
      <c r="K166">
        <v>43137</v>
      </c>
      <c r="L166">
        <v>43603</v>
      </c>
      <c r="M166" t="s">
        <v>712</v>
      </c>
      <c r="N166" t="s">
        <v>713</v>
      </c>
      <c r="O166" t="s">
        <v>713</v>
      </c>
      <c r="P166" t="s">
        <v>713</v>
      </c>
    </row>
    <row r="167" spans="1:16" x14ac:dyDescent="0.3">
      <c r="A167" s="3">
        <v>46055</v>
      </c>
      <c r="B167" s="3">
        <v>46075</v>
      </c>
      <c r="C167" t="s">
        <v>517</v>
      </c>
      <c r="D167" t="s">
        <v>647</v>
      </c>
      <c r="E167" t="s">
        <v>0</v>
      </c>
      <c r="F167" t="s">
        <v>568</v>
      </c>
      <c r="G167" t="s">
        <v>656</v>
      </c>
      <c r="H167" t="s">
        <v>675</v>
      </c>
      <c r="I167" t="s">
        <v>704</v>
      </c>
      <c r="J167">
        <v>27708</v>
      </c>
      <c r="K167">
        <v>45357</v>
      </c>
      <c r="L167">
        <v>45823</v>
      </c>
      <c r="M167" t="s">
        <v>712</v>
      </c>
      <c r="N167">
        <v>115</v>
      </c>
      <c r="O167">
        <v>96</v>
      </c>
      <c r="P167">
        <v>137</v>
      </c>
    </row>
    <row r="168" spans="1:16" x14ac:dyDescent="0.3">
      <c r="A168" s="3">
        <v>46034</v>
      </c>
      <c r="B168" s="3">
        <v>46054</v>
      </c>
      <c r="C168" t="s">
        <v>219</v>
      </c>
      <c r="D168" t="s">
        <v>618</v>
      </c>
      <c r="E168" t="s">
        <v>0</v>
      </c>
      <c r="F168" t="s">
        <v>546</v>
      </c>
      <c r="G168" t="s">
        <v>654</v>
      </c>
      <c r="H168" t="s">
        <v>673</v>
      </c>
      <c r="I168" t="s">
        <v>704</v>
      </c>
      <c r="J168">
        <v>14238</v>
      </c>
      <c r="K168">
        <v>23708</v>
      </c>
      <c r="L168">
        <v>24174</v>
      </c>
      <c r="M168" t="s">
        <v>712</v>
      </c>
      <c r="N168" t="s">
        <v>713</v>
      </c>
      <c r="O168" t="s">
        <v>713</v>
      </c>
      <c r="P168" t="s">
        <v>713</v>
      </c>
    </row>
    <row r="169" spans="1:16" x14ac:dyDescent="0.3">
      <c r="A169" s="3">
        <v>46055</v>
      </c>
      <c r="B169" s="3">
        <v>46075</v>
      </c>
      <c r="C169" t="s">
        <v>219</v>
      </c>
      <c r="D169" t="s">
        <v>618</v>
      </c>
      <c r="E169" t="s">
        <v>0</v>
      </c>
      <c r="F169" t="s">
        <v>546</v>
      </c>
      <c r="G169" t="s">
        <v>654</v>
      </c>
      <c r="H169" t="s">
        <v>675</v>
      </c>
      <c r="I169" t="s">
        <v>704</v>
      </c>
      <c r="J169">
        <v>8621</v>
      </c>
      <c r="K169">
        <v>13296</v>
      </c>
      <c r="L169">
        <v>13762</v>
      </c>
      <c r="M169" t="s">
        <v>712</v>
      </c>
      <c r="N169">
        <v>216</v>
      </c>
      <c r="O169">
        <v>112</v>
      </c>
      <c r="P169">
        <v>154</v>
      </c>
    </row>
    <row r="170" spans="1:16" x14ac:dyDescent="0.3">
      <c r="A170" s="3">
        <v>46030</v>
      </c>
      <c r="B170" s="3">
        <v>46057</v>
      </c>
      <c r="C170" t="s">
        <v>249</v>
      </c>
      <c r="D170" t="s">
        <v>621</v>
      </c>
      <c r="E170" t="s">
        <v>2</v>
      </c>
      <c r="F170" t="s">
        <v>568</v>
      </c>
      <c r="G170" t="s">
        <v>656</v>
      </c>
      <c r="H170" t="s">
        <v>676</v>
      </c>
      <c r="I170" t="s">
        <v>704</v>
      </c>
      <c r="J170">
        <v>14275</v>
      </c>
      <c r="K170">
        <v>22875</v>
      </c>
      <c r="L170">
        <v>23390</v>
      </c>
      <c r="M170" t="s">
        <v>712</v>
      </c>
      <c r="N170">
        <v>139</v>
      </c>
      <c r="O170">
        <v>121</v>
      </c>
      <c r="P170">
        <v>105</v>
      </c>
    </row>
    <row r="171" spans="1:16" x14ac:dyDescent="0.3">
      <c r="A171" s="3">
        <v>46058</v>
      </c>
      <c r="B171" s="3">
        <v>46085</v>
      </c>
      <c r="C171" t="s">
        <v>249</v>
      </c>
      <c r="D171" t="s">
        <v>621</v>
      </c>
      <c r="E171" t="s">
        <v>2</v>
      </c>
      <c r="F171" t="s">
        <v>568</v>
      </c>
      <c r="G171" t="s">
        <v>656</v>
      </c>
      <c r="H171" t="s">
        <v>677</v>
      </c>
      <c r="I171" t="s">
        <v>704</v>
      </c>
      <c r="J171">
        <v>18301</v>
      </c>
      <c r="K171">
        <v>28745</v>
      </c>
      <c r="L171">
        <v>29260</v>
      </c>
      <c r="M171" t="s">
        <v>712</v>
      </c>
      <c r="N171" t="s">
        <v>713</v>
      </c>
      <c r="O171" t="s">
        <v>713</v>
      </c>
      <c r="P171" t="s">
        <v>713</v>
      </c>
    </row>
    <row r="172" spans="1:16" x14ac:dyDescent="0.3">
      <c r="A172" s="3">
        <v>46023</v>
      </c>
      <c r="B172" s="3">
        <v>46081</v>
      </c>
      <c r="C172" t="s">
        <v>138</v>
      </c>
      <c r="D172" t="s">
        <v>610</v>
      </c>
      <c r="E172" t="s">
        <v>1</v>
      </c>
      <c r="F172" t="s">
        <v>542</v>
      </c>
      <c r="G172" t="s">
        <v>652</v>
      </c>
      <c r="H172" t="s">
        <v>674</v>
      </c>
      <c r="I172" t="s">
        <v>704</v>
      </c>
      <c r="J172">
        <v>17219</v>
      </c>
      <c r="K172">
        <v>28115</v>
      </c>
      <c r="L172">
        <v>28649</v>
      </c>
      <c r="M172" t="s">
        <v>711</v>
      </c>
      <c r="N172">
        <v>24</v>
      </c>
      <c r="O172">
        <v>49</v>
      </c>
      <c r="P172">
        <v>90</v>
      </c>
    </row>
    <row r="173" spans="1:16" x14ac:dyDescent="0.3">
      <c r="A173" s="3">
        <v>46023</v>
      </c>
      <c r="B173" s="3">
        <v>46081</v>
      </c>
      <c r="C173" t="s">
        <v>138</v>
      </c>
      <c r="D173" t="s">
        <v>610</v>
      </c>
      <c r="E173" t="s">
        <v>1</v>
      </c>
      <c r="F173" t="s">
        <v>543</v>
      </c>
      <c r="G173" t="s">
        <v>653</v>
      </c>
      <c r="H173" t="s">
        <v>674</v>
      </c>
      <c r="I173" t="s">
        <v>704</v>
      </c>
      <c r="J173">
        <v>17736</v>
      </c>
      <c r="K173">
        <v>28044</v>
      </c>
      <c r="L173">
        <v>28578</v>
      </c>
      <c r="M173" t="s">
        <v>711</v>
      </c>
      <c r="N173">
        <v>67</v>
      </c>
      <c r="O173">
        <v>20</v>
      </c>
      <c r="P173">
        <v>4</v>
      </c>
    </row>
    <row r="174" spans="1:16" x14ac:dyDescent="0.3">
      <c r="A174" s="3">
        <v>46030</v>
      </c>
      <c r="B174" s="3">
        <v>46057</v>
      </c>
      <c r="C174" t="s">
        <v>249</v>
      </c>
      <c r="D174" t="s">
        <v>621</v>
      </c>
      <c r="E174" t="s">
        <v>2</v>
      </c>
      <c r="F174" t="s">
        <v>579</v>
      </c>
      <c r="G174" t="s">
        <v>657</v>
      </c>
      <c r="H174" t="s">
        <v>676</v>
      </c>
      <c r="I174" t="s">
        <v>704</v>
      </c>
      <c r="J174">
        <v>14215</v>
      </c>
      <c r="K174">
        <v>23731</v>
      </c>
      <c r="L174">
        <v>24246</v>
      </c>
      <c r="M174" t="s">
        <v>712</v>
      </c>
      <c r="N174">
        <v>77</v>
      </c>
      <c r="O174">
        <v>110</v>
      </c>
      <c r="P174">
        <v>244</v>
      </c>
    </row>
    <row r="175" spans="1:16" x14ac:dyDescent="0.3">
      <c r="A175" s="3">
        <v>46058</v>
      </c>
      <c r="B175" s="3">
        <v>46085</v>
      </c>
      <c r="C175" t="s">
        <v>249</v>
      </c>
      <c r="D175" t="s">
        <v>621</v>
      </c>
      <c r="E175" t="s">
        <v>2</v>
      </c>
      <c r="F175" t="s">
        <v>579</v>
      </c>
      <c r="G175" t="s">
        <v>657</v>
      </c>
      <c r="H175" t="s">
        <v>677</v>
      </c>
      <c r="I175" t="s">
        <v>704</v>
      </c>
      <c r="J175">
        <v>17682</v>
      </c>
      <c r="K175">
        <v>29398</v>
      </c>
      <c r="L175">
        <v>29913</v>
      </c>
      <c r="M175" t="s">
        <v>712</v>
      </c>
      <c r="N175" t="s">
        <v>713</v>
      </c>
      <c r="O175" t="s">
        <v>713</v>
      </c>
      <c r="P175" t="s">
        <v>713</v>
      </c>
    </row>
    <row r="176" spans="1:16" x14ac:dyDescent="0.3">
      <c r="A176" s="3">
        <v>46023</v>
      </c>
      <c r="B176" s="3">
        <v>46081</v>
      </c>
      <c r="C176" t="s">
        <v>138</v>
      </c>
      <c r="D176" t="s">
        <v>610</v>
      </c>
      <c r="E176" t="s">
        <v>1</v>
      </c>
      <c r="F176" t="s">
        <v>579</v>
      </c>
      <c r="G176" t="s">
        <v>657</v>
      </c>
      <c r="H176" t="s">
        <v>674</v>
      </c>
      <c r="I176" t="s">
        <v>704</v>
      </c>
      <c r="J176">
        <v>16868</v>
      </c>
      <c r="K176">
        <v>28077</v>
      </c>
      <c r="L176">
        <v>28611</v>
      </c>
      <c r="M176" t="s">
        <v>712</v>
      </c>
      <c r="N176">
        <v>7</v>
      </c>
      <c r="O176">
        <v>3</v>
      </c>
      <c r="P176">
        <v>62</v>
      </c>
    </row>
    <row r="177" spans="1:16" x14ac:dyDescent="0.3">
      <c r="A177" s="3">
        <v>46023</v>
      </c>
      <c r="B177" s="3">
        <v>46081</v>
      </c>
      <c r="C177" t="s">
        <v>138</v>
      </c>
      <c r="D177" t="s">
        <v>610</v>
      </c>
      <c r="E177" t="s">
        <v>1</v>
      </c>
      <c r="F177" t="s">
        <v>6</v>
      </c>
      <c r="G177" t="s">
        <v>651</v>
      </c>
      <c r="H177" t="s">
        <v>674</v>
      </c>
      <c r="I177" t="s">
        <v>704</v>
      </c>
      <c r="J177">
        <v>15256</v>
      </c>
      <c r="K177">
        <v>25174</v>
      </c>
      <c r="L177">
        <v>25708</v>
      </c>
      <c r="M177" t="s">
        <v>712</v>
      </c>
      <c r="N177">
        <v>27</v>
      </c>
      <c r="O177">
        <v>117</v>
      </c>
      <c r="P177">
        <v>66</v>
      </c>
    </row>
    <row r="178" spans="1:16" x14ac:dyDescent="0.3">
      <c r="A178" s="3">
        <v>46023</v>
      </c>
      <c r="B178" s="3">
        <v>46081</v>
      </c>
      <c r="C178" t="s">
        <v>169</v>
      </c>
      <c r="D178" t="s">
        <v>613</v>
      </c>
      <c r="E178" t="s">
        <v>1</v>
      </c>
      <c r="F178" t="s">
        <v>579</v>
      </c>
      <c r="G178" t="s">
        <v>657</v>
      </c>
      <c r="H178" t="s">
        <v>674</v>
      </c>
      <c r="I178" t="s">
        <v>704</v>
      </c>
      <c r="J178">
        <v>8209</v>
      </c>
      <c r="K178">
        <v>13738</v>
      </c>
      <c r="L178">
        <v>14272</v>
      </c>
      <c r="M178" t="s">
        <v>712</v>
      </c>
      <c r="N178">
        <v>35</v>
      </c>
      <c r="O178">
        <v>122</v>
      </c>
      <c r="P178">
        <v>64</v>
      </c>
    </row>
    <row r="179" spans="1:16" x14ac:dyDescent="0.3">
      <c r="A179" s="3">
        <v>46023</v>
      </c>
      <c r="B179" s="3">
        <v>46081</v>
      </c>
      <c r="C179" t="s">
        <v>138</v>
      </c>
      <c r="D179" t="s">
        <v>610</v>
      </c>
      <c r="E179" t="s">
        <v>1</v>
      </c>
      <c r="F179" t="s">
        <v>546</v>
      </c>
      <c r="G179" t="s">
        <v>654</v>
      </c>
      <c r="H179" t="s">
        <v>674</v>
      </c>
      <c r="I179" t="s">
        <v>704</v>
      </c>
      <c r="J179">
        <v>17489</v>
      </c>
      <c r="K179">
        <v>27464</v>
      </c>
      <c r="L179">
        <v>27998</v>
      </c>
      <c r="M179" t="s">
        <v>712</v>
      </c>
      <c r="N179">
        <v>116</v>
      </c>
      <c r="O179">
        <v>99</v>
      </c>
      <c r="P179">
        <v>48</v>
      </c>
    </row>
    <row r="180" spans="1:16" x14ac:dyDescent="0.3">
      <c r="A180" s="3">
        <v>46023</v>
      </c>
      <c r="B180" s="3">
        <v>46081</v>
      </c>
      <c r="C180" t="s">
        <v>138</v>
      </c>
      <c r="D180" t="s">
        <v>610</v>
      </c>
      <c r="E180" t="s">
        <v>1</v>
      </c>
      <c r="F180" t="s">
        <v>568</v>
      </c>
      <c r="G180" t="s">
        <v>656</v>
      </c>
      <c r="H180" t="s">
        <v>674</v>
      </c>
      <c r="I180" t="s">
        <v>704</v>
      </c>
      <c r="J180">
        <v>17191</v>
      </c>
      <c r="K180">
        <v>27805</v>
      </c>
      <c r="L180">
        <v>28339</v>
      </c>
      <c r="M180" t="s">
        <v>712</v>
      </c>
      <c r="N180">
        <v>112</v>
      </c>
      <c r="O180">
        <v>1</v>
      </c>
      <c r="P180">
        <v>150</v>
      </c>
    </row>
    <row r="181" spans="1:16" x14ac:dyDescent="0.3">
      <c r="A181" s="3">
        <v>46030</v>
      </c>
      <c r="B181" s="3">
        <v>46057</v>
      </c>
      <c r="C181" t="s">
        <v>138</v>
      </c>
      <c r="D181" t="s">
        <v>610</v>
      </c>
      <c r="E181" t="s">
        <v>2</v>
      </c>
      <c r="F181" t="s">
        <v>542</v>
      </c>
      <c r="G181" t="s">
        <v>652</v>
      </c>
      <c r="H181" t="s">
        <v>676</v>
      </c>
      <c r="I181" t="s">
        <v>704</v>
      </c>
      <c r="J181">
        <v>9379</v>
      </c>
      <c r="K181">
        <v>16524</v>
      </c>
      <c r="L181">
        <v>17039</v>
      </c>
      <c r="M181" t="s">
        <v>711</v>
      </c>
      <c r="N181">
        <v>83</v>
      </c>
      <c r="O181">
        <v>294</v>
      </c>
      <c r="P181">
        <v>168</v>
      </c>
    </row>
    <row r="182" spans="1:16" x14ac:dyDescent="0.3">
      <c r="A182" s="3">
        <v>46058</v>
      </c>
      <c r="B182" s="3">
        <v>46085</v>
      </c>
      <c r="C182" t="s">
        <v>138</v>
      </c>
      <c r="D182" t="s">
        <v>610</v>
      </c>
      <c r="E182" t="s">
        <v>2</v>
      </c>
      <c r="F182" t="s">
        <v>542</v>
      </c>
      <c r="G182" t="s">
        <v>652</v>
      </c>
      <c r="H182" t="s">
        <v>677</v>
      </c>
      <c r="I182" t="s">
        <v>704</v>
      </c>
      <c r="J182">
        <v>11596</v>
      </c>
      <c r="K182">
        <v>18308</v>
      </c>
      <c r="L182">
        <v>18823</v>
      </c>
      <c r="M182" t="s">
        <v>711</v>
      </c>
      <c r="N182" t="s">
        <v>713</v>
      </c>
      <c r="O182" t="s">
        <v>713</v>
      </c>
      <c r="P182" t="s">
        <v>713</v>
      </c>
    </row>
    <row r="183" spans="1:16" x14ac:dyDescent="0.3">
      <c r="A183" s="3">
        <v>46030</v>
      </c>
      <c r="B183" s="3">
        <v>46057</v>
      </c>
      <c r="C183" t="s">
        <v>138</v>
      </c>
      <c r="D183" t="s">
        <v>610</v>
      </c>
      <c r="E183" t="s">
        <v>2</v>
      </c>
      <c r="F183" t="s">
        <v>543</v>
      </c>
      <c r="G183" t="s">
        <v>653</v>
      </c>
      <c r="H183" t="s">
        <v>676</v>
      </c>
      <c r="I183" t="s">
        <v>704</v>
      </c>
      <c r="J183">
        <v>7800</v>
      </c>
      <c r="K183">
        <v>13973</v>
      </c>
      <c r="L183">
        <v>14488</v>
      </c>
      <c r="M183" t="s">
        <v>711</v>
      </c>
      <c r="N183">
        <v>91</v>
      </c>
      <c r="O183">
        <v>198</v>
      </c>
      <c r="P183">
        <v>293</v>
      </c>
    </row>
    <row r="184" spans="1:16" x14ac:dyDescent="0.3">
      <c r="A184" s="3">
        <v>46058</v>
      </c>
      <c r="B184" s="3">
        <v>46085</v>
      </c>
      <c r="C184" t="s">
        <v>138</v>
      </c>
      <c r="D184" t="s">
        <v>610</v>
      </c>
      <c r="E184" t="s">
        <v>2</v>
      </c>
      <c r="F184" t="s">
        <v>543</v>
      </c>
      <c r="G184" t="s">
        <v>653</v>
      </c>
      <c r="H184" t="s">
        <v>677</v>
      </c>
      <c r="I184" t="s">
        <v>704</v>
      </c>
      <c r="J184">
        <v>9162</v>
      </c>
      <c r="K184">
        <v>15885</v>
      </c>
      <c r="L184">
        <v>16400</v>
      </c>
      <c r="M184" t="s">
        <v>711</v>
      </c>
      <c r="N184" t="s">
        <v>713</v>
      </c>
      <c r="O184" t="s">
        <v>713</v>
      </c>
      <c r="P184" t="s">
        <v>713</v>
      </c>
    </row>
    <row r="185" spans="1:16" x14ac:dyDescent="0.3">
      <c r="A185" s="3">
        <v>46030</v>
      </c>
      <c r="B185" s="3">
        <v>46057</v>
      </c>
      <c r="C185" t="s">
        <v>138</v>
      </c>
      <c r="D185" t="s">
        <v>610</v>
      </c>
      <c r="E185" t="s">
        <v>2</v>
      </c>
      <c r="F185" t="s">
        <v>579</v>
      </c>
      <c r="G185" t="s">
        <v>657</v>
      </c>
      <c r="H185" t="s">
        <v>676</v>
      </c>
      <c r="I185" t="s">
        <v>704</v>
      </c>
      <c r="J185">
        <v>9451</v>
      </c>
      <c r="K185">
        <v>16940</v>
      </c>
      <c r="L185">
        <v>17455</v>
      </c>
      <c r="M185" t="s">
        <v>712</v>
      </c>
      <c r="N185">
        <v>68</v>
      </c>
      <c r="O185">
        <v>37</v>
      </c>
      <c r="P185">
        <v>149</v>
      </c>
    </row>
    <row r="186" spans="1:16" x14ac:dyDescent="0.3">
      <c r="A186" s="3">
        <v>46058</v>
      </c>
      <c r="B186" s="3">
        <v>46085</v>
      </c>
      <c r="C186" t="s">
        <v>138</v>
      </c>
      <c r="D186" t="s">
        <v>610</v>
      </c>
      <c r="E186" t="s">
        <v>2</v>
      </c>
      <c r="F186" t="s">
        <v>579</v>
      </c>
      <c r="G186" t="s">
        <v>657</v>
      </c>
      <c r="H186" t="s">
        <v>677</v>
      </c>
      <c r="I186" t="s">
        <v>704</v>
      </c>
      <c r="J186">
        <v>10775</v>
      </c>
      <c r="K186">
        <v>18769</v>
      </c>
      <c r="L186">
        <v>19284</v>
      </c>
      <c r="M186" t="s">
        <v>712</v>
      </c>
      <c r="N186" t="s">
        <v>713</v>
      </c>
      <c r="O186" t="s">
        <v>713</v>
      </c>
      <c r="P186" t="s">
        <v>713</v>
      </c>
    </row>
    <row r="187" spans="1:16" x14ac:dyDescent="0.3">
      <c r="A187" s="3">
        <v>46030</v>
      </c>
      <c r="B187" s="3">
        <v>46057</v>
      </c>
      <c r="C187" t="s">
        <v>485</v>
      </c>
      <c r="D187" t="s">
        <v>644</v>
      </c>
      <c r="E187" t="s">
        <v>2</v>
      </c>
      <c r="F187" t="s">
        <v>546</v>
      </c>
      <c r="G187" t="s">
        <v>654</v>
      </c>
      <c r="H187" t="s">
        <v>676</v>
      </c>
      <c r="I187" t="s">
        <v>704</v>
      </c>
      <c r="J187">
        <v>22068</v>
      </c>
      <c r="K187">
        <v>35839</v>
      </c>
      <c r="L187">
        <v>36354</v>
      </c>
      <c r="M187" t="s">
        <v>712</v>
      </c>
      <c r="N187">
        <v>171</v>
      </c>
      <c r="O187">
        <v>144</v>
      </c>
      <c r="P187">
        <v>215</v>
      </c>
    </row>
    <row r="188" spans="1:16" x14ac:dyDescent="0.3">
      <c r="A188" s="3">
        <v>46058</v>
      </c>
      <c r="B188" s="3">
        <v>46085</v>
      </c>
      <c r="C188" t="s">
        <v>485</v>
      </c>
      <c r="D188" t="s">
        <v>644</v>
      </c>
      <c r="E188" t="s">
        <v>2</v>
      </c>
      <c r="F188" t="s">
        <v>546</v>
      </c>
      <c r="G188" t="s">
        <v>654</v>
      </c>
      <c r="H188" t="s">
        <v>677</v>
      </c>
      <c r="I188" t="s">
        <v>704</v>
      </c>
      <c r="J188">
        <v>32540</v>
      </c>
      <c r="K188">
        <v>55960</v>
      </c>
      <c r="L188">
        <v>56475</v>
      </c>
      <c r="M188" t="s">
        <v>712</v>
      </c>
      <c r="N188" t="s">
        <v>713</v>
      </c>
      <c r="O188" t="s">
        <v>713</v>
      </c>
      <c r="P188" t="s">
        <v>713</v>
      </c>
    </row>
    <row r="189" spans="1:16" x14ac:dyDescent="0.3">
      <c r="A189" s="3">
        <v>46030</v>
      </c>
      <c r="B189" s="3">
        <v>46057</v>
      </c>
      <c r="C189" t="s">
        <v>138</v>
      </c>
      <c r="D189" t="s">
        <v>610</v>
      </c>
      <c r="E189" t="s">
        <v>2</v>
      </c>
      <c r="F189" t="s">
        <v>6</v>
      </c>
      <c r="G189" t="s">
        <v>651</v>
      </c>
      <c r="H189" t="s">
        <v>676</v>
      </c>
      <c r="I189" t="s">
        <v>704</v>
      </c>
      <c r="J189">
        <v>7800</v>
      </c>
      <c r="K189">
        <v>13973</v>
      </c>
      <c r="L189">
        <v>14488</v>
      </c>
      <c r="M189" t="s">
        <v>712</v>
      </c>
      <c r="N189">
        <v>268</v>
      </c>
      <c r="O189">
        <v>166</v>
      </c>
      <c r="P189">
        <v>192</v>
      </c>
    </row>
    <row r="190" spans="1:16" x14ac:dyDescent="0.3">
      <c r="A190" s="3">
        <v>46058</v>
      </c>
      <c r="B190" s="3">
        <v>46085</v>
      </c>
      <c r="C190" t="s">
        <v>138</v>
      </c>
      <c r="D190" t="s">
        <v>610</v>
      </c>
      <c r="E190" t="s">
        <v>2</v>
      </c>
      <c r="F190" t="s">
        <v>6</v>
      </c>
      <c r="G190" t="s">
        <v>651</v>
      </c>
      <c r="H190" t="s">
        <v>677</v>
      </c>
      <c r="I190" t="s">
        <v>704</v>
      </c>
      <c r="J190">
        <v>9162</v>
      </c>
      <c r="K190">
        <v>15885</v>
      </c>
      <c r="L190">
        <v>16400</v>
      </c>
      <c r="M190" t="s">
        <v>712</v>
      </c>
      <c r="N190" t="s">
        <v>713</v>
      </c>
      <c r="O190" t="s">
        <v>713</v>
      </c>
      <c r="P190" t="s">
        <v>713</v>
      </c>
    </row>
    <row r="191" spans="1:16" x14ac:dyDescent="0.3">
      <c r="A191" s="3">
        <v>46030</v>
      </c>
      <c r="B191" s="3">
        <v>46057</v>
      </c>
      <c r="C191" t="s">
        <v>379</v>
      </c>
      <c r="D191" t="s">
        <v>634</v>
      </c>
      <c r="E191" t="s">
        <v>2</v>
      </c>
      <c r="F191" t="s">
        <v>579</v>
      </c>
      <c r="G191" t="s">
        <v>657</v>
      </c>
      <c r="H191" t="s">
        <v>676</v>
      </c>
      <c r="I191" t="s">
        <v>704</v>
      </c>
      <c r="J191">
        <v>22911</v>
      </c>
      <c r="K191">
        <v>37177</v>
      </c>
      <c r="L191">
        <v>37692</v>
      </c>
      <c r="M191" t="s">
        <v>712</v>
      </c>
      <c r="N191">
        <v>221</v>
      </c>
      <c r="O191">
        <v>116</v>
      </c>
      <c r="P191">
        <v>199</v>
      </c>
    </row>
    <row r="192" spans="1:16" x14ac:dyDescent="0.3">
      <c r="A192" s="3">
        <v>46058</v>
      </c>
      <c r="B192" s="3">
        <v>46085</v>
      </c>
      <c r="C192" t="s">
        <v>379</v>
      </c>
      <c r="D192" t="s">
        <v>634</v>
      </c>
      <c r="E192" t="s">
        <v>2</v>
      </c>
      <c r="F192" t="s">
        <v>579</v>
      </c>
      <c r="G192" t="s">
        <v>657</v>
      </c>
      <c r="H192" t="s">
        <v>677</v>
      </c>
      <c r="I192" t="s">
        <v>704</v>
      </c>
      <c r="J192">
        <v>16456</v>
      </c>
      <c r="K192">
        <v>27406</v>
      </c>
      <c r="L192">
        <v>27921</v>
      </c>
      <c r="M192" t="s">
        <v>712</v>
      </c>
      <c r="N192" t="s">
        <v>713</v>
      </c>
      <c r="O192" t="s">
        <v>713</v>
      </c>
      <c r="P192" t="s">
        <v>713</v>
      </c>
    </row>
    <row r="193" spans="1:16" x14ac:dyDescent="0.3">
      <c r="A193" s="3">
        <v>46030</v>
      </c>
      <c r="B193" s="3">
        <v>46057</v>
      </c>
      <c r="C193" t="s">
        <v>138</v>
      </c>
      <c r="D193" t="s">
        <v>610</v>
      </c>
      <c r="E193" t="s">
        <v>2</v>
      </c>
      <c r="F193" t="s">
        <v>546</v>
      </c>
      <c r="G193" t="s">
        <v>654</v>
      </c>
      <c r="H193" t="s">
        <v>676</v>
      </c>
      <c r="I193" t="s">
        <v>704</v>
      </c>
      <c r="J193">
        <v>9657</v>
      </c>
      <c r="K193">
        <v>16369</v>
      </c>
      <c r="L193">
        <v>16884</v>
      </c>
      <c r="M193" t="s">
        <v>712</v>
      </c>
      <c r="N193">
        <v>259</v>
      </c>
      <c r="O193">
        <v>127</v>
      </c>
      <c r="P193">
        <v>159</v>
      </c>
    </row>
    <row r="194" spans="1:16" x14ac:dyDescent="0.3">
      <c r="A194" s="3">
        <v>46058</v>
      </c>
      <c r="B194" s="3">
        <v>46085</v>
      </c>
      <c r="C194" t="s">
        <v>138</v>
      </c>
      <c r="D194" t="s">
        <v>610</v>
      </c>
      <c r="E194" t="s">
        <v>2</v>
      </c>
      <c r="F194" t="s">
        <v>546</v>
      </c>
      <c r="G194" t="s">
        <v>654</v>
      </c>
      <c r="H194" t="s">
        <v>677</v>
      </c>
      <c r="I194" t="s">
        <v>704</v>
      </c>
      <c r="J194">
        <v>10890</v>
      </c>
      <c r="K194">
        <v>18191</v>
      </c>
      <c r="L194">
        <v>18706</v>
      </c>
      <c r="M194" t="s">
        <v>712</v>
      </c>
      <c r="N194" t="s">
        <v>713</v>
      </c>
      <c r="O194" t="s">
        <v>713</v>
      </c>
      <c r="P194" t="s">
        <v>713</v>
      </c>
    </row>
    <row r="195" spans="1:16" x14ac:dyDescent="0.3">
      <c r="A195" s="3">
        <v>46030</v>
      </c>
      <c r="B195" s="3">
        <v>46057</v>
      </c>
      <c r="C195" t="s">
        <v>138</v>
      </c>
      <c r="D195" t="s">
        <v>610</v>
      </c>
      <c r="E195" t="s">
        <v>2</v>
      </c>
      <c r="F195" t="s">
        <v>568</v>
      </c>
      <c r="G195" t="s">
        <v>656</v>
      </c>
      <c r="H195" t="s">
        <v>676</v>
      </c>
      <c r="I195" t="s">
        <v>704</v>
      </c>
      <c r="J195">
        <v>9511</v>
      </c>
      <c r="K195">
        <v>16084</v>
      </c>
      <c r="L195">
        <v>16599</v>
      </c>
      <c r="M195" t="s">
        <v>712</v>
      </c>
      <c r="N195">
        <v>216</v>
      </c>
      <c r="O195">
        <v>140</v>
      </c>
      <c r="P195">
        <v>195</v>
      </c>
    </row>
    <row r="196" spans="1:16" x14ac:dyDescent="0.3">
      <c r="A196" s="3">
        <v>46058</v>
      </c>
      <c r="B196" s="3">
        <v>46085</v>
      </c>
      <c r="C196" t="s">
        <v>138</v>
      </c>
      <c r="D196" t="s">
        <v>610</v>
      </c>
      <c r="E196" t="s">
        <v>2</v>
      </c>
      <c r="F196" t="s">
        <v>568</v>
      </c>
      <c r="G196" t="s">
        <v>656</v>
      </c>
      <c r="H196" t="s">
        <v>677</v>
      </c>
      <c r="I196" t="s">
        <v>704</v>
      </c>
      <c r="J196">
        <v>11394</v>
      </c>
      <c r="K196">
        <v>18116</v>
      </c>
      <c r="L196">
        <v>18631</v>
      </c>
      <c r="M196" t="s">
        <v>712</v>
      </c>
      <c r="N196" t="s">
        <v>713</v>
      </c>
      <c r="O196" t="s">
        <v>713</v>
      </c>
      <c r="P196" t="s">
        <v>713</v>
      </c>
    </row>
    <row r="197" spans="1:16" x14ac:dyDescent="0.3">
      <c r="A197" s="3">
        <v>46023</v>
      </c>
      <c r="B197" s="3">
        <v>46081</v>
      </c>
      <c r="C197" t="s">
        <v>320</v>
      </c>
      <c r="D197" t="s">
        <v>628</v>
      </c>
      <c r="E197" t="s">
        <v>1</v>
      </c>
      <c r="F197" t="s">
        <v>579</v>
      </c>
      <c r="G197" t="s">
        <v>657</v>
      </c>
      <c r="H197" t="s">
        <v>674</v>
      </c>
      <c r="I197" t="s">
        <v>704</v>
      </c>
      <c r="J197">
        <v>15837</v>
      </c>
      <c r="K197">
        <v>26428</v>
      </c>
      <c r="L197">
        <v>26962</v>
      </c>
      <c r="M197" t="s">
        <v>712</v>
      </c>
      <c r="N197">
        <v>25</v>
      </c>
      <c r="O197">
        <v>16</v>
      </c>
      <c r="P197">
        <v>105</v>
      </c>
    </row>
    <row r="198" spans="1:16" x14ac:dyDescent="0.3">
      <c r="A198" s="3">
        <v>46030</v>
      </c>
      <c r="B198" s="3">
        <v>46057</v>
      </c>
      <c r="C198" t="s">
        <v>528</v>
      </c>
      <c r="D198" t="s">
        <v>649</v>
      </c>
      <c r="E198" t="s">
        <v>2</v>
      </c>
      <c r="F198" t="s">
        <v>6</v>
      </c>
      <c r="G198" t="s">
        <v>651</v>
      </c>
      <c r="H198" t="s">
        <v>676</v>
      </c>
      <c r="I198" t="s">
        <v>704</v>
      </c>
      <c r="J198">
        <v>25357</v>
      </c>
      <c r="K198">
        <v>45267</v>
      </c>
      <c r="L198">
        <v>45782</v>
      </c>
      <c r="M198" t="s">
        <v>712</v>
      </c>
      <c r="N198">
        <v>223</v>
      </c>
      <c r="O198">
        <v>86</v>
      </c>
      <c r="P198">
        <v>203</v>
      </c>
    </row>
    <row r="199" spans="1:16" x14ac:dyDescent="0.3">
      <c r="A199" s="3">
        <v>46058</v>
      </c>
      <c r="B199" s="3">
        <v>46085</v>
      </c>
      <c r="C199" t="s">
        <v>528</v>
      </c>
      <c r="D199" t="s">
        <v>649</v>
      </c>
      <c r="E199" t="s">
        <v>2</v>
      </c>
      <c r="F199" t="s">
        <v>6</v>
      </c>
      <c r="G199" t="s">
        <v>651</v>
      </c>
      <c r="H199" t="s">
        <v>677</v>
      </c>
      <c r="I199" t="s">
        <v>704</v>
      </c>
      <c r="J199">
        <v>25357</v>
      </c>
      <c r="K199">
        <v>41394</v>
      </c>
      <c r="L199">
        <v>41909</v>
      </c>
      <c r="M199" t="s">
        <v>712</v>
      </c>
      <c r="N199" t="s">
        <v>713</v>
      </c>
      <c r="O199" t="s">
        <v>713</v>
      </c>
      <c r="P199" t="s">
        <v>713</v>
      </c>
    </row>
    <row r="200" spans="1:16" x14ac:dyDescent="0.3">
      <c r="A200" s="3">
        <v>46023</v>
      </c>
      <c r="B200" s="3">
        <v>46081</v>
      </c>
      <c r="C200" t="s">
        <v>72</v>
      </c>
      <c r="D200" t="s">
        <v>604</v>
      </c>
      <c r="E200" t="s">
        <v>1</v>
      </c>
      <c r="F200" t="s">
        <v>542</v>
      </c>
      <c r="G200" t="s">
        <v>652</v>
      </c>
      <c r="H200" t="s">
        <v>674</v>
      </c>
      <c r="I200" t="s">
        <v>704</v>
      </c>
      <c r="J200">
        <v>14596</v>
      </c>
      <c r="K200">
        <v>25504</v>
      </c>
      <c r="L200">
        <v>26038</v>
      </c>
      <c r="M200" t="s">
        <v>711</v>
      </c>
      <c r="N200">
        <v>27</v>
      </c>
      <c r="O200">
        <v>14</v>
      </c>
      <c r="P200">
        <v>77</v>
      </c>
    </row>
    <row r="201" spans="1:16" x14ac:dyDescent="0.3">
      <c r="A201" s="3">
        <v>46023</v>
      </c>
      <c r="B201" s="3">
        <v>46081</v>
      </c>
      <c r="C201" t="s">
        <v>17</v>
      </c>
      <c r="D201" t="s">
        <v>599</v>
      </c>
      <c r="E201" t="s">
        <v>1</v>
      </c>
      <c r="F201" t="s">
        <v>542</v>
      </c>
      <c r="G201" t="s">
        <v>652</v>
      </c>
      <c r="H201" t="s">
        <v>674</v>
      </c>
      <c r="I201" t="s">
        <v>704</v>
      </c>
      <c r="J201">
        <v>13653</v>
      </c>
      <c r="K201">
        <v>22994</v>
      </c>
      <c r="L201">
        <v>23528</v>
      </c>
      <c r="M201" t="s">
        <v>711</v>
      </c>
      <c r="N201">
        <v>103</v>
      </c>
      <c r="O201">
        <v>85</v>
      </c>
      <c r="P201">
        <v>29</v>
      </c>
    </row>
    <row r="202" spans="1:16" x14ac:dyDescent="0.3">
      <c r="A202" s="3">
        <v>46034</v>
      </c>
      <c r="B202" s="3">
        <v>46054</v>
      </c>
      <c r="C202" t="s">
        <v>138</v>
      </c>
      <c r="D202" t="s">
        <v>610</v>
      </c>
      <c r="E202" t="s">
        <v>0</v>
      </c>
      <c r="F202" t="s">
        <v>542</v>
      </c>
      <c r="G202" t="s">
        <v>652</v>
      </c>
      <c r="H202" t="s">
        <v>673</v>
      </c>
      <c r="I202" t="s">
        <v>704</v>
      </c>
      <c r="J202">
        <v>18930</v>
      </c>
      <c r="K202">
        <v>30150</v>
      </c>
      <c r="L202">
        <v>30616</v>
      </c>
      <c r="M202" t="s">
        <v>711</v>
      </c>
      <c r="N202" t="s">
        <v>713</v>
      </c>
      <c r="O202" t="s">
        <v>713</v>
      </c>
      <c r="P202" t="s">
        <v>713</v>
      </c>
    </row>
    <row r="203" spans="1:16" x14ac:dyDescent="0.3">
      <c r="A203" s="3">
        <v>46055</v>
      </c>
      <c r="B203" s="3">
        <v>46075</v>
      </c>
      <c r="C203" t="s">
        <v>138</v>
      </c>
      <c r="D203" t="s">
        <v>610</v>
      </c>
      <c r="E203" t="s">
        <v>0</v>
      </c>
      <c r="F203" t="s">
        <v>542</v>
      </c>
      <c r="G203" t="s">
        <v>652</v>
      </c>
      <c r="H203" t="s">
        <v>675</v>
      </c>
      <c r="I203" t="s">
        <v>704</v>
      </c>
      <c r="J203">
        <v>15061</v>
      </c>
      <c r="K203">
        <v>25655</v>
      </c>
      <c r="L203">
        <v>26121</v>
      </c>
      <c r="M203" t="s">
        <v>711</v>
      </c>
      <c r="N203">
        <v>198</v>
      </c>
      <c r="O203">
        <v>46</v>
      </c>
      <c r="P203">
        <v>213</v>
      </c>
    </row>
    <row r="204" spans="1:16" x14ac:dyDescent="0.3">
      <c r="A204" s="3">
        <v>46023</v>
      </c>
      <c r="B204" s="3">
        <v>46081</v>
      </c>
      <c r="C204" t="s">
        <v>94</v>
      </c>
      <c r="D204" t="s">
        <v>606</v>
      </c>
      <c r="E204" t="s">
        <v>1</v>
      </c>
      <c r="F204" t="s">
        <v>568</v>
      </c>
      <c r="G204" t="s">
        <v>656</v>
      </c>
      <c r="H204" t="s">
        <v>674</v>
      </c>
      <c r="I204" t="s">
        <v>704</v>
      </c>
      <c r="J204">
        <v>9757</v>
      </c>
      <c r="K204">
        <v>16203</v>
      </c>
      <c r="L204">
        <v>16737</v>
      </c>
      <c r="M204" t="s">
        <v>712</v>
      </c>
      <c r="N204">
        <v>82</v>
      </c>
      <c r="O204">
        <v>46</v>
      </c>
      <c r="P204">
        <v>146</v>
      </c>
    </row>
    <row r="205" spans="1:16" x14ac:dyDescent="0.3">
      <c r="A205" s="3">
        <v>46034</v>
      </c>
      <c r="B205" s="3">
        <v>46054</v>
      </c>
      <c r="C205" t="s">
        <v>138</v>
      </c>
      <c r="D205" t="s">
        <v>610</v>
      </c>
      <c r="E205" t="s">
        <v>0</v>
      </c>
      <c r="F205" t="s">
        <v>543</v>
      </c>
      <c r="G205" t="s">
        <v>653</v>
      </c>
      <c r="H205" t="s">
        <v>673</v>
      </c>
      <c r="I205" t="s">
        <v>704</v>
      </c>
      <c r="J205">
        <v>17031</v>
      </c>
      <c r="K205">
        <v>27373</v>
      </c>
      <c r="L205">
        <v>27839</v>
      </c>
      <c r="M205" t="s">
        <v>711</v>
      </c>
      <c r="N205" t="s">
        <v>713</v>
      </c>
      <c r="O205" t="s">
        <v>713</v>
      </c>
      <c r="P205" t="s">
        <v>713</v>
      </c>
    </row>
    <row r="206" spans="1:16" x14ac:dyDescent="0.3">
      <c r="A206" s="3">
        <v>46055</v>
      </c>
      <c r="B206" s="3">
        <v>46075</v>
      </c>
      <c r="C206" t="s">
        <v>138</v>
      </c>
      <c r="D206" t="s">
        <v>610</v>
      </c>
      <c r="E206" t="s">
        <v>0</v>
      </c>
      <c r="F206" t="s">
        <v>543</v>
      </c>
      <c r="G206" t="s">
        <v>653</v>
      </c>
      <c r="H206" t="s">
        <v>675</v>
      </c>
      <c r="I206" t="s">
        <v>704</v>
      </c>
      <c r="J206">
        <v>13274</v>
      </c>
      <c r="K206">
        <v>23467</v>
      </c>
      <c r="L206">
        <v>23933</v>
      </c>
      <c r="M206" t="s">
        <v>711</v>
      </c>
      <c r="N206">
        <v>178</v>
      </c>
      <c r="O206">
        <v>201</v>
      </c>
      <c r="P206">
        <v>202</v>
      </c>
    </row>
    <row r="207" spans="1:16" x14ac:dyDescent="0.3">
      <c r="A207" s="3">
        <v>46034</v>
      </c>
      <c r="B207" s="3">
        <v>46054</v>
      </c>
      <c r="C207" t="s">
        <v>138</v>
      </c>
      <c r="D207" t="s">
        <v>610</v>
      </c>
      <c r="E207" t="s">
        <v>0</v>
      </c>
      <c r="F207" t="s">
        <v>579</v>
      </c>
      <c r="G207" t="s">
        <v>657</v>
      </c>
      <c r="H207" t="s">
        <v>673</v>
      </c>
      <c r="I207" t="s">
        <v>704</v>
      </c>
      <c r="J207">
        <v>19088</v>
      </c>
      <c r="K207">
        <v>30152</v>
      </c>
      <c r="L207">
        <v>30618</v>
      </c>
      <c r="M207" t="s">
        <v>712</v>
      </c>
      <c r="N207" t="s">
        <v>713</v>
      </c>
      <c r="O207" t="s">
        <v>713</v>
      </c>
      <c r="P207" t="s">
        <v>713</v>
      </c>
    </row>
    <row r="208" spans="1:16" x14ac:dyDescent="0.3">
      <c r="A208" s="3">
        <v>46055</v>
      </c>
      <c r="B208" s="3">
        <v>46075</v>
      </c>
      <c r="C208" t="s">
        <v>138</v>
      </c>
      <c r="D208" t="s">
        <v>610</v>
      </c>
      <c r="E208" t="s">
        <v>0</v>
      </c>
      <c r="F208" t="s">
        <v>579</v>
      </c>
      <c r="G208" t="s">
        <v>657</v>
      </c>
      <c r="H208" t="s">
        <v>675</v>
      </c>
      <c r="I208" t="s">
        <v>704</v>
      </c>
      <c r="J208">
        <v>15120</v>
      </c>
      <c r="K208">
        <v>26129</v>
      </c>
      <c r="L208">
        <v>26595</v>
      </c>
      <c r="M208" t="s">
        <v>712</v>
      </c>
      <c r="N208">
        <v>21</v>
      </c>
      <c r="O208">
        <v>115</v>
      </c>
      <c r="P208">
        <v>145</v>
      </c>
    </row>
    <row r="209" spans="1:16" x14ac:dyDescent="0.3">
      <c r="A209" s="3">
        <v>46030</v>
      </c>
      <c r="B209" s="3">
        <v>46057</v>
      </c>
      <c r="C209" t="s">
        <v>17</v>
      </c>
      <c r="D209" t="s">
        <v>599</v>
      </c>
      <c r="E209" t="s">
        <v>2</v>
      </c>
      <c r="F209" t="s">
        <v>6</v>
      </c>
      <c r="G209" t="s">
        <v>651</v>
      </c>
      <c r="H209" t="s">
        <v>676</v>
      </c>
      <c r="I209" t="s">
        <v>704</v>
      </c>
      <c r="J209">
        <v>11929</v>
      </c>
      <c r="K209">
        <v>20835</v>
      </c>
      <c r="L209">
        <v>21350</v>
      </c>
      <c r="M209" t="s">
        <v>712</v>
      </c>
      <c r="N209">
        <v>28</v>
      </c>
      <c r="O209">
        <v>213</v>
      </c>
      <c r="P209">
        <v>119</v>
      </c>
    </row>
    <row r="210" spans="1:16" x14ac:dyDescent="0.3">
      <c r="A210" s="3">
        <v>46058</v>
      </c>
      <c r="B210" s="3">
        <v>46085</v>
      </c>
      <c r="C210" t="s">
        <v>17</v>
      </c>
      <c r="D210" t="s">
        <v>599</v>
      </c>
      <c r="E210" t="s">
        <v>2</v>
      </c>
      <c r="F210" t="s">
        <v>6</v>
      </c>
      <c r="G210" t="s">
        <v>651</v>
      </c>
      <c r="H210" t="s">
        <v>677</v>
      </c>
      <c r="I210" t="s">
        <v>704</v>
      </c>
      <c r="J210">
        <v>12671</v>
      </c>
      <c r="K210">
        <v>22784</v>
      </c>
      <c r="L210">
        <v>23299</v>
      </c>
      <c r="M210" t="s">
        <v>712</v>
      </c>
      <c r="N210" t="s">
        <v>713</v>
      </c>
      <c r="O210" t="s">
        <v>713</v>
      </c>
      <c r="P210" t="s">
        <v>713</v>
      </c>
    </row>
    <row r="211" spans="1:16" x14ac:dyDescent="0.3">
      <c r="A211" s="3">
        <v>46034</v>
      </c>
      <c r="B211" s="3">
        <v>46054</v>
      </c>
      <c r="C211" t="s">
        <v>138</v>
      </c>
      <c r="D211" t="s">
        <v>610</v>
      </c>
      <c r="E211" t="s">
        <v>0</v>
      </c>
      <c r="F211" t="s">
        <v>546</v>
      </c>
      <c r="G211" t="s">
        <v>654</v>
      </c>
      <c r="H211" t="s">
        <v>673</v>
      </c>
      <c r="I211" t="s">
        <v>704</v>
      </c>
      <c r="J211">
        <v>19117</v>
      </c>
      <c r="K211">
        <v>29629</v>
      </c>
      <c r="L211">
        <v>30095</v>
      </c>
      <c r="M211" t="s">
        <v>712</v>
      </c>
      <c r="N211" t="s">
        <v>713</v>
      </c>
      <c r="O211" t="s">
        <v>713</v>
      </c>
      <c r="P211" t="s">
        <v>713</v>
      </c>
    </row>
    <row r="212" spans="1:16" x14ac:dyDescent="0.3">
      <c r="A212" s="3">
        <v>46055</v>
      </c>
      <c r="B212" s="3">
        <v>46075</v>
      </c>
      <c r="C212" t="s">
        <v>138</v>
      </c>
      <c r="D212" t="s">
        <v>610</v>
      </c>
      <c r="E212" t="s">
        <v>0</v>
      </c>
      <c r="F212" t="s">
        <v>546</v>
      </c>
      <c r="G212" t="s">
        <v>654</v>
      </c>
      <c r="H212" t="s">
        <v>675</v>
      </c>
      <c r="I212" t="s">
        <v>704</v>
      </c>
      <c r="J212">
        <v>15344</v>
      </c>
      <c r="K212">
        <v>25734</v>
      </c>
      <c r="L212">
        <v>26200</v>
      </c>
      <c r="M212" t="s">
        <v>712</v>
      </c>
      <c r="N212">
        <v>86</v>
      </c>
      <c r="O212">
        <v>192</v>
      </c>
      <c r="P212">
        <v>105</v>
      </c>
    </row>
    <row r="213" spans="1:16" x14ac:dyDescent="0.3">
      <c r="A213" s="3">
        <v>46034</v>
      </c>
      <c r="B213" s="3">
        <v>46054</v>
      </c>
      <c r="C213" t="s">
        <v>534</v>
      </c>
      <c r="D213" t="s">
        <v>650</v>
      </c>
      <c r="E213" t="s">
        <v>0</v>
      </c>
      <c r="F213" t="s">
        <v>6</v>
      </c>
      <c r="G213" t="s">
        <v>651</v>
      </c>
      <c r="H213" t="s">
        <v>673</v>
      </c>
      <c r="I213" t="s">
        <v>704</v>
      </c>
      <c r="J213">
        <v>25357</v>
      </c>
      <c r="K213">
        <v>40801</v>
      </c>
      <c r="L213">
        <v>41267</v>
      </c>
      <c r="M213" t="s">
        <v>712</v>
      </c>
      <c r="N213" t="s">
        <v>713</v>
      </c>
      <c r="O213" t="s">
        <v>713</v>
      </c>
      <c r="P213" t="s">
        <v>713</v>
      </c>
    </row>
    <row r="214" spans="1:16" x14ac:dyDescent="0.3">
      <c r="A214" s="3">
        <v>46055</v>
      </c>
      <c r="B214" s="3">
        <v>46075</v>
      </c>
      <c r="C214" t="s">
        <v>534</v>
      </c>
      <c r="D214" t="s">
        <v>650</v>
      </c>
      <c r="E214" t="s">
        <v>0</v>
      </c>
      <c r="F214" t="s">
        <v>6</v>
      </c>
      <c r="G214" t="s">
        <v>651</v>
      </c>
      <c r="H214" t="s">
        <v>675</v>
      </c>
      <c r="I214" t="s">
        <v>704</v>
      </c>
      <c r="J214">
        <v>25357</v>
      </c>
      <c r="K214">
        <v>42063</v>
      </c>
      <c r="L214">
        <v>42529</v>
      </c>
      <c r="M214" t="s">
        <v>712</v>
      </c>
      <c r="N214">
        <v>277</v>
      </c>
      <c r="O214">
        <v>208</v>
      </c>
      <c r="P214">
        <v>103</v>
      </c>
    </row>
    <row r="215" spans="1:16" x14ac:dyDescent="0.3">
      <c r="A215" s="3">
        <v>46034</v>
      </c>
      <c r="B215" s="3">
        <v>46054</v>
      </c>
      <c r="C215" t="s">
        <v>138</v>
      </c>
      <c r="D215" t="s">
        <v>610</v>
      </c>
      <c r="E215" t="s">
        <v>0</v>
      </c>
      <c r="F215" t="s">
        <v>568</v>
      </c>
      <c r="G215" t="s">
        <v>656</v>
      </c>
      <c r="H215" t="s">
        <v>673</v>
      </c>
      <c r="I215" t="s">
        <v>704</v>
      </c>
      <c r="J215">
        <v>19493</v>
      </c>
      <c r="K215">
        <v>29641</v>
      </c>
      <c r="L215">
        <v>30107</v>
      </c>
      <c r="M215" t="s">
        <v>712</v>
      </c>
      <c r="N215" t="s">
        <v>713</v>
      </c>
      <c r="O215" t="s">
        <v>713</v>
      </c>
      <c r="P215" t="s">
        <v>713</v>
      </c>
    </row>
    <row r="216" spans="1:16" x14ac:dyDescent="0.3">
      <c r="A216" s="3">
        <v>46055</v>
      </c>
      <c r="B216" s="3">
        <v>46075</v>
      </c>
      <c r="C216" t="s">
        <v>138</v>
      </c>
      <c r="D216" t="s">
        <v>610</v>
      </c>
      <c r="E216" t="s">
        <v>0</v>
      </c>
      <c r="F216" t="s">
        <v>568</v>
      </c>
      <c r="G216" t="s">
        <v>656</v>
      </c>
      <c r="H216" t="s">
        <v>675</v>
      </c>
      <c r="I216" t="s">
        <v>704</v>
      </c>
      <c r="J216">
        <v>15625</v>
      </c>
      <c r="K216">
        <v>26227</v>
      </c>
      <c r="L216">
        <v>26693</v>
      </c>
      <c r="M216" t="s">
        <v>712</v>
      </c>
      <c r="N216">
        <v>204</v>
      </c>
      <c r="O216">
        <v>86</v>
      </c>
      <c r="P216">
        <v>74</v>
      </c>
    </row>
    <row r="217" spans="1:16" x14ac:dyDescent="0.3">
      <c r="A217" s="3">
        <v>46034</v>
      </c>
      <c r="B217" s="3">
        <v>46054</v>
      </c>
      <c r="C217" t="s">
        <v>453</v>
      </c>
      <c r="D217" t="s">
        <v>641</v>
      </c>
      <c r="E217" t="s">
        <v>0</v>
      </c>
      <c r="F217" t="s">
        <v>568</v>
      </c>
      <c r="G217" t="s">
        <v>656</v>
      </c>
      <c r="H217" t="s">
        <v>673</v>
      </c>
      <c r="I217" t="s">
        <v>704</v>
      </c>
      <c r="J217">
        <v>32808</v>
      </c>
      <c r="K217">
        <v>52447</v>
      </c>
      <c r="L217">
        <v>52913</v>
      </c>
      <c r="M217" t="s">
        <v>712</v>
      </c>
      <c r="N217" t="s">
        <v>713</v>
      </c>
      <c r="O217" t="s">
        <v>713</v>
      </c>
      <c r="P217" t="s">
        <v>713</v>
      </c>
    </row>
    <row r="218" spans="1:16" x14ac:dyDescent="0.3">
      <c r="A218" s="3">
        <v>46055</v>
      </c>
      <c r="B218" s="3">
        <v>46075</v>
      </c>
      <c r="C218" t="s">
        <v>453</v>
      </c>
      <c r="D218" t="s">
        <v>641</v>
      </c>
      <c r="E218" t="s">
        <v>0</v>
      </c>
      <c r="F218" t="s">
        <v>568</v>
      </c>
      <c r="G218" t="s">
        <v>656</v>
      </c>
      <c r="H218" t="s">
        <v>675</v>
      </c>
      <c r="I218" t="s">
        <v>704</v>
      </c>
      <c r="J218">
        <v>24834</v>
      </c>
      <c r="K218">
        <v>42018</v>
      </c>
      <c r="L218">
        <v>42484</v>
      </c>
      <c r="M218" t="s">
        <v>712</v>
      </c>
      <c r="N218">
        <v>107</v>
      </c>
      <c r="O218">
        <v>28</v>
      </c>
      <c r="P218">
        <v>188</v>
      </c>
    </row>
    <row r="219" spans="1:16" x14ac:dyDescent="0.3">
      <c r="A219" s="3">
        <v>46034</v>
      </c>
      <c r="B219" s="3">
        <v>46054</v>
      </c>
      <c r="C219" t="s">
        <v>507</v>
      </c>
      <c r="D219" t="s">
        <v>646</v>
      </c>
      <c r="E219" t="s">
        <v>0</v>
      </c>
      <c r="F219" t="s">
        <v>543</v>
      </c>
      <c r="G219" t="s">
        <v>653</v>
      </c>
      <c r="H219" t="s">
        <v>673</v>
      </c>
      <c r="I219" t="s">
        <v>704</v>
      </c>
      <c r="J219">
        <v>21551</v>
      </c>
      <c r="K219">
        <v>38025</v>
      </c>
      <c r="L219">
        <v>38491</v>
      </c>
      <c r="M219" t="s">
        <v>711</v>
      </c>
      <c r="N219" t="s">
        <v>713</v>
      </c>
      <c r="O219" t="s">
        <v>713</v>
      </c>
      <c r="P219" t="s">
        <v>713</v>
      </c>
    </row>
    <row r="220" spans="1:16" x14ac:dyDescent="0.3">
      <c r="A220" s="3">
        <v>46055</v>
      </c>
      <c r="B220" s="3">
        <v>46075</v>
      </c>
      <c r="C220" t="s">
        <v>507</v>
      </c>
      <c r="D220" t="s">
        <v>646</v>
      </c>
      <c r="E220" t="s">
        <v>0</v>
      </c>
      <c r="F220" t="s">
        <v>543</v>
      </c>
      <c r="G220" t="s">
        <v>653</v>
      </c>
      <c r="H220" t="s">
        <v>675</v>
      </c>
      <c r="I220" t="s">
        <v>704</v>
      </c>
      <c r="J220">
        <v>26415</v>
      </c>
      <c r="K220">
        <v>44267</v>
      </c>
      <c r="L220">
        <v>44733</v>
      </c>
      <c r="M220" t="s">
        <v>711</v>
      </c>
      <c r="N220">
        <v>45</v>
      </c>
      <c r="O220">
        <v>66</v>
      </c>
      <c r="P220">
        <v>208</v>
      </c>
    </row>
    <row r="221" spans="1:16" x14ac:dyDescent="0.3">
      <c r="A221" s="3">
        <v>46034</v>
      </c>
      <c r="B221" s="3">
        <v>46054</v>
      </c>
      <c r="C221" t="s">
        <v>401</v>
      </c>
      <c r="D221" t="s">
        <v>636</v>
      </c>
      <c r="E221" t="s">
        <v>0</v>
      </c>
      <c r="F221" t="s">
        <v>542</v>
      </c>
      <c r="G221" t="s">
        <v>652</v>
      </c>
      <c r="H221" t="s">
        <v>673</v>
      </c>
      <c r="I221" t="s">
        <v>704</v>
      </c>
      <c r="J221">
        <v>25557</v>
      </c>
      <c r="K221">
        <v>45355</v>
      </c>
      <c r="L221">
        <v>45821</v>
      </c>
      <c r="M221" t="s">
        <v>711</v>
      </c>
      <c r="N221" t="s">
        <v>713</v>
      </c>
      <c r="O221" t="s">
        <v>713</v>
      </c>
      <c r="P221" t="s">
        <v>713</v>
      </c>
    </row>
    <row r="222" spans="1:16" x14ac:dyDescent="0.3">
      <c r="A222" s="3">
        <v>46055</v>
      </c>
      <c r="B222" s="3">
        <v>46075</v>
      </c>
      <c r="C222" t="s">
        <v>401</v>
      </c>
      <c r="D222" t="s">
        <v>636</v>
      </c>
      <c r="E222" t="s">
        <v>0</v>
      </c>
      <c r="F222" t="s">
        <v>542</v>
      </c>
      <c r="G222" t="s">
        <v>652</v>
      </c>
      <c r="H222" t="s">
        <v>675</v>
      </c>
      <c r="I222" t="s">
        <v>704</v>
      </c>
      <c r="J222">
        <v>24678</v>
      </c>
      <c r="K222">
        <v>39534</v>
      </c>
      <c r="L222">
        <v>40000</v>
      </c>
      <c r="M222" t="s">
        <v>711</v>
      </c>
      <c r="N222">
        <v>77</v>
      </c>
      <c r="O222">
        <v>204</v>
      </c>
      <c r="P222">
        <v>130</v>
      </c>
    </row>
    <row r="223" spans="1:16" x14ac:dyDescent="0.3">
      <c r="A223" s="3">
        <v>46034</v>
      </c>
      <c r="B223" s="3">
        <v>46054</v>
      </c>
      <c r="C223" t="s">
        <v>339</v>
      </c>
      <c r="D223" t="s">
        <v>630</v>
      </c>
      <c r="E223" t="s">
        <v>0</v>
      </c>
      <c r="F223" t="s">
        <v>579</v>
      </c>
      <c r="G223" t="s">
        <v>657</v>
      </c>
      <c r="H223" t="s">
        <v>673</v>
      </c>
      <c r="I223" t="s">
        <v>704</v>
      </c>
      <c r="J223">
        <v>11254</v>
      </c>
      <c r="K223">
        <v>18344</v>
      </c>
      <c r="L223">
        <v>18810</v>
      </c>
      <c r="M223" t="s">
        <v>712</v>
      </c>
      <c r="N223" t="s">
        <v>713</v>
      </c>
      <c r="O223" t="s">
        <v>713</v>
      </c>
      <c r="P223" t="s">
        <v>713</v>
      </c>
    </row>
    <row r="224" spans="1:16" x14ac:dyDescent="0.3">
      <c r="A224" s="3">
        <v>46055</v>
      </c>
      <c r="B224" s="3">
        <v>46075</v>
      </c>
      <c r="C224" t="s">
        <v>339</v>
      </c>
      <c r="D224" t="s">
        <v>630</v>
      </c>
      <c r="E224" t="s">
        <v>0</v>
      </c>
      <c r="F224" t="s">
        <v>579</v>
      </c>
      <c r="G224" t="s">
        <v>657</v>
      </c>
      <c r="H224" t="s">
        <v>675</v>
      </c>
      <c r="I224" t="s">
        <v>704</v>
      </c>
      <c r="J224">
        <v>15258</v>
      </c>
      <c r="K224">
        <v>26370</v>
      </c>
      <c r="L224">
        <v>26836</v>
      </c>
      <c r="M224" t="s">
        <v>712</v>
      </c>
      <c r="N224">
        <v>245</v>
      </c>
      <c r="O224">
        <v>150</v>
      </c>
      <c r="P224">
        <v>159</v>
      </c>
    </row>
    <row r="225" spans="1:16" x14ac:dyDescent="0.3">
      <c r="A225" s="3">
        <v>46034</v>
      </c>
      <c r="B225" s="3">
        <v>46054</v>
      </c>
      <c r="C225" t="s">
        <v>379</v>
      </c>
      <c r="D225" t="s">
        <v>634</v>
      </c>
      <c r="E225" t="s">
        <v>0</v>
      </c>
      <c r="F225" t="s">
        <v>579</v>
      </c>
      <c r="G225" t="s">
        <v>657</v>
      </c>
      <c r="H225" t="s">
        <v>673</v>
      </c>
      <c r="I225" t="s">
        <v>704</v>
      </c>
      <c r="J225">
        <v>23443</v>
      </c>
      <c r="K225">
        <v>37814</v>
      </c>
      <c r="L225">
        <v>38280</v>
      </c>
      <c r="M225" t="s">
        <v>712</v>
      </c>
      <c r="N225" t="s">
        <v>713</v>
      </c>
      <c r="O225" t="s">
        <v>713</v>
      </c>
      <c r="P225" t="s">
        <v>713</v>
      </c>
    </row>
    <row r="226" spans="1:16" x14ac:dyDescent="0.3">
      <c r="A226" s="3">
        <v>46055</v>
      </c>
      <c r="B226" s="3">
        <v>46075</v>
      </c>
      <c r="C226" t="s">
        <v>379</v>
      </c>
      <c r="D226" t="s">
        <v>634</v>
      </c>
      <c r="E226" t="s">
        <v>0</v>
      </c>
      <c r="F226" t="s">
        <v>579</v>
      </c>
      <c r="G226" t="s">
        <v>657</v>
      </c>
      <c r="H226" t="s">
        <v>675</v>
      </c>
      <c r="I226" t="s">
        <v>704</v>
      </c>
      <c r="J226">
        <v>17019</v>
      </c>
      <c r="K226">
        <v>29028</v>
      </c>
      <c r="L226">
        <v>29494</v>
      </c>
      <c r="M226" t="s">
        <v>712</v>
      </c>
      <c r="N226">
        <v>254</v>
      </c>
      <c r="O226">
        <v>175</v>
      </c>
      <c r="P226">
        <v>105</v>
      </c>
    </row>
    <row r="227" spans="1:16" x14ac:dyDescent="0.3">
      <c r="A227" s="3">
        <v>46023</v>
      </c>
      <c r="B227" s="3">
        <v>46081</v>
      </c>
      <c r="C227" t="s">
        <v>94</v>
      </c>
      <c r="D227" t="s">
        <v>606</v>
      </c>
      <c r="E227" t="s">
        <v>1</v>
      </c>
      <c r="F227" t="s">
        <v>542</v>
      </c>
      <c r="G227" t="s">
        <v>652</v>
      </c>
      <c r="H227" t="s">
        <v>674</v>
      </c>
      <c r="I227" t="s">
        <v>704</v>
      </c>
      <c r="J227">
        <v>9785</v>
      </c>
      <c r="K227">
        <v>16513</v>
      </c>
      <c r="L227">
        <v>17047</v>
      </c>
      <c r="M227" t="s">
        <v>711</v>
      </c>
      <c r="N227">
        <v>67</v>
      </c>
      <c r="O227">
        <v>109</v>
      </c>
      <c r="P227">
        <v>36</v>
      </c>
    </row>
    <row r="228" spans="1:16" x14ac:dyDescent="0.3">
      <c r="A228" s="3">
        <v>46023</v>
      </c>
      <c r="B228" s="3">
        <v>46081</v>
      </c>
      <c r="C228" t="s">
        <v>94</v>
      </c>
      <c r="D228" t="s">
        <v>606</v>
      </c>
      <c r="E228" t="s">
        <v>1</v>
      </c>
      <c r="F228" t="s">
        <v>543</v>
      </c>
      <c r="G228" t="s">
        <v>653</v>
      </c>
      <c r="H228" t="s">
        <v>674</v>
      </c>
      <c r="I228" t="s">
        <v>704</v>
      </c>
      <c r="J228">
        <v>10302</v>
      </c>
      <c r="K228">
        <v>16442</v>
      </c>
      <c r="L228">
        <v>16976</v>
      </c>
      <c r="M228" t="s">
        <v>711</v>
      </c>
      <c r="N228">
        <v>139</v>
      </c>
      <c r="O228">
        <v>21</v>
      </c>
      <c r="P228">
        <v>24</v>
      </c>
    </row>
    <row r="229" spans="1:16" x14ac:dyDescent="0.3">
      <c r="A229" s="3">
        <v>46030</v>
      </c>
      <c r="B229" s="3">
        <v>46057</v>
      </c>
      <c r="C229" t="s">
        <v>94</v>
      </c>
      <c r="D229" t="s">
        <v>606</v>
      </c>
      <c r="E229" t="s">
        <v>2</v>
      </c>
      <c r="F229" t="s">
        <v>542</v>
      </c>
      <c r="G229" t="s">
        <v>652</v>
      </c>
      <c r="H229" t="s">
        <v>676</v>
      </c>
      <c r="I229" t="s">
        <v>704</v>
      </c>
      <c r="J229">
        <v>13318</v>
      </c>
      <c r="K229">
        <v>22983</v>
      </c>
      <c r="L229">
        <v>23498</v>
      </c>
      <c r="M229" t="s">
        <v>711</v>
      </c>
      <c r="N229">
        <v>163</v>
      </c>
      <c r="O229">
        <v>95</v>
      </c>
      <c r="P229">
        <v>97</v>
      </c>
    </row>
    <row r="230" spans="1:16" x14ac:dyDescent="0.3">
      <c r="A230" s="3">
        <v>46058</v>
      </c>
      <c r="B230" s="3">
        <v>46085</v>
      </c>
      <c r="C230" t="s">
        <v>94</v>
      </c>
      <c r="D230" t="s">
        <v>606</v>
      </c>
      <c r="E230" t="s">
        <v>2</v>
      </c>
      <c r="F230" t="s">
        <v>542</v>
      </c>
      <c r="G230" t="s">
        <v>652</v>
      </c>
      <c r="H230" t="s">
        <v>677</v>
      </c>
      <c r="I230" t="s">
        <v>704</v>
      </c>
      <c r="J230">
        <v>15605</v>
      </c>
      <c r="K230">
        <v>24127</v>
      </c>
      <c r="L230">
        <v>24642</v>
      </c>
      <c r="M230" t="s">
        <v>711</v>
      </c>
      <c r="N230" t="s">
        <v>713</v>
      </c>
      <c r="O230" t="s">
        <v>713</v>
      </c>
      <c r="P230" t="s">
        <v>713</v>
      </c>
    </row>
    <row r="231" spans="1:16" x14ac:dyDescent="0.3">
      <c r="A231" s="3">
        <v>46023</v>
      </c>
      <c r="B231" s="3">
        <v>46081</v>
      </c>
      <c r="C231" t="s">
        <v>94</v>
      </c>
      <c r="D231" t="s">
        <v>606</v>
      </c>
      <c r="E231" t="s">
        <v>1</v>
      </c>
      <c r="F231" t="s">
        <v>579</v>
      </c>
      <c r="G231" t="s">
        <v>657</v>
      </c>
      <c r="H231" t="s">
        <v>674</v>
      </c>
      <c r="I231" t="s">
        <v>704</v>
      </c>
      <c r="J231">
        <v>9434</v>
      </c>
      <c r="K231">
        <v>16475</v>
      </c>
      <c r="L231">
        <v>17009</v>
      </c>
      <c r="M231" t="s">
        <v>712</v>
      </c>
      <c r="N231">
        <v>8</v>
      </c>
      <c r="O231">
        <v>14</v>
      </c>
      <c r="P231">
        <v>8</v>
      </c>
    </row>
    <row r="232" spans="1:16" x14ac:dyDescent="0.3">
      <c r="A232" s="3">
        <v>46023</v>
      </c>
      <c r="B232" s="3">
        <v>46081</v>
      </c>
      <c r="C232" t="s">
        <v>94</v>
      </c>
      <c r="D232" t="s">
        <v>606</v>
      </c>
      <c r="E232" t="s">
        <v>1</v>
      </c>
      <c r="F232" t="s">
        <v>6</v>
      </c>
      <c r="G232" t="s">
        <v>651</v>
      </c>
      <c r="H232" t="s">
        <v>674</v>
      </c>
      <c r="I232" t="s">
        <v>704</v>
      </c>
      <c r="J232">
        <v>7822</v>
      </c>
      <c r="K232">
        <v>13572</v>
      </c>
      <c r="L232">
        <v>14106</v>
      </c>
      <c r="M232" t="s">
        <v>712</v>
      </c>
      <c r="N232">
        <v>82</v>
      </c>
      <c r="O232">
        <v>83</v>
      </c>
      <c r="P232">
        <v>59</v>
      </c>
    </row>
    <row r="233" spans="1:16" x14ac:dyDescent="0.3">
      <c r="A233" s="3">
        <v>46034</v>
      </c>
      <c r="B233" s="3">
        <v>46054</v>
      </c>
      <c r="C233" t="s">
        <v>240</v>
      </c>
      <c r="D233" t="s">
        <v>620</v>
      </c>
      <c r="E233" t="s">
        <v>0</v>
      </c>
      <c r="F233" t="s">
        <v>546</v>
      </c>
      <c r="G233" t="s">
        <v>654</v>
      </c>
      <c r="H233" t="s">
        <v>673</v>
      </c>
      <c r="I233" t="s">
        <v>704</v>
      </c>
      <c r="J233">
        <v>11157</v>
      </c>
      <c r="K233">
        <v>18325</v>
      </c>
      <c r="L233">
        <v>18791</v>
      </c>
      <c r="M233" t="s">
        <v>712</v>
      </c>
      <c r="N233" t="s">
        <v>713</v>
      </c>
      <c r="O233" t="s">
        <v>713</v>
      </c>
      <c r="P233" t="s">
        <v>713</v>
      </c>
    </row>
    <row r="234" spans="1:16" x14ac:dyDescent="0.3">
      <c r="A234" s="3">
        <v>46055</v>
      </c>
      <c r="B234" s="3">
        <v>46075</v>
      </c>
      <c r="C234" t="s">
        <v>240</v>
      </c>
      <c r="D234" t="s">
        <v>620</v>
      </c>
      <c r="E234" t="s">
        <v>0</v>
      </c>
      <c r="F234" t="s">
        <v>546</v>
      </c>
      <c r="G234" t="s">
        <v>654</v>
      </c>
      <c r="H234" t="s">
        <v>675</v>
      </c>
      <c r="I234" t="s">
        <v>704</v>
      </c>
      <c r="J234">
        <v>14405</v>
      </c>
      <c r="K234">
        <v>22195</v>
      </c>
      <c r="L234">
        <v>22661</v>
      </c>
      <c r="M234" t="s">
        <v>712</v>
      </c>
      <c r="N234">
        <v>230</v>
      </c>
      <c r="O234">
        <v>216</v>
      </c>
      <c r="P234">
        <v>226</v>
      </c>
    </row>
    <row r="235" spans="1:16" x14ac:dyDescent="0.3">
      <c r="A235" s="3">
        <v>46023</v>
      </c>
      <c r="B235" s="3">
        <v>46081</v>
      </c>
      <c r="C235" t="s">
        <v>94</v>
      </c>
      <c r="D235" t="s">
        <v>606</v>
      </c>
      <c r="E235" t="s">
        <v>1</v>
      </c>
      <c r="F235" t="s">
        <v>546</v>
      </c>
      <c r="G235" t="s">
        <v>654</v>
      </c>
      <c r="H235" t="s">
        <v>674</v>
      </c>
      <c r="I235" t="s">
        <v>704</v>
      </c>
      <c r="J235">
        <v>10055</v>
      </c>
      <c r="K235">
        <v>15862</v>
      </c>
      <c r="L235">
        <v>16396</v>
      </c>
      <c r="M235" t="s">
        <v>712</v>
      </c>
      <c r="N235">
        <v>60</v>
      </c>
      <c r="O235">
        <v>35</v>
      </c>
      <c r="P235">
        <v>129</v>
      </c>
    </row>
    <row r="236" spans="1:16" x14ac:dyDescent="0.3">
      <c r="A236" s="3">
        <v>46023</v>
      </c>
      <c r="B236" s="3">
        <v>46081</v>
      </c>
      <c r="C236" t="s">
        <v>339</v>
      </c>
      <c r="D236" t="s">
        <v>630</v>
      </c>
      <c r="E236" t="s">
        <v>1</v>
      </c>
      <c r="F236" t="s">
        <v>543</v>
      </c>
      <c r="G236" t="s">
        <v>653</v>
      </c>
      <c r="H236" t="s">
        <v>674</v>
      </c>
      <c r="I236" t="s">
        <v>704</v>
      </c>
      <c r="J236">
        <v>15399</v>
      </c>
      <c r="K236">
        <v>24837</v>
      </c>
      <c r="L236">
        <v>25371</v>
      </c>
      <c r="M236" t="s">
        <v>711</v>
      </c>
      <c r="N236">
        <v>94</v>
      </c>
      <c r="O236">
        <v>87</v>
      </c>
      <c r="P236">
        <v>141</v>
      </c>
    </row>
    <row r="237" spans="1:16" x14ac:dyDescent="0.3">
      <c r="A237" s="3">
        <v>46030</v>
      </c>
      <c r="B237" s="3">
        <v>46057</v>
      </c>
      <c r="C237" t="s">
        <v>94</v>
      </c>
      <c r="D237" t="s">
        <v>606</v>
      </c>
      <c r="E237" t="s">
        <v>2</v>
      </c>
      <c r="F237" t="s">
        <v>543</v>
      </c>
      <c r="G237" t="s">
        <v>653</v>
      </c>
      <c r="H237" t="s">
        <v>676</v>
      </c>
      <c r="I237" t="s">
        <v>704</v>
      </c>
      <c r="J237">
        <v>11739</v>
      </c>
      <c r="K237">
        <v>20432</v>
      </c>
      <c r="L237">
        <v>20947</v>
      </c>
      <c r="M237" t="s">
        <v>711</v>
      </c>
      <c r="N237">
        <v>121</v>
      </c>
      <c r="O237">
        <v>170</v>
      </c>
      <c r="P237">
        <v>144</v>
      </c>
    </row>
    <row r="238" spans="1:16" x14ac:dyDescent="0.3">
      <c r="A238" s="3">
        <v>46058</v>
      </c>
      <c r="B238" s="3">
        <v>46085</v>
      </c>
      <c r="C238" t="s">
        <v>94</v>
      </c>
      <c r="D238" t="s">
        <v>606</v>
      </c>
      <c r="E238" t="s">
        <v>2</v>
      </c>
      <c r="F238" t="s">
        <v>543</v>
      </c>
      <c r="G238" t="s">
        <v>653</v>
      </c>
      <c r="H238" t="s">
        <v>677</v>
      </c>
      <c r="I238" t="s">
        <v>704</v>
      </c>
      <c r="J238">
        <v>13171</v>
      </c>
      <c r="K238">
        <v>21704</v>
      </c>
      <c r="L238">
        <v>22219</v>
      </c>
      <c r="M238" t="s">
        <v>711</v>
      </c>
      <c r="N238" t="s">
        <v>713</v>
      </c>
      <c r="O238" t="s">
        <v>713</v>
      </c>
      <c r="P238" t="s">
        <v>713</v>
      </c>
    </row>
    <row r="239" spans="1:16" x14ac:dyDescent="0.3">
      <c r="A239" s="3">
        <v>46034</v>
      </c>
      <c r="B239" s="3">
        <v>46054</v>
      </c>
      <c r="C239" t="s">
        <v>180</v>
      </c>
      <c r="D239" t="s">
        <v>614</v>
      </c>
      <c r="E239" t="s">
        <v>0</v>
      </c>
      <c r="F239" t="s">
        <v>543</v>
      </c>
      <c r="G239" t="s">
        <v>653</v>
      </c>
      <c r="H239" t="s">
        <v>673</v>
      </c>
      <c r="I239" t="s">
        <v>704</v>
      </c>
      <c r="J239">
        <v>11808</v>
      </c>
      <c r="K239">
        <v>20650</v>
      </c>
      <c r="L239">
        <v>21116</v>
      </c>
      <c r="M239" t="s">
        <v>711</v>
      </c>
      <c r="N239" t="s">
        <v>713</v>
      </c>
      <c r="O239" t="s">
        <v>713</v>
      </c>
      <c r="P239" t="s">
        <v>713</v>
      </c>
    </row>
    <row r="240" spans="1:16" x14ac:dyDescent="0.3">
      <c r="A240" s="3">
        <v>46055</v>
      </c>
      <c r="B240" s="3">
        <v>46075</v>
      </c>
      <c r="C240" t="s">
        <v>180</v>
      </c>
      <c r="D240" t="s">
        <v>614</v>
      </c>
      <c r="E240" t="s">
        <v>0</v>
      </c>
      <c r="F240" t="s">
        <v>543</v>
      </c>
      <c r="G240" t="s">
        <v>653</v>
      </c>
      <c r="H240" t="s">
        <v>675</v>
      </c>
      <c r="I240" t="s">
        <v>704</v>
      </c>
      <c r="J240">
        <v>15966</v>
      </c>
      <c r="K240">
        <v>27510</v>
      </c>
      <c r="L240">
        <v>27976</v>
      </c>
      <c r="M240" t="s">
        <v>711</v>
      </c>
      <c r="N240">
        <v>203</v>
      </c>
      <c r="O240">
        <v>208</v>
      </c>
      <c r="P240">
        <v>136</v>
      </c>
    </row>
    <row r="241" spans="1:16" x14ac:dyDescent="0.3">
      <c r="A241" s="3">
        <v>46030</v>
      </c>
      <c r="B241" s="3">
        <v>46057</v>
      </c>
      <c r="C241" t="s">
        <v>94</v>
      </c>
      <c r="D241" t="s">
        <v>606</v>
      </c>
      <c r="E241" t="s">
        <v>2</v>
      </c>
      <c r="F241" t="s">
        <v>579</v>
      </c>
      <c r="G241" t="s">
        <v>657</v>
      </c>
      <c r="H241" t="s">
        <v>676</v>
      </c>
      <c r="I241" t="s">
        <v>704</v>
      </c>
      <c r="J241">
        <v>13390</v>
      </c>
      <c r="K241">
        <v>23399</v>
      </c>
      <c r="L241">
        <v>23914</v>
      </c>
      <c r="M241" t="s">
        <v>712</v>
      </c>
      <c r="N241">
        <v>72</v>
      </c>
      <c r="O241">
        <v>47</v>
      </c>
      <c r="P241">
        <v>167</v>
      </c>
    </row>
    <row r="242" spans="1:16" x14ac:dyDescent="0.3">
      <c r="A242" s="3">
        <v>46058</v>
      </c>
      <c r="B242" s="3">
        <v>46085</v>
      </c>
      <c r="C242" t="s">
        <v>94</v>
      </c>
      <c r="D242" t="s">
        <v>606</v>
      </c>
      <c r="E242" t="s">
        <v>2</v>
      </c>
      <c r="F242" t="s">
        <v>579</v>
      </c>
      <c r="G242" t="s">
        <v>657</v>
      </c>
      <c r="H242" t="s">
        <v>677</v>
      </c>
      <c r="I242" t="s">
        <v>704</v>
      </c>
      <c r="J242">
        <v>14784</v>
      </c>
      <c r="K242">
        <v>24588</v>
      </c>
      <c r="L242">
        <v>25103</v>
      </c>
      <c r="M242" t="s">
        <v>712</v>
      </c>
      <c r="N242" t="s">
        <v>713</v>
      </c>
      <c r="O242" t="s">
        <v>713</v>
      </c>
      <c r="P242" t="s">
        <v>713</v>
      </c>
    </row>
    <row r="243" spans="1:16" x14ac:dyDescent="0.3">
      <c r="A243" s="3">
        <v>46030</v>
      </c>
      <c r="B243" s="3">
        <v>46057</v>
      </c>
      <c r="C243" t="s">
        <v>94</v>
      </c>
      <c r="D243" t="s">
        <v>606</v>
      </c>
      <c r="E243" t="s">
        <v>2</v>
      </c>
      <c r="F243" t="s">
        <v>6</v>
      </c>
      <c r="G243" t="s">
        <v>651</v>
      </c>
      <c r="H243" t="s">
        <v>676</v>
      </c>
      <c r="I243" t="s">
        <v>704</v>
      </c>
      <c r="J243">
        <v>11739</v>
      </c>
      <c r="K243">
        <v>20432</v>
      </c>
      <c r="L243">
        <v>20947</v>
      </c>
      <c r="M243" t="s">
        <v>712</v>
      </c>
      <c r="N243">
        <v>133</v>
      </c>
      <c r="O243">
        <v>199</v>
      </c>
      <c r="P243">
        <v>150</v>
      </c>
    </row>
    <row r="244" spans="1:16" x14ac:dyDescent="0.3">
      <c r="A244" s="3">
        <v>46058</v>
      </c>
      <c r="B244" s="3">
        <v>46085</v>
      </c>
      <c r="C244" t="s">
        <v>94</v>
      </c>
      <c r="D244" t="s">
        <v>606</v>
      </c>
      <c r="E244" t="s">
        <v>2</v>
      </c>
      <c r="F244" t="s">
        <v>6</v>
      </c>
      <c r="G244" t="s">
        <v>651</v>
      </c>
      <c r="H244" t="s">
        <v>677</v>
      </c>
      <c r="I244" t="s">
        <v>704</v>
      </c>
      <c r="J244">
        <v>13171</v>
      </c>
      <c r="K244">
        <v>21704</v>
      </c>
      <c r="L244">
        <v>22219</v>
      </c>
      <c r="M244" t="s">
        <v>712</v>
      </c>
      <c r="N244" t="s">
        <v>713</v>
      </c>
      <c r="O244" t="s">
        <v>713</v>
      </c>
      <c r="P244" t="s">
        <v>713</v>
      </c>
    </row>
    <row r="245" spans="1:16" x14ac:dyDescent="0.3">
      <c r="A245" s="3">
        <v>46030</v>
      </c>
      <c r="B245" s="3">
        <v>46057</v>
      </c>
      <c r="C245" t="s">
        <v>94</v>
      </c>
      <c r="D245" t="s">
        <v>606</v>
      </c>
      <c r="E245" t="s">
        <v>2</v>
      </c>
      <c r="F245" t="s">
        <v>546</v>
      </c>
      <c r="G245" t="s">
        <v>654</v>
      </c>
      <c r="H245" t="s">
        <v>676</v>
      </c>
      <c r="I245" t="s">
        <v>704</v>
      </c>
      <c r="J245">
        <v>13596</v>
      </c>
      <c r="K245">
        <v>22828</v>
      </c>
      <c r="L245">
        <v>23343</v>
      </c>
      <c r="M245" t="s">
        <v>712</v>
      </c>
      <c r="N245">
        <v>178</v>
      </c>
      <c r="O245">
        <v>174</v>
      </c>
      <c r="P245">
        <v>191</v>
      </c>
    </row>
    <row r="246" spans="1:16" x14ac:dyDescent="0.3">
      <c r="A246" s="3">
        <v>46058</v>
      </c>
      <c r="B246" s="3">
        <v>46085</v>
      </c>
      <c r="C246" t="s">
        <v>94</v>
      </c>
      <c r="D246" t="s">
        <v>606</v>
      </c>
      <c r="E246" t="s">
        <v>2</v>
      </c>
      <c r="F246" t="s">
        <v>546</v>
      </c>
      <c r="G246" t="s">
        <v>654</v>
      </c>
      <c r="H246" t="s">
        <v>677</v>
      </c>
      <c r="I246" t="s">
        <v>704</v>
      </c>
      <c r="J246">
        <v>14899</v>
      </c>
      <c r="K246">
        <v>24010</v>
      </c>
      <c r="L246">
        <v>24525</v>
      </c>
      <c r="M246" t="s">
        <v>712</v>
      </c>
      <c r="N246" t="s">
        <v>713</v>
      </c>
      <c r="O246" t="s">
        <v>713</v>
      </c>
      <c r="P246" t="s">
        <v>713</v>
      </c>
    </row>
    <row r="247" spans="1:16" x14ac:dyDescent="0.3">
      <c r="A247" s="3">
        <v>46030</v>
      </c>
      <c r="B247" s="3">
        <v>46057</v>
      </c>
      <c r="C247" t="s">
        <v>249</v>
      </c>
      <c r="D247" t="s">
        <v>621</v>
      </c>
      <c r="E247" t="s">
        <v>2</v>
      </c>
      <c r="F247" t="s">
        <v>546</v>
      </c>
      <c r="G247" t="s">
        <v>654</v>
      </c>
      <c r="H247" t="s">
        <v>676</v>
      </c>
      <c r="I247" t="s">
        <v>704</v>
      </c>
      <c r="J247">
        <v>14421</v>
      </c>
      <c r="K247">
        <v>23160</v>
      </c>
      <c r="L247">
        <v>23675</v>
      </c>
      <c r="M247" t="s">
        <v>712</v>
      </c>
      <c r="N247">
        <v>244</v>
      </c>
      <c r="O247">
        <v>205</v>
      </c>
      <c r="P247">
        <v>88</v>
      </c>
    </row>
    <row r="248" spans="1:16" x14ac:dyDescent="0.3">
      <c r="A248" s="3">
        <v>46058</v>
      </c>
      <c r="B248" s="3">
        <v>46085</v>
      </c>
      <c r="C248" t="s">
        <v>249</v>
      </c>
      <c r="D248" t="s">
        <v>621</v>
      </c>
      <c r="E248" t="s">
        <v>2</v>
      </c>
      <c r="F248" t="s">
        <v>546</v>
      </c>
      <c r="G248" t="s">
        <v>654</v>
      </c>
      <c r="H248" t="s">
        <v>677</v>
      </c>
      <c r="I248" t="s">
        <v>704</v>
      </c>
      <c r="J248">
        <v>17797</v>
      </c>
      <c r="K248">
        <v>28820</v>
      </c>
      <c r="L248">
        <v>29335</v>
      </c>
      <c r="M248" t="s">
        <v>712</v>
      </c>
      <c r="N248" t="s">
        <v>713</v>
      </c>
      <c r="O248" t="s">
        <v>713</v>
      </c>
      <c r="P248" t="s">
        <v>713</v>
      </c>
    </row>
    <row r="249" spans="1:16" x14ac:dyDescent="0.3">
      <c r="A249" s="3">
        <v>46030</v>
      </c>
      <c r="B249" s="3">
        <v>46057</v>
      </c>
      <c r="C249" t="s">
        <v>94</v>
      </c>
      <c r="D249" t="s">
        <v>606</v>
      </c>
      <c r="E249" t="s">
        <v>2</v>
      </c>
      <c r="F249" t="s">
        <v>568</v>
      </c>
      <c r="G249" t="s">
        <v>656</v>
      </c>
      <c r="H249" t="s">
        <v>676</v>
      </c>
      <c r="I249" t="s">
        <v>704</v>
      </c>
      <c r="J249">
        <v>13450</v>
      </c>
      <c r="K249">
        <v>22543</v>
      </c>
      <c r="L249">
        <v>23058</v>
      </c>
      <c r="M249" t="s">
        <v>712</v>
      </c>
      <c r="N249">
        <v>85</v>
      </c>
      <c r="O249">
        <v>140</v>
      </c>
      <c r="P249">
        <v>187</v>
      </c>
    </row>
    <row r="250" spans="1:16" x14ac:dyDescent="0.3">
      <c r="A250" s="3">
        <v>46058</v>
      </c>
      <c r="B250" s="3">
        <v>46085</v>
      </c>
      <c r="C250" t="s">
        <v>94</v>
      </c>
      <c r="D250" t="s">
        <v>606</v>
      </c>
      <c r="E250" t="s">
        <v>2</v>
      </c>
      <c r="F250" t="s">
        <v>568</v>
      </c>
      <c r="G250" t="s">
        <v>656</v>
      </c>
      <c r="H250" t="s">
        <v>677</v>
      </c>
      <c r="I250" t="s">
        <v>704</v>
      </c>
      <c r="J250">
        <v>15403</v>
      </c>
      <c r="K250">
        <v>23935</v>
      </c>
      <c r="L250">
        <v>24450</v>
      </c>
      <c r="M250" t="s">
        <v>712</v>
      </c>
      <c r="N250" t="s">
        <v>713</v>
      </c>
      <c r="O250" t="s">
        <v>713</v>
      </c>
      <c r="P250" t="s">
        <v>713</v>
      </c>
    </row>
    <row r="251" spans="1:16" x14ac:dyDescent="0.3">
      <c r="A251" s="3">
        <v>46030</v>
      </c>
      <c r="B251" s="3">
        <v>46057</v>
      </c>
      <c r="C251" t="s">
        <v>199</v>
      </c>
      <c r="D251" t="s">
        <v>616</v>
      </c>
      <c r="E251" t="s">
        <v>2</v>
      </c>
      <c r="F251" t="s">
        <v>568</v>
      </c>
      <c r="G251" t="s">
        <v>656</v>
      </c>
      <c r="H251" t="s">
        <v>676</v>
      </c>
      <c r="I251" t="s">
        <v>704</v>
      </c>
      <c r="J251">
        <v>17757</v>
      </c>
      <c r="K251">
        <v>29450</v>
      </c>
      <c r="L251">
        <v>29965</v>
      </c>
      <c r="M251" t="s">
        <v>712</v>
      </c>
      <c r="N251">
        <v>163</v>
      </c>
      <c r="O251">
        <v>128</v>
      </c>
      <c r="P251">
        <v>236</v>
      </c>
    </row>
    <row r="252" spans="1:16" x14ac:dyDescent="0.3">
      <c r="A252" s="3">
        <v>46058</v>
      </c>
      <c r="B252" s="3">
        <v>46085</v>
      </c>
      <c r="C252" t="s">
        <v>199</v>
      </c>
      <c r="D252" t="s">
        <v>616</v>
      </c>
      <c r="E252" t="s">
        <v>2</v>
      </c>
      <c r="F252" t="s">
        <v>568</v>
      </c>
      <c r="G252" t="s">
        <v>656</v>
      </c>
      <c r="H252" t="s">
        <v>677</v>
      </c>
      <c r="I252" t="s">
        <v>704</v>
      </c>
      <c r="J252">
        <v>13777</v>
      </c>
      <c r="K252">
        <v>21907</v>
      </c>
      <c r="L252">
        <v>22422</v>
      </c>
      <c r="M252" t="s">
        <v>712</v>
      </c>
      <c r="N252" t="s">
        <v>713</v>
      </c>
      <c r="O252" t="s">
        <v>713</v>
      </c>
      <c r="P252" t="s">
        <v>713</v>
      </c>
    </row>
    <row r="253" spans="1:16" x14ac:dyDescent="0.3">
      <c r="A253" s="3">
        <v>46030</v>
      </c>
      <c r="B253" s="3">
        <v>46057</v>
      </c>
      <c r="C253" t="s">
        <v>5</v>
      </c>
      <c r="D253" t="s">
        <v>598</v>
      </c>
      <c r="E253" t="s">
        <v>2</v>
      </c>
      <c r="F253" t="s">
        <v>543</v>
      </c>
      <c r="G253" t="s">
        <v>653</v>
      </c>
      <c r="H253" t="s">
        <v>676</v>
      </c>
      <c r="I253" t="s">
        <v>704</v>
      </c>
      <c r="J253">
        <v>10325</v>
      </c>
      <c r="K253">
        <v>17920</v>
      </c>
      <c r="L253">
        <v>18435</v>
      </c>
      <c r="M253" t="s">
        <v>711</v>
      </c>
      <c r="N253">
        <v>96</v>
      </c>
      <c r="O253">
        <v>135</v>
      </c>
      <c r="P253">
        <v>128</v>
      </c>
    </row>
    <row r="254" spans="1:16" x14ac:dyDescent="0.3">
      <c r="A254" s="3">
        <v>46058</v>
      </c>
      <c r="B254" s="3">
        <v>46085</v>
      </c>
      <c r="C254" t="s">
        <v>5</v>
      </c>
      <c r="D254" t="s">
        <v>598</v>
      </c>
      <c r="E254" t="s">
        <v>2</v>
      </c>
      <c r="F254" t="s">
        <v>543</v>
      </c>
      <c r="G254" t="s">
        <v>653</v>
      </c>
      <c r="H254" t="s">
        <v>677</v>
      </c>
      <c r="I254" t="s">
        <v>704</v>
      </c>
      <c r="J254">
        <v>18012</v>
      </c>
      <c r="K254">
        <v>32062</v>
      </c>
      <c r="L254">
        <v>32577</v>
      </c>
      <c r="M254" t="s">
        <v>711</v>
      </c>
      <c r="N254" t="s">
        <v>713</v>
      </c>
      <c r="O254" t="s">
        <v>713</v>
      </c>
      <c r="P254" t="s">
        <v>713</v>
      </c>
    </row>
    <row r="255" spans="1:16" x14ac:dyDescent="0.3">
      <c r="A255" s="3">
        <v>46034</v>
      </c>
      <c r="B255" s="3">
        <v>46054</v>
      </c>
      <c r="C255" t="s">
        <v>259</v>
      </c>
      <c r="D255" t="s">
        <v>622</v>
      </c>
      <c r="E255" t="s">
        <v>0</v>
      </c>
      <c r="F255" t="s">
        <v>546</v>
      </c>
      <c r="G255" t="s">
        <v>654</v>
      </c>
      <c r="H255" t="s">
        <v>673</v>
      </c>
      <c r="I255" t="s">
        <v>704</v>
      </c>
      <c r="J255">
        <v>16162</v>
      </c>
      <c r="K255">
        <v>27522</v>
      </c>
      <c r="L255">
        <v>27988</v>
      </c>
      <c r="M255" t="s">
        <v>712</v>
      </c>
      <c r="N255" t="s">
        <v>713</v>
      </c>
      <c r="O255" t="s">
        <v>713</v>
      </c>
      <c r="P255" t="s">
        <v>713</v>
      </c>
    </row>
    <row r="256" spans="1:16" x14ac:dyDescent="0.3">
      <c r="A256" s="3">
        <v>46055</v>
      </c>
      <c r="B256" s="3">
        <v>46075</v>
      </c>
      <c r="C256" t="s">
        <v>259</v>
      </c>
      <c r="D256" t="s">
        <v>622</v>
      </c>
      <c r="E256" t="s">
        <v>0</v>
      </c>
      <c r="F256" t="s">
        <v>546</v>
      </c>
      <c r="G256" t="s">
        <v>654</v>
      </c>
      <c r="H256" t="s">
        <v>675</v>
      </c>
      <c r="I256" t="s">
        <v>704</v>
      </c>
      <c r="J256">
        <v>17692</v>
      </c>
      <c r="K256">
        <v>28311</v>
      </c>
      <c r="L256">
        <v>28777</v>
      </c>
      <c r="M256" t="s">
        <v>712</v>
      </c>
      <c r="N256">
        <v>210</v>
      </c>
      <c r="O256">
        <v>245</v>
      </c>
      <c r="P256">
        <v>142</v>
      </c>
    </row>
    <row r="257" spans="1:16" x14ac:dyDescent="0.3">
      <c r="A257" s="3">
        <v>46023</v>
      </c>
      <c r="B257" s="3">
        <v>46081</v>
      </c>
      <c r="C257" t="s">
        <v>507</v>
      </c>
      <c r="D257" t="s">
        <v>646</v>
      </c>
      <c r="E257" t="s">
        <v>1</v>
      </c>
      <c r="F257" t="s">
        <v>579</v>
      </c>
      <c r="G257" t="s">
        <v>657</v>
      </c>
      <c r="H257" t="s">
        <v>674</v>
      </c>
      <c r="I257" t="s">
        <v>704</v>
      </c>
      <c r="J257">
        <v>26969</v>
      </c>
      <c r="K257">
        <v>47306</v>
      </c>
      <c r="L257">
        <v>47840</v>
      </c>
      <c r="M257" t="s">
        <v>712</v>
      </c>
      <c r="N257">
        <v>34</v>
      </c>
      <c r="O257">
        <v>72</v>
      </c>
      <c r="P257">
        <v>76</v>
      </c>
    </row>
    <row r="258" spans="1:16" x14ac:dyDescent="0.3">
      <c r="A258" s="3">
        <v>46034</v>
      </c>
      <c r="B258" s="3">
        <v>46054</v>
      </c>
      <c r="C258" t="s">
        <v>94</v>
      </c>
      <c r="D258" t="s">
        <v>606</v>
      </c>
      <c r="E258" t="s">
        <v>0</v>
      </c>
      <c r="F258" t="s">
        <v>542</v>
      </c>
      <c r="G258" t="s">
        <v>652</v>
      </c>
      <c r="H258" t="s">
        <v>673</v>
      </c>
      <c r="I258" t="s">
        <v>704</v>
      </c>
      <c r="J258">
        <v>14245</v>
      </c>
      <c r="K258">
        <v>23931</v>
      </c>
      <c r="L258">
        <v>24397</v>
      </c>
      <c r="M258" t="s">
        <v>711</v>
      </c>
      <c r="N258" t="s">
        <v>713</v>
      </c>
      <c r="O258" t="s">
        <v>713</v>
      </c>
      <c r="P258" t="s">
        <v>713</v>
      </c>
    </row>
    <row r="259" spans="1:16" x14ac:dyDescent="0.3">
      <c r="A259" s="3">
        <v>46055</v>
      </c>
      <c r="B259" s="3">
        <v>46075</v>
      </c>
      <c r="C259" t="s">
        <v>94</v>
      </c>
      <c r="D259" t="s">
        <v>606</v>
      </c>
      <c r="E259" t="s">
        <v>0</v>
      </c>
      <c r="F259" t="s">
        <v>542</v>
      </c>
      <c r="G259" t="s">
        <v>652</v>
      </c>
      <c r="H259" t="s">
        <v>675</v>
      </c>
      <c r="I259" t="s">
        <v>704</v>
      </c>
      <c r="J259">
        <v>8602</v>
      </c>
      <c r="K259">
        <v>14351</v>
      </c>
      <c r="L259">
        <v>14817</v>
      </c>
      <c r="M259" t="s">
        <v>711</v>
      </c>
      <c r="N259">
        <v>82</v>
      </c>
      <c r="O259">
        <v>177</v>
      </c>
      <c r="P259">
        <v>53</v>
      </c>
    </row>
    <row r="260" spans="1:16" x14ac:dyDescent="0.3">
      <c r="A260" s="3">
        <v>46023</v>
      </c>
      <c r="B260" s="3">
        <v>46081</v>
      </c>
      <c r="C260" t="s">
        <v>368</v>
      </c>
      <c r="D260" t="s">
        <v>633</v>
      </c>
      <c r="E260" t="s">
        <v>1</v>
      </c>
      <c r="F260" t="s">
        <v>579</v>
      </c>
      <c r="G260" t="s">
        <v>657</v>
      </c>
      <c r="H260" t="s">
        <v>674</v>
      </c>
      <c r="I260" t="s">
        <v>704</v>
      </c>
      <c r="J260">
        <v>19979</v>
      </c>
      <c r="K260">
        <v>34841</v>
      </c>
      <c r="L260">
        <v>35375</v>
      </c>
      <c r="M260" t="s">
        <v>712</v>
      </c>
      <c r="N260">
        <v>4</v>
      </c>
      <c r="O260">
        <v>137</v>
      </c>
      <c r="P260">
        <v>130</v>
      </c>
    </row>
    <row r="261" spans="1:16" x14ac:dyDescent="0.3">
      <c r="A261" s="3">
        <v>46034</v>
      </c>
      <c r="B261" s="3">
        <v>46054</v>
      </c>
      <c r="C261" t="s">
        <v>94</v>
      </c>
      <c r="D261" t="s">
        <v>606</v>
      </c>
      <c r="E261" t="s">
        <v>0</v>
      </c>
      <c r="F261" t="s">
        <v>543</v>
      </c>
      <c r="G261" t="s">
        <v>653</v>
      </c>
      <c r="H261" t="s">
        <v>673</v>
      </c>
      <c r="I261" t="s">
        <v>704</v>
      </c>
      <c r="J261">
        <v>12346</v>
      </c>
      <c r="K261">
        <v>21154</v>
      </c>
      <c r="L261">
        <v>21620</v>
      </c>
      <c r="M261" t="s">
        <v>711</v>
      </c>
      <c r="N261" t="s">
        <v>713</v>
      </c>
      <c r="O261" t="s">
        <v>713</v>
      </c>
      <c r="P261" t="s">
        <v>713</v>
      </c>
    </row>
    <row r="262" spans="1:16" x14ac:dyDescent="0.3">
      <c r="A262" s="3">
        <v>46055</v>
      </c>
      <c r="B262" s="3">
        <v>46075</v>
      </c>
      <c r="C262" t="s">
        <v>94</v>
      </c>
      <c r="D262" t="s">
        <v>606</v>
      </c>
      <c r="E262" t="s">
        <v>0</v>
      </c>
      <c r="F262" t="s">
        <v>543</v>
      </c>
      <c r="G262" t="s">
        <v>653</v>
      </c>
      <c r="H262" t="s">
        <v>675</v>
      </c>
      <c r="I262" t="s">
        <v>704</v>
      </c>
      <c r="J262">
        <v>6815</v>
      </c>
      <c r="K262">
        <v>12163</v>
      </c>
      <c r="L262">
        <v>12629</v>
      </c>
      <c r="M262" t="s">
        <v>711</v>
      </c>
      <c r="N262">
        <v>34</v>
      </c>
      <c r="O262">
        <v>203</v>
      </c>
      <c r="P262">
        <v>72</v>
      </c>
    </row>
    <row r="263" spans="1:16" x14ac:dyDescent="0.3">
      <c r="A263" s="3">
        <v>46034</v>
      </c>
      <c r="B263" s="3">
        <v>46054</v>
      </c>
      <c r="C263" t="s">
        <v>105</v>
      </c>
      <c r="D263" t="s">
        <v>607</v>
      </c>
      <c r="E263" t="s">
        <v>0</v>
      </c>
      <c r="F263" t="s">
        <v>568</v>
      </c>
      <c r="G263" t="s">
        <v>656</v>
      </c>
      <c r="H263" t="s">
        <v>673</v>
      </c>
      <c r="I263" t="s">
        <v>704</v>
      </c>
      <c r="J263">
        <v>16629</v>
      </c>
      <c r="K263">
        <v>26663</v>
      </c>
      <c r="L263">
        <v>27129</v>
      </c>
      <c r="M263" t="s">
        <v>712</v>
      </c>
      <c r="N263" t="s">
        <v>713</v>
      </c>
      <c r="O263" t="s">
        <v>713</v>
      </c>
      <c r="P263" t="s">
        <v>713</v>
      </c>
    </row>
    <row r="264" spans="1:16" x14ac:dyDescent="0.3">
      <c r="A264" s="3">
        <v>46055</v>
      </c>
      <c r="B264" s="3">
        <v>46075</v>
      </c>
      <c r="C264" t="s">
        <v>105</v>
      </c>
      <c r="D264" t="s">
        <v>607</v>
      </c>
      <c r="E264" t="s">
        <v>0</v>
      </c>
      <c r="F264" t="s">
        <v>568</v>
      </c>
      <c r="G264" t="s">
        <v>656</v>
      </c>
      <c r="H264" t="s">
        <v>675</v>
      </c>
      <c r="I264" t="s">
        <v>704</v>
      </c>
      <c r="J264">
        <v>11685</v>
      </c>
      <c r="K264">
        <v>18794</v>
      </c>
      <c r="L264">
        <v>19260</v>
      </c>
      <c r="M264" t="s">
        <v>712</v>
      </c>
      <c r="N264">
        <v>112</v>
      </c>
      <c r="O264">
        <v>177</v>
      </c>
      <c r="P264">
        <v>225</v>
      </c>
    </row>
    <row r="265" spans="1:16" x14ac:dyDescent="0.3">
      <c r="A265" s="3">
        <v>46034</v>
      </c>
      <c r="B265" s="3">
        <v>46054</v>
      </c>
      <c r="C265" t="s">
        <v>94</v>
      </c>
      <c r="D265" t="s">
        <v>606</v>
      </c>
      <c r="E265" t="s">
        <v>0</v>
      </c>
      <c r="F265" t="s">
        <v>579</v>
      </c>
      <c r="G265" t="s">
        <v>657</v>
      </c>
      <c r="H265" t="s">
        <v>673</v>
      </c>
      <c r="I265" t="s">
        <v>704</v>
      </c>
      <c r="J265">
        <v>14403</v>
      </c>
      <c r="K265">
        <v>23933</v>
      </c>
      <c r="L265">
        <v>24399</v>
      </c>
      <c r="M265" t="s">
        <v>712</v>
      </c>
      <c r="N265" t="s">
        <v>713</v>
      </c>
      <c r="O265" t="s">
        <v>713</v>
      </c>
      <c r="P265" t="s">
        <v>713</v>
      </c>
    </row>
    <row r="266" spans="1:16" x14ac:dyDescent="0.3">
      <c r="A266" s="3">
        <v>46055</v>
      </c>
      <c r="B266" s="3">
        <v>46075</v>
      </c>
      <c r="C266" t="s">
        <v>94</v>
      </c>
      <c r="D266" t="s">
        <v>606</v>
      </c>
      <c r="E266" t="s">
        <v>0</v>
      </c>
      <c r="F266" t="s">
        <v>579</v>
      </c>
      <c r="G266" t="s">
        <v>657</v>
      </c>
      <c r="H266" t="s">
        <v>675</v>
      </c>
      <c r="I266" t="s">
        <v>704</v>
      </c>
      <c r="J266">
        <v>8661</v>
      </c>
      <c r="K266">
        <v>14825</v>
      </c>
      <c r="L266">
        <v>15291</v>
      </c>
      <c r="M266" t="s">
        <v>712</v>
      </c>
      <c r="N266">
        <v>265</v>
      </c>
      <c r="O266">
        <v>163</v>
      </c>
      <c r="P266">
        <v>180</v>
      </c>
    </row>
    <row r="267" spans="1:16" x14ac:dyDescent="0.3">
      <c r="A267" s="3">
        <v>46034</v>
      </c>
      <c r="B267" s="3">
        <v>46054</v>
      </c>
      <c r="C267" t="s">
        <v>453</v>
      </c>
      <c r="D267" t="s">
        <v>641</v>
      </c>
      <c r="E267" t="s">
        <v>0</v>
      </c>
      <c r="F267" t="s">
        <v>542</v>
      </c>
      <c r="G267" t="s">
        <v>652</v>
      </c>
      <c r="H267" t="s">
        <v>673</v>
      </c>
      <c r="I267" t="s">
        <v>704</v>
      </c>
      <c r="J267">
        <v>32245</v>
      </c>
      <c r="K267">
        <v>52956</v>
      </c>
      <c r="L267">
        <v>53422</v>
      </c>
      <c r="M267" t="s">
        <v>711</v>
      </c>
      <c r="N267" t="s">
        <v>713</v>
      </c>
      <c r="O267" t="s">
        <v>713</v>
      </c>
      <c r="P267" t="s">
        <v>713</v>
      </c>
    </row>
    <row r="268" spans="1:16" x14ac:dyDescent="0.3">
      <c r="A268" s="3">
        <v>46055</v>
      </c>
      <c r="B268" s="3">
        <v>46075</v>
      </c>
      <c r="C268" t="s">
        <v>453</v>
      </c>
      <c r="D268" t="s">
        <v>641</v>
      </c>
      <c r="E268" t="s">
        <v>0</v>
      </c>
      <c r="F268" t="s">
        <v>542</v>
      </c>
      <c r="G268" t="s">
        <v>652</v>
      </c>
      <c r="H268" t="s">
        <v>675</v>
      </c>
      <c r="I268" t="s">
        <v>704</v>
      </c>
      <c r="J268">
        <v>24270</v>
      </c>
      <c r="K268">
        <v>41446</v>
      </c>
      <c r="L268">
        <v>41912</v>
      </c>
      <c r="M268" t="s">
        <v>711</v>
      </c>
      <c r="N268">
        <v>212</v>
      </c>
      <c r="O268">
        <v>240</v>
      </c>
      <c r="P268">
        <v>138</v>
      </c>
    </row>
    <row r="269" spans="1:16" x14ac:dyDescent="0.3">
      <c r="A269" s="3">
        <v>46034</v>
      </c>
      <c r="B269" s="3">
        <v>46054</v>
      </c>
      <c r="C269" t="s">
        <v>94</v>
      </c>
      <c r="D269" t="s">
        <v>606</v>
      </c>
      <c r="E269" t="s">
        <v>0</v>
      </c>
      <c r="F269" t="s">
        <v>546</v>
      </c>
      <c r="G269" t="s">
        <v>654</v>
      </c>
      <c r="H269" t="s">
        <v>673</v>
      </c>
      <c r="I269" t="s">
        <v>704</v>
      </c>
      <c r="J269">
        <v>14432</v>
      </c>
      <c r="K269">
        <v>23410</v>
      </c>
      <c r="L269">
        <v>23876</v>
      </c>
      <c r="M269" t="s">
        <v>712</v>
      </c>
      <c r="N269" t="s">
        <v>713</v>
      </c>
      <c r="O269" t="s">
        <v>713</v>
      </c>
      <c r="P269" t="s">
        <v>713</v>
      </c>
    </row>
    <row r="270" spans="1:16" x14ac:dyDescent="0.3">
      <c r="A270" s="3">
        <v>46055</v>
      </c>
      <c r="B270" s="3">
        <v>46075</v>
      </c>
      <c r="C270" t="s">
        <v>94</v>
      </c>
      <c r="D270" t="s">
        <v>606</v>
      </c>
      <c r="E270" t="s">
        <v>0</v>
      </c>
      <c r="F270" t="s">
        <v>546</v>
      </c>
      <c r="G270" t="s">
        <v>654</v>
      </c>
      <c r="H270" t="s">
        <v>675</v>
      </c>
      <c r="I270" t="s">
        <v>704</v>
      </c>
      <c r="J270">
        <v>8885</v>
      </c>
      <c r="K270">
        <v>14430</v>
      </c>
      <c r="L270">
        <v>14896</v>
      </c>
      <c r="M270" t="s">
        <v>712</v>
      </c>
      <c r="N270">
        <v>42</v>
      </c>
      <c r="O270">
        <v>193</v>
      </c>
      <c r="P270">
        <v>163</v>
      </c>
    </row>
    <row r="271" spans="1:16" x14ac:dyDescent="0.3">
      <c r="A271" s="3">
        <v>46034</v>
      </c>
      <c r="B271" s="3">
        <v>46054</v>
      </c>
      <c r="C271" t="s">
        <v>390</v>
      </c>
      <c r="D271" t="s">
        <v>635</v>
      </c>
      <c r="E271" t="s">
        <v>0</v>
      </c>
      <c r="F271" t="s">
        <v>579</v>
      </c>
      <c r="G271" t="s">
        <v>657</v>
      </c>
      <c r="H271" t="s">
        <v>673</v>
      </c>
      <c r="I271" t="s">
        <v>704</v>
      </c>
      <c r="J271">
        <v>24288</v>
      </c>
      <c r="K271">
        <v>40425</v>
      </c>
      <c r="L271">
        <v>40891</v>
      </c>
      <c r="M271" t="s">
        <v>712</v>
      </c>
      <c r="N271" t="s">
        <v>713</v>
      </c>
      <c r="O271" t="s">
        <v>713</v>
      </c>
      <c r="P271" t="s">
        <v>713</v>
      </c>
    </row>
    <row r="272" spans="1:16" x14ac:dyDescent="0.3">
      <c r="A272" s="3">
        <v>46055</v>
      </c>
      <c r="B272" s="3">
        <v>46075</v>
      </c>
      <c r="C272" t="s">
        <v>390</v>
      </c>
      <c r="D272" t="s">
        <v>635</v>
      </c>
      <c r="E272" t="s">
        <v>0</v>
      </c>
      <c r="F272" t="s">
        <v>579</v>
      </c>
      <c r="G272" t="s">
        <v>657</v>
      </c>
      <c r="H272" t="s">
        <v>675</v>
      </c>
      <c r="I272" t="s">
        <v>704</v>
      </c>
      <c r="J272">
        <v>18174</v>
      </c>
      <c r="K272">
        <v>29746</v>
      </c>
      <c r="L272">
        <v>30212</v>
      </c>
      <c r="M272" t="s">
        <v>712</v>
      </c>
      <c r="N272">
        <v>167</v>
      </c>
      <c r="O272">
        <v>255</v>
      </c>
      <c r="P272">
        <v>153</v>
      </c>
    </row>
    <row r="273" spans="1:16" x14ac:dyDescent="0.3">
      <c r="A273" s="3">
        <v>46034</v>
      </c>
      <c r="B273" s="3">
        <v>46054</v>
      </c>
      <c r="C273" t="s">
        <v>94</v>
      </c>
      <c r="D273" t="s">
        <v>606</v>
      </c>
      <c r="E273" t="s">
        <v>0</v>
      </c>
      <c r="F273" t="s">
        <v>568</v>
      </c>
      <c r="G273" t="s">
        <v>656</v>
      </c>
      <c r="H273" t="s">
        <v>673</v>
      </c>
      <c r="I273" t="s">
        <v>704</v>
      </c>
      <c r="J273">
        <v>14808</v>
      </c>
      <c r="K273">
        <v>23422</v>
      </c>
      <c r="L273">
        <v>23888</v>
      </c>
      <c r="M273" t="s">
        <v>712</v>
      </c>
      <c r="N273" t="s">
        <v>713</v>
      </c>
      <c r="O273" t="s">
        <v>713</v>
      </c>
      <c r="P273" t="s">
        <v>713</v>
      </c>
    </row>
    <row r="274" spans="1:16" x14ac:dyDescent="0.3">
      <c r="A274" s="3">
        <v>46055</v>
      </c>
      <c r="B274" s="3">
        <v>46075</v>
      </c>
      <c r="C274" t="s">
        <v>94</v>
      </c>
      <c r="D274" t="s">
        <v>606</v>
      </c>
      <c r="E274" t="s">
        <v>0</v>
      </c>
      <c r="F274" t="s">
        <v>568</v>
      </c>
      <c r="G274" t="s">
        <v>656</v>
      </c>
      <c r="H274" t="s">
        <v>675</v>
      </c>
      <c r="I274" t="s">
        <v>704</v>
      </c>
      <c r="J274">
        <v>9166</v>
      </c>
      <c r="K274">
        <v>14923</v>
      </c>
      <c r="L274">
        <v>15389</v>
      </c>
      <c r="M274" t="s">
        <v>712</v>
      </c>
      <c r="N274">
        <v>238</v>
      </c>
      <c r="O274">
        <v>59</v>
      </c>
      <c r="P274">
        <v>177</v>
      </c>
    </row>
    <row r="275" spans="1:16" x14ac:dyDescent="0.3">
      <c r="A275" s="3">
        <v>46034</v>
      </c>
      <c r="B275" s="3">
        <v>46054</v>
      </c>
      <c r="C275" t="s">
        <v>249</v>
      </c>
      <c r="D275" t="s">
        <v>621</v>
      </c>
      <c r="E275" t="s">
        <v>0</v>
      </c>
      <c r="F275" t="s">
        <v>579</v>
      </c>
      <c r="G275" t="s">
        <v>657</v>
      </c>
      <c r="H275" t="s">
        <v>673</v>
      </c>
      <c r="I275" t="s">
        <v>704</v>
      </c>
      <c r="J275">
        <v>16740</v>
      </c>
      <c r="K275">
        <v>28674</v>
      </c>
      <c r="L275">
        <v>29140</v>
      </c>
      <c r="M275" t="s">
        <v>712</v>
      </c>
      <c r="N275" t="s">
        <v>713</v>
      </c>
      <c r="O275" t="s">
        <v>713</v>
      </c>
      <c r="P275" t="s">
        <v>713</v>
      </c>
    </row>
    <row r="276" spans="1:16" x14ac:dyDescent="0.3">
      <c r="A276" s="3">
        <v>46055</v>
      </c>
      <c r="B276" s="3">
        <v>46075</v>
      </c>
      <c r="C276" t="s">
        <v>249</v>
      </c>
      <c r="D276" t="s">
        <v>621</v>
      </c>
      <c r="E276" t="s">
        <v>0</v>
      </c>
      <c r="F276" t="s">
        <v>579</v>
      </c>
      <c r="G276" t="s">
        <v>657</v>
      </c>
      <c r="H276" t="s">
        <v>675</v>
      </c>
      <c r="I276" t="s">
        <v>704</v>
      </c>
      <c r="J276">
        <v>17995</v>
      </c>
      <c r="K276">
        <v>29806</v>
      </c>
      <c r="L276">
        <v>30272</v>
      </c>
      <c r="M276" t="s">
        <v>712</v>
      </c>
      <c r="N276">
        <v>73</v>
      </c>
      <c r="O276">
        <v>77</v>
      </c>
      <c r="P276">
        <v>65</v>
      </c>
    </row>
    <row r="277" spans="1:16" x14ac:dyDescent="0.3">
      <c r="A277" s="3">
        <v>46023</v>
      </c>
      <c r="B277" s="3">
        <v>46081</v>
      </c>
      <c r="C277" t="s">
        <v>259</v>
      </c>
      <c r="D277" t="s">
        <v>622</v>
      </c>
      <c r="E277" t="s">
        <v>1</v>
      </c>
      <c r="F277" t="s">
        <v>542</v>
      </c>
      <c r="G277" t="s">
        <v>652</v>
      </c>
      <c r="H277" t="s">
        <v>674</v>
      </c>
      <c r="I277" t="s">
        <v>704</v>
      </c>
      <c r="J277">
        <v>9052</v>
      </c>
      <c r="K277">
        <v>15517</v>
      </c>
      <c r="L277">
        <v>16051</v>
      </c>
      <c r="M277" t="s">
        <v>711</v>
      </c>
      <c r="N277">
        <v>11</v>
      </c>
      <c r="O277">
        <v>125</v>
      </c>
      <c r="P277">
        <v>48</v>
      </c>
    </row>
    <row r="278" spans="1:16" x14ac:dyDescent="0.3">
      <c r="A278" s="3">
        <v>46023</v>
      </c>
      <c r="B278" s="3">
        <v>46081</v>
      </c>
      <c r="C278" t="s">
        <v>180</v>
      </c>
      <c r="D278" t="s">
        <v>614</v>
      </c>
      <c r="E278" t="s">
        <v>1</v>
      </c>
      <c r="F278" t="s">
        <v>579</v>
      </c>
      <c r="G278" t="s">
        <v>657</v>
      </c>
      <c r="H278" t="s">
        <v>674</v>
      </c>
      <c r="I278" t="s">
        <v>704</v>
      </c>
      <c r="J278">
        <v>18127</v>
      </c>
      <c r="K278">
        <v>32383</v>
      </c>
      <c r="L278">
        <v>32917</v>
      </c>
      <c r="M278" t="s">
        <v>712</v>
      </c>
      <c r="N278">
        <v>58</v>
      </c>
      <c r="O278">
        <v>81</v>
      </c>
      <c r="P278">
        <v>75</v>
      </c>
    </row>
    <row r="279" spans="1:16" x14ac:dyDescent="0.3">
      <c r="A279" s="3">
        <v>46023</v>
      </c>
      <c r="B279" s="3">
        <v>46081</v>
      </c>
      <c r="C279" t="s">
        <v>496</v>
      </c>
      <c r="D279" t="s">
        <v>645</v>
      </c>
      <c r="E279" t="s">
        <v>1</v>
      </c>
      <c r="F279" t="s">
        <v>542</v>
      </c>
      <c r="G279" t="s">
        <v>652</v>
      </c>
      <c r="H279" t="s">
        <v>674</v>
      </c>
      <c r="I279" t="s">
        <v>704</v>
      </c>
      <c r="J279">
        <v>26756</v>
      </c>
      <c r="K279">
        <v>44170</v>
      </c>
      <c r="L279">
        <v>44704</v>
      </c>
      <c r="M279" t="s">
        <v>711</v>
      </c>
      <c r="N279">
        <v>106</v>
      </c>
      <c r="O279">
        <v>36</v>
      </c>
      <c r="P279">
        <v>94</v>
      </c>
    </row>
    <row r="280" spans="1:16" x14ac:dyDescent="0.3">
      <c r="A280" s="3">
        <v>46023</v>
      </c>
      <c r="B280" s="3">
        <v>46081</v>
      </c>
      <c r="C280" t="s">
        <v>496</v>
      </c>
      <c r="D280" t="s">
        <v>645</v>
      </c>
      <c r="E280" t="s">
        <v>1</v>
      </c>
      <c r="F280" t="s">
        <v>543</v>
      </c>
      <c r="G280" t="s">
        <v>653</v>
      </c>
      <c r="H280" t="s">
        <v>674</v>
      </c>
      <c r="I280" t="s">
        <v>704</v>
      </c>
      <c r="J280">
        <v>27273</v>
      </c>
      <c r="K280">
        <v>44099</v>
      </c>
      <c r="L280">
        <v>44633</v>
      </c>
      <c r="M280" t="s">
        <v>711</v>
      </c>
      <c r="N280">
        <v>18</v>
      </c>
      <c r="O280">
        <v>141</v>
      </c>
      <c r="P280">
        <v>97</v>
      </c>
    </row>
    <row r="281" spans="1:16" x14ac:dyDescent="0.3">
      <c r="A281" s="3">
        <v>46030</v>
      </c>
      <c r="B281" s="3">
        <v>46057</v>
      </c>
      <c r="C281" t="s">
        <v>453</v>
      </c>
      <c r="D281" t="s">
        <v>641</v>
      </c>
      <c r="E281" t="s">
        <v>2</v>
      </c>
      <c r="F281" t="s">
        <v>542</v>
      </c>
      <c r="G281" t="s">
        <v>652</v>
      </c>
      <c r="H281" t="s">
        <v>676</v>
      </c>
      <c r="I281" t="s">
        <v>704</v>
      </c>
      <c r="J281">
        <v>24751</v>
      </c>
      <c r="K281">
        <v>41498</v>
      </c>
      <c r="L281">
        <v>42013</v>
      </c>
      <c r="M281" t="s">
        <v>711</v>
      </c>
      <c r="N281">
        <v>107</v>
      </c>
      <c r="O281">
        <v>138</v>
      </c>
      <c r="P281">
        <v>121</v>
      </c>
    </row>
    <row r="282" spans="1:16" x14ac:dyDescent="0.3">
      <c r="A282" s="3">
        <v>46058</v>
      </c>
      <c r="B282" s="3">
        <v>46085</v>
      </c>
      <c r="C282" t="s">
        <v>453</v>
      </c>
      <c r="D282" t="s">
        <v>641</v>
      </c>
      <c r="E282" t="s">
        <v>2</v>
      </c>
      <c r="F282" t="s">
        <v>542</v>
      </c>
      <c r="G282" t="s">
        <v>652</v>
      </c>
      <c r="H282" t="s">
        <v>677</v>
      </c>
      <c r="I282" t="s">
        <v>704</v>
      </c>
      <c r="J282">
        <v>24267</v>
      </c>
      <c r="K282">
        <v>38089</v>
      </c>
      <c r="L282">
        <v>38604</v>
      </c>
      <c r="M282" t="s">
        <v>711</v>
      </c>
      <c r="N282" t="s">
        <v>713</v>
      </c>
      <c r="O282" t="s">
        <v>713</v>
      </c>
      <c r="P282" t="s">
        <v>713</v>
      </c>
    </row>
    <row r="283" spans="1:16" x14ac:dyDescent="0.3">
      <c r="A283" s="3">
        <v>46023</v>
      </c>
      <c r="B283" s="3">
        <v>46081</v>
      </c>
      <c r="C283" t="s">
        <v>496</v>
      </c>
      <c r="D283" t="s">
        <v>645</v>
      </c>
      <c r="E283" t="s">
        <v>1</v>
      </c>
      <c r="F283" t="s">
        <v>579</v>
      </c>
      <c r="G283" t="s">
        <v>657</v>
      </c>
      <c r="H283" t="s">
        <v>674</v>
      </c>
      <c r="I283" t="s">
        <v>704</v>
      </c>
      <c r="J283">
        <v>26405</v>
      </c>
      <c r="K283">
        <v>44132</v>
      </c>
      <c r="L283">
        <v>44666</v>
      </c>
      <c r="M283" t="s">
        <v>712</v>
      </c>
      <c r="N283">
        <v>138</v>
      </c>
      <c r="O283">
        <v>100</v>
      </c>
      <c r="P283">
        <v>38</v>
      </c>
    </row>
    <row r="284" spans="1:16" x14ac:dyDescent="0.3">
      <c r="A284" s="3">
        <v>46023</v>
      </c>
      <c r="B284" s="3">
        <v>46081</v>
      </c>
      <c r="C284" t="s">
        <v>496</v>
      </c>
      <c r="D284" t="s">
        <v>645</v>
      </c>
      <c r="E284" t="s">
        <v>1</v>
      </c>
      <c r="F284" t="s">
        <v>6</v>
      </c>
      <c r="G284" t="s">
        <v>651</v>
      </c>
      <c r="H284" t="s">
        <v>674</v>
      </c>
      <c r="I284" t="s">
        <v>704</v>
      </c>
      <c r="J284">
        <v>24793</v>
      </c>
      <c r="K284">
        <v>41229</v>
      </c>
      <c r="L284">
        <v>41763</v>
      </c>
      <c r="M284" t="s">
        <v>712</v>
      </c>
      <c r="N284">
        <v>79</v>
      </c>
      <c r="O284">
        <v>69</v>
      </c>
      <c r="P284">
        <v>12</v>
      </c>
    </row>
    <row r="285" spans="1:16" x14ac:dyDescent="0.3">
      <c r="A285" s="3">
        <v>46023</v>
      </c>
      <c r="B285" s="3">
        <v>46081</v>
      </c>
      <c r="C285" t="s">
        <v>496</v>
      </c>
      <c r="D285" t="s">
        <v>645</v>
      </c>
      <c r="E285" t="s">
        <v>1</v>
      </c>
      <c r="F285" t="s">
        <v>546</v>
      </c>
      <c r="G285" t="s">
        <v>654</v>
      </c>
      <c r="H285" t="s">
        <v>674</v>
      </c>
      <c r="I285" t="s">
        <v>704</v>
      </c>
      <c r="J285">
        <v>27026</v>
      </c>
      <c r="K285">
        <v>43519</v>
      </c>
      <c r="L285">
        <v>44053</v>
      </c>
      <c r="M285" t="s">
        <v>712</v>
      </c>
      <c r="N285">
        <v>91</v>
      </c>
      <c r="O285">
        <v>7</v>
      </c>
      <c r="P285">
        <v>76</v>
      </c>
    </row>
    <row r="286" spans="1:16" x14ac:dyDescent="0.3">
      <c r="A286" s="3">
        <v>46023</v>
      </c>
      <c r="B286" s="3">
        <v>46081</v>
      </c>
      <c r="C286" t="s">
        <v>496</v>
      </c>
      <c r="D286" t="s">
        <v>645</v>
      </c>
      <c r="E286" t="s">
        <v>1</v>
      </c>
      <c r="F286" t="s">
        <v>568</v>
      </c>
      <c r="G286" t="s">
        <v>656</v>
      </c>
      <c r="H286" t="s">
        <v>674</v>
      </c>
      <c r="I286" t="s">
        <v>704</v>
      </c>
      <c r="J286">
        <v>26728</v>
      </c>
      <c r="K286">
        <v>43860</v>
      </c>
      <c r="L286">
        <v>44394</v>
      </c>
      <c r="M286" t="s">
        <v>712</v>
      </c>
      <c r="N286">
        <v>52</v>
      </c>
      <c r="O286">
        <v>27</v>
      </c>
      <c r="P286">
        <v>44</v>
      </c>
    </row>
    <row r="287" spans="1:16" x14ac:dyDescent="0.3">
      <c r="A287" s="3">
        <v>46030</v>
      </c>
      <c r="B287" s="3">
        <v>46057</v>
      </c>
      <c r="C287" t="s">
        <v>496</v>
      </c>
      <c r="D287" t="s">
        <v>645</v>
      </c>
      <c r="E287" t="s">
        <v>2</v>
      </c>
      <c r="F287" t="s">
        <v>542</v>
      </c>
      <c r="G287" t="s">
        <v>652</v>
      </c>
      <c r="H287" t="s">
        <v>676</v>
      </c>
      <c r="I287" t="s">
        <v>704</v>
      </c>
      <c r="J287">
        <v>21091</v>
      </c>
      <c r="K287">
        <v>36431</v>
      </c>
      <c r="L287">
        <v>36946</v>
      </c>
      <c r="M287" t="s">
        <v>711</v>
      </c>
      <c r="N287">
        <v>169</v>
      </c>
      <c r="O287">
        <v>80</v>
      </c>
      <c r="P287">
        <v>149</v>
      </c>
    </row>
    <row r="288" spans="1:16" x14ac:dyDescent="0.3">
      <c r="A288" s="3">
        <v>46058</v>
      </c>
      <c r="B288" s="3">
        <v>46085</v>
      </c>
      <c r="C288" t="s">
        <v>496</v>
      </c>
      <c r="D288" t="s">
        <v>645</v>
      </c>
      <c r="E288" t="s">
        <v>2</v>
      </c>
      <c r="F288" t="s">
        <v>542</v>
      </c>
      <c r="G288" t="s">
        <v>652</v>
      </c>
      <c r="H288" t="s">
        <v>677</v>
      </c>
      <c r="I288" t="s">
        <v>704</v>
      </c>
      <c r="J288">
        <v>27723</v>
      </c>
      <c r="K288">
        <v>46195</v>
      </c>
      <c r="L288">
        <v>46710</v>
      </c>
      <c r="M288" t="s">
        <v>711</v>
      </c>
      <c r="N288" t="s">
        <v>713</v>
      </c>
      <c r="O288" t="s">
        <v>713</v>
      </c>
      <c r="P288" t="s">
        <v>713</v>
      </c>
    </row>
    <row r="289" spans="1:16" x14ac:dyDescent="0.3">
      <c r="A289" s="3">
        <v>46030</v>
      </c>
      <c r="B289" s="3">
        <v>46057</v>
      </c>
      <c r="C289" t="s">
        <v>496</v>
      </c>
      <c r="D289" t="s">
        <v>645</v>
      </c>
      <c r="E289" t="s">
        <v>2</v>
      </c>
      <c r="F289" t="s">
        <v>579</v>
      </c>
      <c r="G289" t="s">
        <v>657</v>
      </c>
      <c r="H289" t="s">
        <v>676</v>
      </c>
      <c r="I289" t="s">
        <v>704</v>
      </c>
      <c r="J289">
        <v>21163</v>
      </c>
      <c r="K289">
        <v>36847</v>
      </c>
      <c r="L289">
        <v>37362</v>
      </c>
      <c r="M289" t="s">
        <v>712</v>
      </c>
      <c r="N289">
        <v>125</v>
      </c>
      <c r="O289">
        <v>175</v>
      </c>
      <c r="P289">
        <v>219</v>
      </c>
    </row>
    <row r="290" spans="1:16" x14ac:dyDescent="0.3">
      <c r="A290" s="3">
        <v>46058</v>
      </c>
      <c r="B290" s="3">
        <v>46085</v>
      </c>
      <c r="C290" t="s">
        <v>496</v>
      </c>
      <c r="D290" t="s">
        <v>645</v>
      </c>
      <c r="E290" t="s">
        <v>2</v>
      </c>
      <c r="F290" t="s">
        <v>579</v>
      </c>
      <c r="G290" t="s">
        <v>657</v>
      </c>
      <c r="H290" t="s">
        <v>677</v>
      </c>
      <c r="I290" t="s">
        <v>704</v>
      </c>
      <c r="J290">
        <v>26902</v>
      </c>
      <c r="K290">
        <v>46656</v>
      </c>
      <c r="L290">
        <v>47171</v>
      </c>
      <c r="M290" t="s">
        <v>712</v>
      </c>
      <c r="N290" t="s">
        <v>713</v>
      </c>
      <c r="O290" t="s">
        <v>713</v>
      </c>
      <c r="P290" t="s">
        <v>713</v>
      </c>
    </row>
    <row r="291" spans="1:16" x14ac:dyDescent="0.3">
      <c r="A291" s="3">
        <v>46023</v>
      </c>
      <c r="B291" s="3">
        <v>46081</v>
      </c>
      <c r="C291" t="s">
        <v>5</v>
      </c>
      <c r="D291" t="s">
        <v>598</v>
      </c>
      <c r="E291" t="s">
        <v>1</v>
      </c>
      <c r="F291" t="s">
        <v>543</v>
      </c>
      <c r="G291" t="s">
        <v>653</v>
      </c>
      <c r="H291" t="s">
        <v>674</v>
      </c>
      <c r="I291" t="s">
        <v>704</v>
      </c>
      <c r="J291">
        <v>13229</v>
      </c>
      <c r="K291">
        <v>21108</v>
      </c>
      <c r="L291">
        <v>21642</v>
      </c>
      <c r="M291" t="s">
        <v>711</v>
      </c>
      <c r="N291">
        <v>148</v>
      </c>
      <c r="O291">
        <v>75</v>
      </c>
      <c r="P291">
        <v>121</v>
      </c>
    </row>
    <row r="292" spans="1:16" x14ac:dyDescent="0.3">
      <c r="A292" s="3">
        <v>46030</v>
      </c>
      <c r="B292" s="3">
        <v>46057</v>
      </c>
      <c r="C292" t="s">
        <v>496</v>
      </c>
      <c r="D292" t="s">
        <v>645</v>
      </c>
      <c r="E292" t="s">
        <v>2</v>
      </c>
      <c r="F292" t="s">
        <v>6</v>
      </c>
      <c r="G292" t="s">
        <v>651</v>
      </c>
      <c r="H292" t="s">
        <v>676</v>
      </c>
      <c r="I292" t="s">
        <v>704</v>
      </c>
      <c r="J292">
        <v>19512</v>
      </c>
      <c r="K292">
        <v>33880</v>
      </c>
      <c r="L292">
        <v>34395</v>
      </c>
      <c r="M292" t="s">
        <v>712</v>
      </c>
      <c r="N292">
        <v>244</v>
      </c>
      <c r="O292">
        <v>104</v>
      </c>
      <c r="P292">
        <v>285</v>
      </c>
    </row>
    <row r="293" spans="1:16" x14ac:dyDescent="0.3">
      <c r="A293" s="3">
        <v>46058</v>
      </c>
      <c r="B293" s="3">
        <v>46085</v>
      </c>
      <c r="C293" t="s">
        <v>496</v>
      </c>
      <c r="D293" t="s">
        <v>645</v>
      </c>
      <c r="E293" t="s">
        <v>2</v>
      </c>
      <c r="F293" t="s">
        <v>6</v>
      </c>
      <c r="G293" t="s">
        <v>651</v>
      </c>
      <c r="H293" t="s">
        <v>677</v>
      </c>
      <c r="I293" t="s">
        <v>704</v>
      </c>
      <c r="J293">
        <v>25289</v>
      </c>
      <c r="K293">
        <v>43772</v>
      </c>
      <c r="L293">
        <v>44287</v>
      </c>
      <c r="M293" t="s">
        <v>712</v>
      </c>
      <c r="N293" t="s">
        <v>713</v>
      </c>
      <c r="O293" t="s">
        <v>713</v>
      </c>
      <c r="P293" t="s">
        <v>713</v>
      </c>
    </row>
    <row r="294" spans="1:16" x14ac:dyDescent="0.3">
      <c r="A294" s="3">
        <v>46034</v>
      </c>
      <c r="B294" s="3">
        <v>46054</v>
      </c>
      <c r="C294" t="s">
        <v>496</v>
      </c>
      <c r="D294" t="s">
        <v>645</v>
      </c>
      <c r="E294" t="s">
        <v>0</v>
      </c>
      <c r="F294" t="s">
        <v>543</v>
      </c>
      <c r="G294" t="s">
        <v>653</v>
      </c>
      <c r="H294" t="s">
        <v>673</v>
      </c>
      <c r="I294" t="s">
        <v>704</v>
      </c>
      <c r="J294">
        <v>22221</v>
      </c>
      <c r="K294">
        <v>37083</v>
      </c>
      <c r="L294">
        <v>37549</v>
      </c>
      <c r="M294" t="s">
        <v>711</v>
      </c>
      <c r="N294" t="s">
        <v>713</v>
      </c>
      <c r="O294" t="s">
        <v>713</v>
      </c>
      <c r="P294" t="s">
        <v>713</v>
      </c>
    </row>
    <row r="295" spans="1:16" x14ac:dyDescent="0.3">
      <c r="A295" s="3">
        <v>46055</v>
      </c>
      <c r="B295" s="3">
        <v>46075</v>
      </c>
      <c r="C295" t="s">
        <v>496</v>
      </c>
      <c r="D295" t="s">
        <v>645</v>
      </c>
      <c r="E295" t="s">
        <v>0</v>
      </c>
      <c r="F295" t="s">
        <v>543</v>
      </c>
      <c r="G295" t="s">
        <v>653</v>
      </c>
      <c r="H295" t="s">
        <v>675</v>
      </c>
      <c r="I295" t="s">
        <v>704</v>
      </c>
      <c r="J295">
        <v>19697</v>
      </c>
      <c r="K295">
        <v>32657</v>
      </c>
      <c r="L295">
        <v>33123</v>
      </c>
      <c r="M295" t="s">
        <v>711</v>
      </c>
      <c r="N295">
        <v>73</v>
      </c>
      <c r="O295">
        <v>68</v>
      </c>
      <c r="P295">
        <v>106</v>
      </c>
    </row>
    <row r="296" spans="1:16" x14ac:dyDescent="0.3">
      <c r="A296" s="3">
        <v>46030</v>
      </c>
      <c r="B296" s="3">
        <v>46057</v>
      </c>
      <c r="C296" t="s">
        <v>496</v>
      </c>
      <c r="D296" t="s">
        <v>645</v>
      </c>
      <c r="E296" t="s">
        <v>2</v>
      </c>
      <c r="F296" t="s">
        <v>546</v>
      </c>
      <c r="G296" t="s">
        <v>654</v>
      </c>
      <c r="H296" t="s">
        <v>676</v>
      </c>
      <c r="I296" t="s">
        <v>704</v>
      </c>
      <c r="J296">
        <v>21369</v>
      </c>
      <c r="K296">
        <v>36276</v>
      </c>
      <c r="L296">
        <v>36791</v>
      </c>
      <c r="M296" t="s">
        <v>712</v>
      </c>
      <c r="N296">
        <v>84</v>
      </c>
      <c r="O296">
        <v>244</v>
      </c>
      <c r="P296">
        <v>161</v>
      </c>
    </row>
    <row r="297" spans="1:16" x14ac:dyDescent="0.3">
      <c r="A297" s="3">
        <v>46058</v>
      </c>
      <c r="B297" s="3">
        <v>46085</v>
      </c>
      <c r="C297" t="s">
        <v>496</v>
      </c>
      <c r="D297" t="s">
        <v>645</v>
      </c>
      <c r="E297" t="s">
        <v>2</v>
      </c>
      <c r="F297" t="s">
        <v>546</v>
      </c>
      <c r="G297" t="s">
        <v>654</v>
      </c>
      <c r="H297" t="s">
        <v>677</v>
      </c>
      <c r="I297" t="s">
        <v>704</v>
      </c>
      <c r="J297">
        <v>27017</v>
      </c>
      <c r="K297">
        <v>46078</v>
      </c>
      <c r="L297">
        <v>46593</v>
      </c>
      <c r="M297" t="s">
        <v>712</v>
      </c>
      <c r="N297" t="s">
        <v>713</v>
      </c>
      <c r="O297" t="s">
        <v>713</v>
      </c>
      <c r="P297" t="s">
        <v>713</v>
      </c>
    </row>
    <row r="298" spans="1:16" x14ac:dyDescent="0.3">
      <c r="A298" s="3">
        <v>46030</v>
      </c>
      <c r="B298" s="3">
        <v>46057</v>
      </c>
      <c r="C298" t="s">
        <v>496</v>
      </c>
      <c r="D298" t="s">
        <v>645</v>
      </c>
      <c r="E298" t="s">
        <v>2</v>
      </c>
      <c r="F298" t="s">
        <v>568</v>
      </c>
      <c r="G298" t="s">
        <v>656</v>
      </c>
      <c r="H298" t="s">
        <v>676</v>
      </c>
      <c r="I298" t="s">
        <v>704</v>
      </c>
      <c r="J298">
        <v>21223</v>
      </c>
      <c r="K298">
        <v>35991</v>
      </c>
      <c r="L298">
        <v>36506</v>
      </c>
      <c r="M298" t="s">
        <v>712</v>
      </c>
      <c r="N298">
        <v>77</v>
      </c>
      <c r="O298">
        <v>95</v>
      </c>
      <c r="P298">
        <v>135</v>
      </c>
    </row>
    <row r="299" spans="1:16" x14ac:dyDescent="0.3">
      <c r="A299" s="3">
        <v>46058</v>
      </c>
      <c r="B299" s="3">
        <v>46085</v>
      </c>
      <c r="C299" t="s">
        <v>496</v>
      </c>
      <c r="D299" t="s">
        <v>645</v>
      </c>
      <c r="E299" t="s">
        <v>2</v>
      </c>
      <c r="F299" t="s">
        <v>568</v>
      </c>
      <c r="G299" t="s">
        <v>656</v>
      </c>
      <c r="H299" t="s">
        <v>677</v>
      </c>
      <c r="I299" t="s">
        <v>704</v>
      </c>
      <c r="J299">
        <v>27521</v>
      </c>
      <c r="K299">
        <v>46003</v>
      </c>
      <c r="L299">
        <v>46518</v>
      </c>
      <c r="M299" t="s">
        <v>712</v>
      </c>
      <c r="N299" t="s">
        <v>713</v>
      </c>
      <c r="O299" t="s">
        <v>713</v>
      </c>
      <c r="P299" t="s">
        <v>713</v>
      </c>
    </row>
    <row r="300" spans="1:16" x14ac:dyDescent="0.3">
      <c r="A300" s="3">
        <v>46034</v>
      </c>
      <c r="B300" s="3">
        <v>46054</v>
      </c>
      <c r="C300" t="s">
        <v>299</v>
      </c>
      <c r="D300" t="s">
        <v>626</v>
      </c>
      <c r="E300" t="s">
        <v>0</v>
      </c>
      <c r="F300" t="s">
        <v>568</v>
      </c>
      <c r="G300" t="s">
        <v>656</v>
      </c>
      <c r="H300" t="s">
        <v>673</v>
      </c>
      <c r="I300" t="s">
        <v>704</v>
      </c>
      <c r="J300">
        <v>14259</v>
      </c>
      <c r="K300">
        <v>21211</v>
      </c>
      <c r="L300">
        <v>21677</v>
      </c>
      <c r="M300" t="s">
        <v>712</v>
      </c>
      <c r="N300" t="s">
        <v>713</v>
      </c>
      <c r="O300" t="s">
        <v>713</v>
      </c>
      <c r="P300" t="s">
        <v>713</v>
      </c>
    </row>
    <row r="301" spans="1:16" x14ac:dyDescent="0.3">
      <c r="A301" s="3">
        <v>46055</v>
      </c>
      <c r="B301" s="3">
        <v>46075</v>
      </c>
      <c r="C301" t="s">
        <v>299</v>
      </c>
      <c r="D301" t="s">
        <v>626</v>
      </c>
      <c r="E301" t="s">
        <v>0</v>
      </c>
      <c r="F301" t="s">
        <v>568</v>
      </c>
      <c r="G301" t="s">
        <v>656</v>
      </c>
      <c r="H301" t="s">
        <v>675</v>
      </c>
      <c r="I301" t="s">
        <v>704</v>
      </c>
      <c r="J301">
        <v>11708</v>
      </c>
      <c r="K301">
        <v>18027</v>
      </c>
      <c r="L301">
        <v>18493</v>
      </c>
      <c r="M301" t="s">
        <v>712</v>
      </c>
      <c r="N301">
        <v>54</v>
      </c>
      <c r="O301">
        <v>54</v>
      </c>
      <c r="P301">
        <v>178</v>
      </c>
    </row>
    <row r="302" spans="1:16" x14ac:dyDescent="0.3">
      <c r="A302" s="3">
        <v>46030</v>
      </c>
      <c r="B302" s="3">
        <v>46057</v>
      </c>
      <c r="C302" t="s">
        <v>453</v>
      </c>
      <c r="D302" t="s">
        <v>641</v>
      </c>
      <c r="E302" t="s">
        <v>2</v>
      </c>
      <c r="F302" t="s">
        <v>543</v>
      </c>
      <c r="G302" t="s">
        <v>653</v>
      </c>
      <c r="H302" t="s">
        <v>676</v>
      </c>
      <c r="I302" t="s">
        <v>704</v>
      </c>
      <c r="J302">
        <v>23172</v>
      </c>
      <c r="K302">
        <v>38947</v>
      </c>
      <c r="L302">
        <v>39462</v>
      </c>
      <c r="M302" t="s">
        <v>711</v>
      </c>
      <c r="N302">
        <v>71</v>
      </c>
      <c r="O302">
        <v>71</v>
      </c>
      <c r="P302">
        <v>100</v>
      </c>
    </row>
    <row r="303" spans="1:16" x14ac:dyDescent="0.3">
      <c r="A303" s="3">
        <v>46058</v>
      </c>
      <c r="B303" s="3">
        <v>46085</v>
      </c>
      <c r="C303" t="s">
        <v>453</v>
      </c>
      <c r="D303" t="s">
        <v>641</v>
      </c>
      <c r="E303" t="s">
        <v>2</v>
      </c>
      <c r="F303" t="s">
        <v>543</v>
      </c>
      <c r="G303" t="s">
        <v>653</v>
      </c>
      <c r="H303" t="s">
        <v>677</v>
      </c>
      <c r="I303" t="s">
        <v>704</v>
      </c>
      <c r="J303">
        <v>21833</v>
      </c>
      <c r="K303">
        <v>35666</v>
      </c>
      <c r="L303">
        <v>36181</v>
      </c>
      <c r="M303" t="s">
        <v>711</v>
      </c>
      <c r="N303" t="s">
        <v>713</v>
      </c>
      <c r="O303" t="s">
        <v>713</v>
      </c>
      <c r="P303" t="s">
        <v>713</v>
      </c>
    </row>
    <row r="304" spans="1:16" x14ac:dyDescent="0.3">
      <c r="A304" s="3">
        <v>46030</v>
      </c>
      <c r="B304" s="3">
        <v>46057</v>
      </c>
      <c r="C304" t="s">
        <v>390</v>
      </c>
      <c r="D304" t="s">
        <v>635</v>
      </c>
      <c r="E304" t="s">
        <v>2</v>
      </c>
      <c r="F304" t="s">
        <v>542</v>
      </c>
      <c r="G304" t="s">
        <v>652</v>
      </c>
      <c r="H304" t="s">
        <v>676</v>
      </c>
      <c r="I304" t="s">
        <v>704</v>
      </c>
      <c r="J304">
        <v>17558</v>
      </c>
      <c r="K304">
        <v>30577</v>
      </c>
      <c r="L304">
        <v>31092</v>
      </c>
      <c r="M304" t="s">
        <v>711</v>
      </c>
      <c r="N304">
        <v>141</v>
      </c>
      <c r="O304">
        <v>260</v>
      </c>
      <c r="P304">
        <v>167</v>
      </c>
    </row>
    <row r="305" spans="1:16" x14ac:dyDescent="0.3">
      <c r="A305" s="3">
        <v>46058</v>
      </c>
      <c r="B305" s="3">
        <v>46085</v>
      </c>
      <c r="C305" t="s">
        <v>390</v>
      </c>
      <c r="D305" t="s">
        <v>635</v>
      </c>
      <c r="E305" t="s">
        <v>2</v>
      </c>
      <c r="F305" t="s">
        <v>542</v>
      </c>
      <c r="G305" t="s">
        <v>652</v>
      </c>
      <c r="H305" t="s">
        <v>677</v>
      </c>
      <c r="I305" t="s">
        <v>704</v>
      </c>
      <c r="J305">
        <v>17840</v>
      </c>
      <c r="K305">
        <v>29042</v>
      </c>
      <c r="L305">
        <v>29557</v>
      </c>
      <c r="M305" t="s">
        <v>711</v>
      </c>
      <c r="N305" t="s">
        <v>713</v>
      </c>
      <c r="O305" t="s">
        <v>713</v>
      </c>
      <c r="P305" t="s">
        <v>713</v>
      </c>
    </row>
    <row r="306" spans="1:16" x14ac:dyDescent="0.3">
      <c r="A306" s="3">
        <v>46034</v>
      </c>
      <c r="B306" s="3">
        <v>46054</v>
      </c>
      <c r="C306" t="s">
        <v>496</v>
      </c>
      <c r="D306" t="s">
        <v>645</v>
      </c>
      <c r="E306" t="s">
        <v>0</v>
      </c>
      <c r="F306" t="s">
        <v>542</v>
      </c>
      <c r="G306" t="s">
        <v>652</v>
      </c>
      <c r="H306" t="s">
        <v>673</v>
      </c>
      <c r="I306" t="s">
        <v>704</v>
      </c>
      <c r="J306">
        <v>24120</v>
      </c>
      <c r="K306">
        <v>39860</v>
      </c>
      <c r="L306">
        <v>40326</v>
      </c>
      <c r="M306" t="s">
        <v>711</v>
      </c>
      <c r="N306" t="s">
        <v>713</v>
      </c>
      <c r="O306" t="s">
        <v>713</v>
      </c>
      <c r="P306" t="s">
        <v>713</v>
      </c>
    </row>
    <row r="307" spans="1:16" x14ac:dyDescent="0.3">
      <c r="A307" s="3">
        <v>46055</v>
      </c>
      <c r="B307" s="3">
        <v>46075</v>
      </c>
      <c r="C307" t="s">
        <v>496</v>
      </c>
      <c r="D307" t="s">
        <v>645</v>
      </c>
      <c r="E307" t="s">
        <v>0</v>
      </c>
      <c r="F307" t="s">
        <v>542</v>
      </c>
      <c r="G307" t="s">
        <v>652</v>
      </c>
      <c r="H307" t="s">
        <v>675</v>
      </c>
      <c r="I307" t="s">
        <v>704</v>
      </c>
      <c r="J307">
        <v>21484</v>
      </c>
      <c r="K307">
        <v>34845</v>
      </c>
      <c r="L307">
        <v>35311</v>
      </c>
      <c r="M307" t="s">
        <v>711</v>
      </c>
      <c r="N307">
        <v>200</v>
      </c>
      <c r="O307">
        <v>194</v>
      </c>
      <c r="P307">
        <v>37</v>
      </c>
    </row>
    <row r="308" spans="1:16" x14ac:dyDescent="0.3">
      <c r="A308" s="3">
        <v>46034</v>
      </c>
      <c r="B308" s="3">
        <v>46054</v>
      </c>
      <c r="C308" t="s">
        <v>105</v>
      </c>
      <c r="D308" t="s">
        <v>607</v>
      </c>
      <c r="E308" t="s">
        <v>0</v>
      </c>
      <c r="F308" t="s">
        <v>543</v>
      </c>
      <c r="G308" t="s">
        <v>653</v>
      </c>
      <c r="H308" t="s">
        <v>673</v>
      </c>
      <c r="I308" t="s">
        <v>704</v>
      </c>
      <c r="J308">
        <v>14167</v>
      </c>
      <c r="K308">
        <v>24395</v>
      </c>
      <c r="L308">
        <v>24861</v>
      </c>
      <c r="M308" t="s">
        <v>711</v>
      </c>
      <c r="N308" t="s">
        <v>713</v>
      </c>
      <c r="O308" t="s">
        <v>713</v>
      </c>
      <c r="P308" t="s">
        <v>713</v>
      </c>
    </row>
    <row r="309" spans="1:16" x14ac:dyDescent="0.3">
      <c r="A309" s="3">
        <v>46055</v>
      </c>
      <c r="B309" s="3">
        <v>46075</v>
      </c>
      <c r="C309" t="s">
        <v>105</v>
      </c>
      <c r="D309" t="s">
        <v>607</v>
      </c>
      <c r="E309" t="s">
        <v>0</v>
      </c>
      <c r="F309" t="s">
        <v>543</v>
      </c>
      <c r="G309" t="s">
        <v>653</v>
      </c>
      <c r="H309" t="s">
        <v>675</v>
      </c>
      <c r="I309" t="s">
        <v>704</v>
      </c>
      <c r="J309">
        <v>9334</v>
      </c>
      <c r="K309">
        <v>16034</v>
      </c>
      <c r="L309">
        <v>16500</v>
      </c>
      <c r="M309" t="s">
        <v>711</v>
      </c>
      <c r="N309">
        <v>158</v>
      </c>
      <c r="O309">
        <v>183</v>
      </c>
      <c r="P309">
        <v>179</v>
      </c>
    </row>
    <row r="310" spans="1:16" x14ac:dyDescent="0.3">
      <c r="A310" s="3">
        <v>46034</v>
      </c>
      <c r="B310" s="3">
        <v>46054</v>
      </c>
      <c r="C310" t="s">
        <v>401</v>
      </c>
      <c r="D310" t="s">
        <v>636</v>
      </c>
      <c r="E310" t="s">
        <v>0</v>
      </c>
      <c r="F310" t="s">
        <v>579</v>
      </c>
      <c r="G310" t="s">
        <v>657</v>
      </c>
      <c r="H310" t="s">
        <v>673</v>
      </c>
      <c r="I310" t="s">
        <v>704</v>
      </c>
      <c r="J310">
        <v>25715</v>
      </c>
      <c r="K310">
        <v>45357</v>
      </c>
      <c r="L310">
        <v>45823</v>
      </c>
      <c r="M310" t="s">
        <v>712</v>
      </c>
      <c r="N310" t="s">
        <v>713</v>
      </c>
      <c r="O310" t="s">
        <v>713</v>
      </c>
      <c r="P310" t="s">
        <v>713</v>
      </c>
    </row>
    <row r="311" spans="1:16" x14ac:dyDescent="0.3">
      <c r="A311" s="3">
        <v>46055</v>
      </c>
      <c r="B311" s="3">
        <v>46075</v>
      </c>
      <c r="C311" t="s">
        <v>401</v>
      </c>
      <c r="D311" t="s">
        <v>636</v>
      </c>
      <c r="E311" t="s">
        <v>0</v>
      </c>
      <c r="F311" t="s">
        <v>579</v>
      </c>
      <c r="G311" t="s">
        <v>657</v>
      </c>
      <c r="H311" t="s">
        <v>675</v>
      </c>
      <c r="I311" t="s">
        <v>704</v>
      </c>
      <c r="J311">
        <v>24737</v>
      </c>
      <c r="K311">
        <v>40008</v>
      </c>
      <c r="L311">
        <v>40474</v>
      </c>
      <c r="M311" t="s">
        <v>712</v>
      </c>
      <c r="N311">
        <v>162</v>
      </c>
      <c r="O311">
        <v>112</v>
      </c>
      <c r="P311">
        <v>59</v>
      </c>
    </row>
    <row r="312" spans="1:16" x14ac:dyDescent="0.3">
      <c r="A312" s="3">
        <v>46034</v>
      </c>
      <c r="B312" s="3">
        <v>46054</v>
      </c>
      <c r="C312" t="s">
        <v>496</v>
      </c>
      <c r="D312" t="s">
        <v>645</v>
      </c>
      <c r="E312" t="s">
        <v>0</v>
      </c>
      <c r="F312" t="s">
        <v>579</v>
      </c>
      <c r="G312" t="s">
        <v>657</v>
      </c>
      <c r="H312" t="s">
        <v>673</v>
      </c>
      <c r="I312" t="s">
        <v>704</v>
      </c>
      <c r="J312">
        <v>24278</v>
      </c>
      <c r="K312">
        <v>39862</v>
      </c>
      <c r="L312">
        <v>40328</v>
      </c>
      <c r="M312" t="s">
        <v>712</v>
      </c>
      <c r="N312" t="s">
        <v>713</v>
      </c>
      <c r="O312" t="s">
        <v>713</v>
      </c>
      <c r="P312" t="s">
        <v>713</v>
      </c>
    </row>
    <row r="313" spans="1:16" x14ac:dyDescent="0.3">
      <c r="A313" s="3">
        <v>46055</v>
      </c>
      <c r="B313" s="3">
        <v>46075</v>
      </c>
      <c r="C313" t="s">
        <v>496</v>
      </c>
      <c r="D313" t="s">
        <v>645</v>
      </c>
      <c r="E313" t="s">
        <v>0</v>
      </c>
      <c r="F313" t="s">
        <v>579</v>
      </c>
      <c r="G313" t="s">
        <v>657</v>
      </c>
      <c r="H313" t="s">
        <v>675</v>
      </c>
      <c r="I313" t="s">
        <v>704</v>
      </c>
      <c r="J313">
        <v>21543</v>
      </c>
      <c r="K313">
        <v>35319</v>
      </c>
      <c r="L313">
        <v>35785</v>
      </c>
      <c r="M313" t="s">
        <v>712</v>
      </c>
      <c r="N313">
        <v>131</v>
      </c>
      <c r="O313">
        <v>132</v>
      </c>
      <c r="P313">
        <v>199</v>
      </c>
    </row>
    <row r="314" spans="1:16" x14ac:dyDescent="0.3">
      <c r="A314" s="3">
        <v>46030</v>
      </c>
      <c r="B314" s="3">
        <v>46057</v>
      </c>
      <c r="C314" t="s">
        <v>189</v>
      </c>
      <c r="D314" t="s">
        <v>615</v>
      </c>
      <c r="E314" t="s">
        <v>2</v>
      </c>
      <c r="F314" t="s">
        <v>6</v>
      </c>
      <c r="G314" t="s">
        <v>651</v>
      </c>
      <c r="H314" t="s">
        <v>676</v>
      </c>
      <c r="I314" t="s">
        <v>704</v>
      </c>
      <c r="J314">
        <v>6265</v>
      </c>
      <c r="K314">
        <v>11224</v>
      </c>
      <c r="L314">
        <v>11739</v>
      </c>
      <c r="M314" t="s">
        <v>712</v>
      </c>
      <c r="N314">
        <v>155</v>
      </c>
      <c r="O314">
        <v>194</v>
      </c>
      <c r="P314">
        <v>246</v>
      </c>
    </row>
    <row r="315" spans="1:16" x14ac:dyDescent="0.3">
      <c r="A315" s="3">
        <v>46058</v>
      </c>
      <c r="B315" s="3">
        <v>46085</v>
      </c>
      <c r="C315" t="s">
        <v>189</v>
      </c>
      <c r="D315" t="s">
        <v>615</v>
      </c>
      <c r="E315" t="s">
        <v>2</v>
      </c>
      <c r="F315" t="s">
        <v>6</v>
      </c>
      <c r="G315" t="s">
        <v>651</v>
      </c>
      <c r="H315" t="s">
        <v>677</v>
      </c>
      <c r="I315" t="s">
        <v>704</v>
      </c>
      <c r="J315">
        <v>16653</v>
      </c>
      <c r="K315">
        <v>27556</v>
      </c>
      <c r="L315">
        <v>28071</v>
      </c>
      <c r="M315" t="s">
        <v>712</v>
      </c>
      <c r="N315" t="s">
        <v>713</v>
      </c>
      <c r="O315" t="s">
        <v>713</v>
      </c>
      <c r="P315" t="s">
        <v>713</v>
      </c>
    </row>
    <row r="316" spans="1:16" x14ac:dyDescent="0.3">
      <c r="A316" s="3">
        <v>46034</v>
      </c>
      <c r="B316" s="3">
        <v>46054</v>
      </c>
      <c r="C316" t="s">
        <v>496</v>
      </c>
      <c r="D316" t="s">
        <v>645</v>
      </c>
      <c r="E316" t="s">
        <v>0</v>
      </c>
      <c r="F316" t="s">
        <v>6</v>
      </c>
      <c r="G316" t="s">
        <v>651</v>
      </c>
      <c r="H316" t="s">
        <v>673</v>
      </c>
      <c r="I316" t="s">
        <v>704</v>
      </c>
      <c r="J316">
        <v>22221</v>
      </c>
      <c r="K316">
        <v>37083</v>
      </c>
      <c r="L316">
        <v>37549</v>
      </c>
      <c r="M316" t="s">
        <v>712</v>
      </c>
      <c r="N316" t="s">
        <v>713</v>
      </c>
      <c r="O316" t="s">
        <v>713</v>
      </c>
      <c r="P316" t="s">
        <v>713</v>
      </c>
    </row>
    <row r="317" spans="1:16" x14ac:dyDescent="0.3">
      <c r="A317" s="3">
        <v>46055</v>
      </c>
      <c r="B317" s="3">
        <v>46075</v>
      </c>
      <c r="C317" t="s">
        <v>496</v>
      </c>
      <c r="D317" t="s">
        <v>645</v>
      </c>
      <c r="E317" t="s">
        <v>0</v>
      </c>
      <c r="F317" t="s">
        <v>6</v>
      </c>
      <c r="G317" t="s">
        <v>651</v>
      </c>
      <c r="H317" t="s">
        <v>675</v>
      </c>
      <c r="I317" t="s">
        <v>704</v>
      </c>
      <c r="J317">
        <v>19697</v>
      </c>
      <c r="K317">
        <v>32657</v>
      </c>
      <c r="L317">
        <v>33123</v>
      </c>
      <c r="M317" t="s">
        <v>712</v>
      </c>
      <c r="N317">
        <v>229</v>
      </c>
      <c r="O317">
        <v>175</v>
      </c>
      <c r="P317">
        <v>41</v>
      </c>
    </row>
    <row r="318" spans="1:16" x14ac:dyDescent="0.3">
      <c r="A318" s="3">
        <v>46030</v>
      </c>
      <c r="B318" s="3">
        <v>46057</v>
      </c>
      <c r="C318" t="s">
        <v>368</v>
      </c>
      <c r="D318" t="s">
        <v>633</v>
      </c>
      <c r="E318" t="s">
        <v>2</v>
      </c>
      <c r="F318" t="s">
        <v>579</v>
      </c>
      <c r="G318" t="s">
        <v>657</v>
      </c>
      <c r="H318" t="s">
        <v>676</v>
      </c>
      <c r="I318" t="s">
        <v>704</v>
      </c>
      <c r="J318">
        <v>19241</v>
      </c>
      <c r="K318">
        <v>31964</v>
      </c>
      <c r="L318">
        <v>32479</v>
      </c>
      <c r="M318" t="s">
        <v>712</v>
      </c>
      <c r="N318">
        <v>169</v>
      </c>
      <c r="O318">
        <v>116</v>
      </c>
      <c r="P318">
        <v>162</v>
      </c>
    </row>
    <row r="319" spans="1:16" x14ac:dyDescent="0.3">
      <c r="A319" s="3">
        <v>46058</v>
      </c>
      <c r="B319" s="3">
        <v>46085</v>
      </c>
      <c r="C319" t="s">
        <v>368</v>
      </c>
      <c r="D319" t="s">
        <v>633</v>
      </c>
      <c r="E319" t="s">
        <v>2</v>
      </c>
      <c r="F319" t="s">
        <v>579</v>
      </c>
      <c r="G319" t="s">
        <v>657</v>
      </c>
      <c r="H319" t="s">
        <v>677</v>
      </c>
      <c r="I319" t="s">
        <v>704</v>
      </c>
      <c r="J319">
        <v>16699</v>
      </c>
      <c r="K319">
        <v>28726</v>
      </c>
      <c r="L319">
        <v>29241</v>
      </c>
      <c r="M319" t="s">
        <v>712</v>
      </c>
      <c r="N319" t="s">
        <v>713</v>
      </c>
      <c r="O319" t="s">
        <v>713</v>
      </c>
      <c r="P319" t="s">
        <v>713</v>
      </c>
    </row>
    <row r="320" spans="1:16" x14ac:dyDescent="0.3">
      <c r="A320" s="3">
        <v>46023</v>
      </c>
      <c r="B320" s="3">
        <v>46081</v>
      </c>
      <c r="C320" t="s">
        <v>507</v>
      </c>
      <c r="D320" t="s">
        <v>646</v>
      </c>
      <c r="E320" t="s">
        <v>1</v>
      </c>
      <c r="F320" t="s">
        <v>546</v>
      </c>
      <c r="G320" t="s">
        <v>654</v>
      </c>
      <c r="H320" t="s">
        <v>674</v>
      </c>
      <c r="I320" t="s">
        <v>704</v>
      </c>
      <c r="J320">
        <v>27590</v>
      </c>
      <c r="K320">
        <v>46693</v>
      </c>
      <c r="L320">
        <v>47227</v>
      </c>
      <c r="M320" t="s">
        <v>712</v>
      </c>
      <c r="N320">
        <v>11</v>
      </c>
      <c r="O320">
        <v>9</v>
      </c>
      <c r="P320">
        <v>145</v>
      </c>
    </row>
    <row r="321" spans="1:16" x14ac:dyDescent="0.3">
      <c r="A321" s="3">
        <v>46034</v>
      </c>
      <c r="B321" s="3">
        <v>46054</v>
      </c>
      <c r="C321" t="s">
        <v>496</v>
      </c>
      <c r="D321" t="s">
        <v>645</v>
      </c>
      <c r="E321" t="s">
        <v>0</v>
      </c>
      <c r="F321" t="s">
        <v>568</v>
      </c>
      <c r="G321" t="s">
        <v>656</v>
      </c>
      <c r="H321" t="s">
        <v>673</v>
      </c>
      <c r="I321" t="s">
        <v>704</v>
      </c>
      <c r="J321">
        <v>24683</v>
      </c>
      <c r="K321">
        <v>39351</v>
      </c>
      <c r="L321">
        <v>39817</v>
      </c>
      <c r="M321" t="s">
        <v>712</v>
      </c>
      <c r="N321" t="s">
        <v>713</v>
      </c>
      <c r="O321" t="s">
        <v>713</v>
      </c>
      <c r="P321" t="s">
        <v>713</v>
      </c>
    </row>
    <row r="322" spans="1:16" x14ac:dyDescent="0.3">
      <c r="A322" s="3">
        <v>46055</v>
      </c>
      <c r="B322" s="3">
        <v>46075</v>
      </c>
      <c r="C322" t="s">
        <v>496</v>
      </c>
      <c r="D322" t="s">
        <v>645</v>
      </c>
      <c r="E322" t="s">
        <v>0</v>
      </c>
      <c r="F322" t="s">
        <v>568</v>
      </c>
      <c r="G322" t="s">
        <v>656</v>
      </c>
      <c r="H322" t="s">
        <v>675</v>
      </c>
      <c r="I322" t="s">
        <v>704</v>
      </c>
      <c r="J322">
        <v>22048</v>
      </c>
      <c r="K322">
        <v>35417</v>
      </c>
      <c r="L322">
        <v>35883</v>
      </c>
      <c r="M322" t="s">
        <v>712</v>
      </c>
      <c r="N322">
        <v>214</v>
      </c>
      <c r="O322">
        <v>99</v>
      </c>
      <c r="P322">
        <v>171</v>
      </c>
    </row>
    <row r="323" spans="1:16" x14ac:dyDescent="0.3">
      <c r="A323" s="3">
        <v>46034</v>
      </c>
      <c r="B323" s="3">
        <v>46054</v>
      </c>
      <c r="C323" t="s">
        <v>299</v>
      </c>
      <c r="D323" t="s">
        <v>626</v>
      </c>
      <c r="E323" t="s">
        <v>0</v>
      </c>
      <c r="F323" t="s">
        <v>542</v>
      </c>
      <c r="G323" t="s">
        <v>652</v>
      </c>
      <c r="H323" t="s">
        <v>673</v>
      </c>
      <c r="I323" t="s">
        <v>704</v>
      </c>
      <c r="J323">
        <v>13696</v>
      </c>
      <c r="K323">
        <v>21720</v>
      </c>
      <c r="L323">
        <v>22186</v>
      </c>
      <c r="M323" t="s">
        <v>711</v>
      </c>
      <c r="N323" t="s">
        <v>713</v>
      </c>
      <c r="O323" t="s">
        <v>713</v>
      </c>
      <c r="P323" t="s">
        <v>713</v>
      </c>
    </row>
    <row r="324" spans="1:16" x14ac:dyDescent="0.3">
      <c r="A324" s="3">
        <v>46055</v>
      </c>
      <c r="B324" s="3">
        <v>46075</v>
      </c>
      <c r="C324" t="s">
        <v>299</v>
      </c>
      <c r="D324" t="s">
        <v>626</v>
      </c>
      <c r="E324" t="s">
        <v>0</v>
      </c>
      <c r="F324" t="s">
        <v>542</v>
      </c>
      <c r="G324" t="s">
        <v>652</v>
      </c>
      <c r="H324" t="s">
        <v>675</v>
      </c>
      <c r="I324" t="s">
        <v>704</v>
      </c>
      <c r="J324">
        <v>11144</v>
      </c>
      <c r="K324">
        <v>17455</v>
      </c>
      <c r="L324">
        <v>17921</v>
      </c>
      <c r="M324" t="s">
        <v>711</v>
      </c>
      <c r="N324">
        <v>48</v>
      </c>
      <c r="O324">
        <v>61</v>
      </c>
      <c r="P324">
        <v>109</v>
      </c>
    </row>
    <row r="325" spans="1:16" x14ac:dyDescent="0.3">
      <c r="A325" s="3">
        <v>46023</v>
      </c>
      <c r="B325" s="3">
        <v>46081</v>
      </c>
      <c r="C325" t="s">
        <v>50</v>
      </c>
      <c r="D325" t="s">
        <v>602</v>
      </c>
      <c r="E325" t="s">
        <v>1</v>
      </c>
      <c r="F325" t="s">
        <v>542</v>
      </c>
      <c r="G325" t="s">
        <v>652</v>
      </c>
      <c r="H325" t="s">
        <v>674</v>
      </c>
      <c r="I325" t="s">
        <v>704</v>
      </c>
      <c r="J325">
        <v>9836</v>
      </c>
      <c r="K325">
        <v>15784</v>
      </c>
      <c r="L325">
        <v>16318</v>
      </c>
      <c r="M325" t="s">
        <v>711</v>
      </c>
      <c r="N325">
        <v>61</v>
      </c>
      <c r="O325">
        <v>96</v>
      </c>
      <c r="P325">
        <v>93</v>
      </c>
    </row>
    <row r="326" spans="1:16" x14ac:dyDescent="0.3">
      <c r="A326" s="3">
        <v>46023</v>
      </c>
      <c r="B326" s="3">
        <v>46081</v>
      </c>
      <c r="C326" t="s">
        <v>50</v>
      </c>
      <c r="D326" t="s">
        <v>602</v>
      </c>
      <c r="E326" t="s">
        <v>1</v>
      </c>
      <c r="F326" t="s">
        <v>543</v>
      </c>
      <c r="G326" t="s">
        <v>653</v>
      </c>
      <c r="H326" t="s">
        <v>674</v>
      </c>
      <c r="I326" t="s">
        <v>704</v>
      </c>
      <c r="J326">
        <v>10353</v>
      </c>
      <c r="K326">
        <v>15713</v>
      </c>
      <c r="L326">
        <v>16247</v>
      </c>
      <c r="M326" t="s">
        <v>711</v>
      </c>
      <c r="N326">
        <v>66</v>
      </c>
      <c r="O326">
        <v>5</v>
      </c>
      <c r="P326">
        <v>29</v>
      </c>
    </row>
    <row r="327" spans="1:16" x14ac:dyDescent="0.3">
      <c r="A327" s="3">
        <v>46034</v>
      </c>
      <c r="B327" s="3">
        <v>46054</v>
      </c>
      <c r="C327" t="s">
        <v>453</v>
      </c>
      <c r="D327" t="s">
        <v>641</v>
      </c>
      <c r="E327" t="s">
        <v>0</v>
      </c>
      <c r="F327" t="s">
        <v>546</v>
      </c>
      <c r="G327" t="s">
        <v>654</v>
      </c>
      <c r="H327" t="s">
        <v>673</v>
      </c>
      <c r="I327" t="s">
        <v>704</v>
      </c>
      <c r="J327">
        <v>32432</v>
      </c>
      <c r="K327">
        <v>52435</v>
      </c>
      <c r="L327">
        <v>52901</v>
      </c>
      <c r="M327" t="s">
        <v>712</v>
      </c>
      <c r="N327" t="s">
        <v>713</v>
      </c>
      <c r="O327" t="s">
        <v>713</v>
      </c>
      <c r="P327" t="s">
        <v>713</v>
      </c>
    </row>
    <row r="328" spans="1:16" x14ac:dyDescent="0.3">
      <c r="A328" s="3">
        <v>46055</v>
      </c>
      <c r="B328" s="3">
        <v>46075</v>
      </c>
      <c r="C328" t="s">
        <v>453</v>
      </c>
      <c r="D328" t="s">
        <v>641</v>
      </c>
      <c r="E328" t="s">
        <v>0</v>
      </c>
      <c r="F328" t="s">
        <v>546</v>
      </c>
      <c r="G328" t="s">
        <v>654</v>
      </c>
      <c r="H328" t="s">
        <v>675</v>
      </c>
      <c r="I328" t="s">
        <v>704</v>
      </c>
      <c r="J328">
        <v>24553</v>
      </c>
      <c r="K328">
        <v>41525</v>
      </c>
      <c r="L328">
        <v>41991</v>
      </c>
      <c r="M328" t="s">
        <v>712</v>
      </c>
      <c r="N328">
        <v>285</v>
      </c>
      <c r="O328">
        <v>44</v>
      </c>
      <c r="P328">
        <v>54</v>
      </c>
    </row>
    <row r="329" spans="1:16" x14ac:dyDescent="0.3">
      <c r="A329" s="3">
        <v>46023</v>
      </c>
      <c r="B329" s="3">
        <v>46081</v>
      </c>
      <c r="C329" t="s">
        <v>50</v>
      </c>
      <c r="D329" t="s">
        <v>602</v>
      </c>
      <c r="E329" t="s">
        <v>1</v>
      </c>
      <c r="F329" t="s">
        <v>579</v>
      </c>
      <c r="G329" t="s">
        <v>657</v>
      </c>
      <c r="H329" t="s">
        <v>674</v>
      </c>
      <c r="I329" t="s">
        <v>704</v>
      </c>
      <c r="J329">
        <v>9485</v>
      </c>
      <c r="K329">
        <v>15746</v>
      </c>
      <c r="L329">
        <v>16280</v>
      </c>
      <c r="M329" t="s">
        <v>712</v>
      </c>
      <c r="N329">
        <v>36</v>
      </c>
      <c r="O329">
        <v>48</v>
      </c>
      <c r="P329">
        <v>16</v>
      </c>
    </row>
    <row r="330" spans="1:16" x14ac:dyDescent="0.3">
      <c r="A330" s="3">
        <v>46034</v>
      </c>
      <c r="B330" s="3">
        <v>46054</v>
      </c>
      <c r="C330" t="s">
        <v>534</v>
      </c>
      <c r="D330" t="s">
        <v>650</v>
      </c>
      <c r="E330" t="s">
        <v>0</v>
      </c>
      <c r="F330" t="s">
        <v>542</v>
      </c>
      <c r="G330" t="s">
        <v>652</v>
      </c>
      <c r="H330" t="s">
        <v>673</v>
      </c>
      <c r="I330" t="s">
        <v>704</v>
      </c>
      <c r="J330">
        <v>27256</v>
      </c>
      <c r="K330">
        <v>43578</v>
      </c>
      <c r="L330">
        <v>44044</v>
      </c>
      <c r="M330" t="s">
        <v>711</v>
      </c>
      <c r="N330" t="s">
        <v>713</v>
      </c>
      <c r="O330" t="s">
        <v>713</v>
      </c>
      <c r="P330" t="s">
        <v>713</v>
      </c>
    </row>
    <row r="331" spans="1:16" x14ac:dyDescent="0.3">
      <c r="A331" s="3">
        <v>46055</v>
      </c>
      <c r="B331" s="3">
        <v>46075</v>
      </c>
      <c r="C331" t="s">
        <v>534</v>
      </c>
      <c r="D331" t="s">
        <v>650</v>
      </c>
      <c r="E331" t="s">
        <v>0</v>
      </c>
      <c r="F331" t="s">
        <v>542</v>
      </c>
      <c r="G331" t="s">
        <v>652</v>
      </c>
      <c r="H331" t="s">
        <v>675</v>
      </c>
      <c r="I331" t="s">
        <v>704</v>
      </c>
      <c r="J331">
        <v>27144</v>
      </c>
      <c r="K331">
        <v>44251</v>
      </c>
      <c r="L331">
        <v>44717</v>
      </c>
      <c r="M331" t="s">
        <v>711</v>
      </c>
      <c r="N331">
        <v>165</v>
      </c>
      <c r="O331">
        <v>159</v>
      </c>
      <c r="P331">
        <v>68</v>
      </c>
    </row>
    <row r="332" spans="1:16" x14ac:dyDescent="0.3">
      <c r="A332" s="3">
        <v>46023</v>
      </c>
      <c r="B332" s="3">
        <v>46081</v>
      </c>
      <c r="C332" t="s">
        <v>50</v>
      </c>
      <c r="D332" t="s">
        <v>602</v>
      </c>
      <c r="E332" t="s">
        <v>1</v>
      </c>
      <c r="F332" t="s">
        <v>6</v>
      </c>
      <c r="G332" t="s">
        <v>651</v>
      </c>
      <c r="H332" t="s">
        <v>674</v>
      </c>
      <c r="I332" t="s">
        <v>704</v>
      </c>
      <c r="J332">
        <v>7873</v>
      </c>
      <c r="K332">
        <v>12843</v>
      </c>
      <c r="L332">
        <v>13377</v>
      </c>
      <c r="M332" t="s">
        <v>712</v>
      </c>
      <c r="N332">
        <v>80</v>
      </c>
      <c r="O332">
        <v>13</v>
      </c>
      <c r="P332">
        <v>52</v>
      </c>
    </row>
    <row r="333" spans="1:16" x14ac:dyDescent="0.3">
      <c r="A333" s="3">
        <v>46023</v>
      </c>
      <c r="B333" s="3">
        <v>46081</v>
      </c>
      <c r="C333" t="s">
        <v>50</v>
      </c>
      <c r="D333" t="s">
        <v>602</v>
      </c>
      <c r="E333" t="s">
        <v>1</v>
      </c>
      <c r="F333" t="s">
        <v>546</v>
      </c>
      <c r="G333" t="s">
        <v>654</v>
      </c>
      <c r="H333" t="s">
        <v>674</v>
      </c>
      <c r="I333" t="s">
        <v>704</v>
      </c>
      <c r="J333">
        <v>10106</v>
      </c>
      <c r="K333">
        <v>15133</v>
      </c>
      <c r="L333">
        <v>15667</v>
      </c>
      <c r="M333" t="s">
        <v>712</v>
      </c>
      <c r="N333">
        <v>20</v>
      </c>
      <c r="O333">
        <v>82</v>
      </c>
      <c r="P333">
        <v>117</v>
      </c>
    </row>
    <row r="334" spans="1:16" x14ac:dyDescent="0.3">
      <c r="A334" s="3">
        <v>46034</v>
      </c>
      <c r="B334" s="3">
        <v>46054</v>
      </c>
      <c r="C334" t="s">
        <v>219</v>
      </c>
      <c r="D334" t="s">
        <v>618</v>
      </c>
      <c r="E334" t="s">
        <v>0</v>
      </c>
      <c r="F334" t="s">
        <v>568</v>
      </c>
      <c r="G334" t="s">
        <v>656</v>
      </c>
      <c r="H334" t="s">
        <v>673</v>
      </c>
      <c r="I334" t="s">
        <v>704</v>
      </c>
      <c r="J334">
        <v>14614</v>
      </c>
      <c r="K334">
        <v>23720</v>
      </c>
      <c r="L334">
        <v>24186</v>
      </c>
      <c r="M334" t="s">
        <v>712</v>
      </c>
      <c r="N334" t="s">
        <v>713</v>
      </c>
      <c r="O334" t="s">
        <v>713</v>
      </c>
      <c r="P334" t="s">
        <v>713</v>
      </c>
    </row>
    <row r="335" spans="1:16" x14ac:dyDescent="0.3">
      <c r="A335" s="3">
        <v>46055</v>
      </c>
      <c r="B335" s="3">
        <v>46075</v>
      </c>
      <c r="C335" t="s">
        <v>219</v>
      </c>
      <c r="D335" t="s">
        <v>618</v>
      </c>
      <c r="E335" t="s">
        <v>0</v>
      </c>
      <c r="F335" t="s">
        <v>568</v>
      </c>
      <c r="G335" t="s">
        <v>656</v>
      </c>
      <c r="H335" t="s">
        <v>675</v>
      </c>
      <c r="I335" t="s">
        <v>704</v>
      </c>
      <c r="J335">
        <v>8902</v>
      </c>
      <c r="K335">
        <v>13789</v>
      </c>
      <c r="L335">
        <v>14255</v>
      </c>
      <c r="M335" t="s">
        <v>712</v>
      </c>
      <c r="N335">
        <v>244</v>
      </c>
      <c r="O335">
        <v>189</v>
      </c>
      <c r="P335">
        <v>108</v>
      </c>
    </row>
    <row r="336" spans="1:16" x14ac:dyDescent="0.3">
      <c r="A336" s="3">
        <v>46023</v>
      </c>
      <c r="B336" s="3">
        <v>46081</v>
      </c>
      <c r="C336" t="s">
        <v>50</v>
      </c>
      <c r="D336" t="s">
        <v>602</v>
      </c>
      <c r="E336" t="s">
        <v>1</v>
      </c>
      <c r="F336" t="s">
        <v>568</v>
      </c>
      <c r="G336" t="s">
        <v>656</v>
      </c>
      <c r="H336" t="s">
        <v>674</v>
      </c>
      <c r="I336" t="s">
        <v>704</v>
      </c>
      <c r="J336">
        <v>9808</v>
      </c>
      <c r="K336">
        <v>15474</v>
      </c>
      <c r="L336">
        <v>16008</v>
      </c>
      <c r="M336" t="s">
        <v>712</v>
      </c>
      <c r="N336">
        <v>32</v>
      </c>
      <c r="O336">
        <v>74</v>
      </c>
      <c r="P336">
        <v>43</v>
      </c>
    </row>
    <row r="337" spans="1:16" x14ac:dyDescent="0.3">
      <c r="A337" s="3">
        <v>46023</v>
      </c>
      <c r="B337" s="3">
        <v>46081</v>
      </c>
      <c r="C337" t="s">
        <v>379</v>
      </c>
      <c r="D337" t="s">
        <v>634</v>
      </c>
      <c r="E337" t="s">
        <v>1</v>
      </c>
      <c r="F337" t="s">
        <v>546</v>
      </c>
      <c r="G337" t="s">
        <v>654</v>
      </c>
      <c r="H337" t="s">
        <v>674</v>
      </c>
      <c r="I337" t="s">
        <v>704</v>
      </c>
      <c r="J337">
        <v>17940</v>
      </c>
      <c r="K337">
        <v>29879</v>
      </c>
      <c r="L337">
        <v>30413</v>
      </c>
      <c r="M337" t="s">
        <v>712</v>
      </c>
      <c r="N337">
        <v>19</v>
      </c>
      <c r="O337">
        <v>109</v>
      </c>
      <c r="P337">
        <v>55</v>
      </c>
    </row>
    <row r="338" spans="1:16" x14ac:dyDescent="0.3">
      <c r="A338" s="3">
        <v>46030</v>
      </c>
      <c r="B338" s="3">
        <v>46057</v>
      </c>
      <c r="C338" t="s">
        <v>50</v>
      </c>
      <c r="D338" t="s">
        <v>602</v>
      </c>
      <c r="E338" t="s">
        <v>2</v>
      </c>
      <c r="F338" t="s">
        <v>542</v>
      </c>
      <c r="G338" t="s">
        <v>652</v>
      </c>
      <c r="H338" t="s">
        <v>676</v>
      </c>
      <c r="I338" t="s">
        <v>704</v>
      </c>
      <c r="J338">
        <v>13932</v>
      </c>
      <c r="K338">
        <v>23214</v>
      </c>
      <c r="L338">
        <v>23729</v>
      </c>
      <c r="M338" t="s">
        <v>711</v>
      </c>
      <c r="N338">
        <v>68</v>
      </c>
      <c r="O338">
        <v>82</v>
      </c>
      <c r="P338">
        <v>282</v>
      </c>
    </row>
    <row r="339" spans="1:16" x14ac:dyDescent="0.3">
      <c r="A339" s="3">
        <v>46058</v>
      </c>
      <c r="B339" s="3">
        <v>46085</v>
      </c>
      <c r="C339" t="s">
        <v>50</v>
      </c>
      <c r="D339" t="s">
        <v>602</v>
      </c>
      <c r="E339" t="s">
        <v>2</v>
      </c>
      <c r="F339" t="s">
        <v>542</v>
      </c>
      <c r="G339" t="s">
        <v>652</v>
      </c>
      <c r="H339" t="s">
        <v>677</v>
      </c>
      <c r="I339" t="s">
        <v>704</v>
      </c>
      <c r="J339">
        <v>14721</v>
      </c>
      <c r="K339">
        <v>23139</v>
      </c>
      <c r="L339">
        <v>23654</v>
      </c>
      <c r="M339" t="s">
        <v>711</v>
      </c>
      <c r="N339" t="s">
        <v>713</v>
      </c>
      <c r="O339" t="s">
        <v>713</v>
      </c>
      <c r="P339" t="s">
        <v>713</v>
      </c>
    </row>
    <row r="340" spans="1:16" x14ac:dyDescent="0.3">
      <c r="A340" s="3">
        <v>46030</v>
      </c>
      <c r="B340" s="3">
        <v>46057</v>
      </c>
      <c r="C340" t="s">
        <v>50</v>
      </c>
      <c r="D340" t="s">
        <v>602</v>
      </c>
      <c r="E340" t="s">
        <v>2</v>
      </c>
      <c r="F340" t="s">
        <v>543</v>
      </c>
      <c r="G340" t="s">
        <v>653</v>
      </c>
      <c r="H340" t="s">
        <v>676</v>
      </c>
      <c r="I340" t="s">
        <v>704</v>
      </c>
      <c r="J340">
        <v>12353</v>
      </c>
      <c r="K340">
        <v>20663</v>
      </c>
      <c r="L340">
        <v>21178</v>
      </c>
      <c r="M340" t="s">
        <v>711</v>
      </c>
      <c r="N340">
        <v>109</v>
      </c>
      <c r="O340">
        <v>164</v>
      </c>
      <c r="P340">
        <v>149</v>
      </c>
    </row>
    <row r="341" spans="1:16" x14ac:dyDescent="0.3">
      <c r="A341" s="3">
        <v>46058</v>
      </c>
      <c r="B341" s="3">
        <v>46085</v>
      </c>
      <c r="C341" t="s">
        <v>50</v>
      </c>
      <c r="D341" t="s">
        <v>602</v>
      </c>
      <c r="E341" t="s">
        <v>2</v>
      </c>
      <c r="F341" t="s">
        <v>543</v>
      </c>
      <c r="G341" t="s">
        <v>653</v>
      </c>
      <c r="H341" t="s">
        <v>677</v>
      </c>
      <c r="I341" t="s">
        <v>704</v>
      </c>
      <c r="J341">
        <v>12287</v>
      </c>
      <c r="K341">
        <v>20716</v>
      </c>
      <c r="L341">
        <v>21231</v>
      </c>
      <c r="M341" t="s">
        <v>711</v>
      </c>
      <c r="N341" t="s">
        <v>713</v>
      </c>
      <c r="O341" t="s">
        <v>713</v>
      </c>
      <c r="P341" t="s">
        <v>713</v>
      </c>
    </row>
    <row r="342" spans="1:16" x14ac:dyDescent="0.3">
      <c r="A342" s="3">
        <v>46030</v>
      </c>
      <c r="B342" s="3">
        <v>46057</v>
      </c>
      <c r="C342" t="s">
        <v>50</v>
      </c>
      <c r="D342" t="s">
        <v>602</v>
      </c>
      <c r="E342" t="s">
        <v>2</v>
      </c>
      <c r="F342" t="s">
        <v>579</v>
      </c>
      <c r="G342" t="s">
        <v>657</v>
      </c>
      <c r="H342" t="s">
        <v>676</v>
      </c>
      <c r="I342" t="s">
        <v>704</v>
      </c>
      <c r="J342">
        <v>14004</v>
      </c>
      <c r="K342">
        <v>23630</v>
      </c>
      <c r="L342">
        <v>24145</v>
      </c>
      <c r="M342" t="s">
        <v>712</v>
      </c>
      <c r="N342">
        <v>127</v>
      </c>
      <c r="O342">
        <v>92</v>
      </c>
      <c r="P342">
        <v>45</v>
      </c>
    </row>
    <row r="343" spans="1:16" x14ac:dyDescent="0.3">
      <c r="A343" s="3">
        <v>46058</v>
      </c>
      <c r="B343" s="3">
        <v>46085</v>
      </c>
      <c r="C343" t="s">
        <v>50</v>
      </c>
      <c r="D343" t="s">
        <v>602</v>
      </c>
      <c r="E343" t="s">
        <v>2</v>
      </c>
      <c r="F343" t="s">
        <v>579</v>
      </c>
      <c r="G343" t="s">
        <v>657</v>
      </c>
      <c r="H343" t="s">
        <v>677</v>
      </c>
      <c r="I343" t="s">
        <v>704</v>
      </c>
      <c r="J343">
        <v>13900</v>
      </c>
      <c r="K343">
        <v>23600</v>
      </c>
      <c r="L343">
        <v>24115</v>
      </c>
      <c r="M343" t="s">
        <v>712</v>
      </c>
      <c r="N343" t="s">
        <v>713</v>
      </c>
      <c r="O343" t="s">
        <v>713</v>
      </c>
      <c r="P343" t="s">
        <v>713</v>
      </c>
    </row>
    <row r="344" spans="1:16" x14ac:dyDescent="0.3">
      <c r="A344" s="3">
        <v>46030</v>
      </c>
      <c r="B344" s="3">
        <v>46057</v>
      </c>
      <c r="C344" t="s">
        <v>50</v>
      </c>
      <c r="D344" t="s">
        <v>602</v>
      </c>
      <c r="E344" t="s">
        <v>2</v>
      </c>
      <c r="F344" t="s">
        <v>6</v>
      </c>
      <c r="G344" t="s">
        <v>651</v>
      </c>
      <c r="H344" t="s">
        <v>676</v>
      </c>
      <c r="I344" t="s">
        <v>704</v>
      </c>
      <c r="J344">
        <v>12353</v>
      </c>
      <c r="K344">
        <v>20663</v>
      </c>
      <c r="L344">
        <v>21178</v>
      </c>
      <c r="M344" t="s">
        <v>712</v>
      </c>
      <c r="N344">
        <v>233</v>
      </c>
      <c r="O344">
        <v>153</v>
      </c>
      <c r="P344">
        <v>42</v>
      </c>
    </row>
    <row r="345" spans="1:16" x14ac:dyDescent="0.3">
      <c r="A345" s="3">
        <v>46058</v>
      </c>
      <c r="B345" s="3">
        <v>46085</v>
      </c>
      <c r="C345" t="s">
        <v>50</v>
      </c>
      <c r="D345" t="s">
        <v>602</v>
      </c>
      <c r="E345" t="s">
        <v>2</v>
      </c>
      <c r="F345" t="s">
        <v>6</v>
      </c>
      <c r="G345" t="s">
        <v>651</v>
      </c>
      <c r="H345" t="s">
        <v>677</v>
      </c>
      <c r="I345" t="s">
        <v>704</v>
      </c>
      <c r="J345">
        <v>12287</v>
      </c>
      <c r="K345">
        <v>20716</v>
      </c>
      <c r="L345">
        <v>21231</v>
      </c>
      <c r="M345" t="s">
        <v>712</v>
      </c>
      <c r="N345" t="s">
        <v>713</v>
      </c>
      <c r="O345" t="s">
        <v>713</v>
      </c>
      <c r="P345" t="s">
        <v>713</v>
      </c>
    </row>
    <row r="346" spans="1:16" x14ac:dyDescent="0.3">
      <c r="A346" s="3">
        <v>46030</v>
      </c>
      <c r="B346" s="3">
        <v>46057</v>
      </c>
      <c r="C346" t="s">
        <v>105</v>
      </c>
      <c r="D346" t="s">
        <v>607</v>
      </c>
      <c r="E346" t="s">
        <v>2</v>
      </c>
      <c r="F346" t="s">
        <v>579</v>
      </c>
      <c r="G346" t="s">
        <v>657</v>
      </c>
      <c r="H346" t="s">
        <v>676</v>
      </c>
      <c r="I346" t="s">
        <v>704</v>
      </c>
      <c r="J346">
        <v>8626</v>
      </c>
      <c r="K346">
        <v>14638</v>
      </c>
      <c r="L346">
        <v>15153</v>
      </c>
      <c r="M346" t="s">
        <v>712</v>
      </c>
      <c r="N346">
        <v>142</v>
      </c>
      <c r="O346">
        <v>75</v>
      </c>
      <c r="P346">
        <v>213</v>
      </c>
    </row>
    <row r="347" spans="1:16" x14ac:dyDescent="0.3">
      <c r="A347" s="3">
        <v>46058</v>
      </c>
      <c r="B347" s="3">
        <v>46085</v>
      </c>
      <c r="C347" t="s">
        <v>105</v>
      </c>
      <c r="D347" t="s">
        <v>607</v>
      </c>
      <c r="E347" t="s">
        <v>2</v>
      </c>
      <c r="F347" t="s">
        <v>579</v>
      </c>
      <c r="G347" t="s">
        <v>657</v>
      </c>
      <c r="H347" t="s">
        <v>677</v>
      </c>
      <c r="I347" t="s">
        <v>704</v>
      </c>
      <c r="J347">
        <v>9012</v>
      </c>
      <c r="K347">
        <v>16101</v>
      </c>
      <c r="L347">
        <v>16616</v>
      </c>
      <c r="M347" t="s">
        <v>712</v>
      </c>
      <c r="N347" t="s">
        <v>713</v>
      </c>
      <c r="O347" t="s">
        <v>713</v>
      </c>
      <c r="P347" t="s">
        <v>713</v>
      </c>
    </row>
    <row r="348" spans="1:16" x14ac:dyDescent="0.3">
      <c r="A348" s="3">
        <v>46030</v>
      </c>
      <c r="B348" s="3">
        <v>46057</v>
      </c>
      <c r="C348" t="s">
        <v>50</v>
      </c>
      <c r="D348" t="s">
        <v>602</v>
      </c>
      <c r="E348" t="s">
        <v>2</v>
      </c>
      <c r="F348" t="s">
        <v>546</v>
      </c>
      <c r="G348" t="s">
        <v>654</v>
      </c>
      <c r="H348" t="s">
        <v>676</v>
      </c>
      <c r="I348" t="s">
        <v>704</v>
      </c>
      <c r="J348">
        <v>14210</v>
      </c>
      <c r="K348">
        <v>23059</v>
      </c>
      <c r="L348">
        <v>23574</v>
      </c>
      <c r="M348" t="s">
        <v>712</v>
      </c>
      <c r="N348">
        <v>178</v>
      </c>
      <c r="O348">
        <v>169</v>
      </c>
      <c r="P348">
        <v>116</v>
      </c>
    </row>
    <row r="349" spans="1:16" x14ac:dyDescent="0.3">
      <c r="A349" s="3">
        <v>46058</v>
      </c>
      <c r="B349" s="3">
        <v>46085</v>
      </c>
      <c r="C349" t="s">
        <v>50</v>
      </c>
      <c r="D349" t="s">
        <v>602</v>
      </c>
      <c r="E349" t="s">
        <v>2</v>
      </c>
      <c r="F349" t="s">
        <v>546</v>
      </c>
      <c r="G349" t="s">
        <v>654</v>
      </c>
      <c r="H349" t="s">
        <v>677</v>
      </c>
      <c r="I349" t="s">
        <v>704</v>
      </c>
      <c r="J349">
        <v>14015</v>
      </c>
      <c r="K349">
        <v>23022</v>
      </c>
      <c r="L349">
        <v>23537</v>
      </c>
      <c r="M349" t="s">
        <v>712</v>
      </c>
      <c r="N349" t="s">
        <v>713</v>
      </c>
      <c r="O349" t="s">
        <v>713</v>
      </c>
      <c r="P349" t="s">
        <v>713</v>
      </c>
    </row>
    <row r="350" spans="1:16" x14ac:dyDescent="0.3">
      <c r="A350" s="3">
        <v>46034</v>
      </c>
      <c r="B350" s="3">
        <v>46054</v>
      </c>
      <c r="C350" t="s">
        <v>72</v>
      </c>
      <c r="D350" t="s">
        <v>604</v>
      </c>
      <c r="E350" t="s">
        <v>0</v>
      </c>
      <c r="F350" t="s">
        <v>542</v>
      </c>
      <c r="G350" t="s">
        <v>652</v>
      </c>
      <c r="H350" t="s">
        <v>673</v>
      </c>
      <c r="I350" t="s">
        <v>704</v>
      </c>
      <c r="J350">
        <v>8542</v>
      </c>
      <c r="K350">
        <v>13428</v>
      </c>
      <c r="L350">
        <v>13894</v>
      </c>
      <c r="M350" t="s">
        <v>711</v>
      </c>
      <c r="N350" t="s">
        <v>713</v>
      </c>
      <c r="O350" t="s">
        <v>713</v>
      </c>
      <c r="P350" t="s">
        <v>713</v>
      </c>
    </row>
    <row r="351" spans="1:16" x14ac:dyDescent="0.3">
      <c r="A351" s="3">
        <v>46055</v>
      </c>
      <c r="B351" s="3">
        <v>46075</v>
      </c>
      <c r="C351" t="s">
        <v>72</v>
      </c>
      <c r="D351" t="s">
        <v>604</v>
      </c>
      <c r="E351" t="s">
        <v>0</v>
      </c>
      <c r="F351" t="s">
        <v>542</v>
      </c>
      <c r="G351" t="s">
        <v>652</v>
      </c>
      <c r="H351" t="s">
        <v>675</v>
      </c>
      <c r="I351" t="s">
        <v>704</v>
      </c>
      <c r="J351">
        <v>17798</v>
      </c>
      <c r="K351">
        <v>30580</v>
      </c>
      <c r="L351">
        <v>31046</v>
      </c>
      <c r="M351" t="s">
        <v>711</v>
      </c>
      <c r="N351">
        <v>134</v>
      </c>
      <c r="O351">
        <v>240</v>
      </c>
      <c r="P351">
        <v>51</v>
      </c>
    </row>
    <row r="352" spans="1:16" x14ac:dyDescent="0.3">
      <c r="A352" s="3">
        <v>46030</v>
      </c>
      <c r="B352" s="3">
        <v>46057</v>
      </c>
      <c r="C352" t="s">
        <v>50</v>
      </c>
      <c r="D352" t="s">
        <v>602</v>
      </c>
      <c r="E352" t="s">
        <v>2</v>
      </c>
      <c r="F352" t="s">
        <v>568</v>
      </c>
      <c r="G352" t="s">
        <v>656</v>
      </c>
      <c r="H352" t="s">
        <v>676</v>
      </c>
      <c r="I352" t="s">
        <v>704</v>
      </c>
      <c r="J352">
        <v>14064</v>
      </c>
      <c r="K352">
        <v>22774</v>
      </c>
      <c r="L352">
        <v>23289</v>
      </c>
      <c r="M352" t="s">
        <v>712</v>
      </c>
      <c r="N352">
        <v>9</v>
      </c>
      <c r="O352">
        <v>267</v>
      </c>
      <c r="P352">
        <v>82</v>
      </c>
    </row>
    <row r="353" spans="1:16" x14ac:dyDescent="0.3">
      <c r="A353" s="3">
        <v>46058</v>
      </c>
      <c r="B353" s="3">
        <v>46085</v>
      </c>
      <c r="C353" t="s">
        <v>50</v>
      </c>
      <c r="D353" t="s">
        <v>602</v>
      </c>
      <c r="E353" t="s">
        <v>2</v>
      </c>
      <c r="F353" t="s">
        <v>568</v>
      </c>
      <c r="G353" t="s">
        <v>656</v>
      </c>
      <c r="H353" t="s">
        <v>677</v>
      </c>
      <c r="I353" t="s">
        <v>704</v>
      </c>
      <c r="J353">
        <v>14519</v>
      </c>
      <c r="K353">
        <v>22947</v>
      </c>
      <c r="L353">
        <v>23462</v>
      </c>
      <c r="M353" t="s">
        <v>712</v>
      </c>
      <c r="N353" t="s">
        <v>713</v>
      </c>
      <c r="O353" t="s">
        <v>713</v>
      </c>
      <c r="P353" t="s">
        <v>713</v>
      </c>
    </row>
    <row r="354" spans="1:16" x14ac:dyDescent="0.3">
      <c r="A354" s="3">
        <v>46034</v>
      </c>
      <c r="B354" s="3">
        <v>46054</v>
      </c>
      <c r="C354" t="s">
        <v>485</v>
      </c>
      <c r="D354" t="s">
        <v>644</v>
      </c>
      <c r="E354" t="s">
        <v>0</v>
      </c>
      <c r="F354" t="s">
        <v>543</v>
      </c>
      <c r="G354" t="s">
        <v>653</v>
      </c>
      <c r="H354" t="s">
        <v>673</v>
      </c>
      <c r="I354" t="s">
        <v>704</v>
      </c>
      <c r="J354">
        <v>26541</v>
      </c>
      <c r="K354">
        <v>43355</v>
      </c>
      <c r="L354">
        <v>43821</v>
      </c>
      <c r="M354" t="s">
        <v>711</v>
      </c>
      <c r="N354" t="s">
        <v>713</v>
      </c>
      <c r="O354" t="s">
        <v>713</v>
      </c>
      <c r="P354" t="s">
        <v>713</v>
      </c>
    </row>
    <row r="355" spans="1:16" x14ac:dyDescent="0.3">
      <c r="A355" s="3">
        <v>46055</v>
      </c>
      <c r="B355" s="3">
        <v>46075</v>
      </c>
      <c r="C355" t="s">
        <v>485</v>
      </c>
      <c r="D355" t="s">
        <v>644</v>
      </c>
      <c r="E355" t="s">
        <v>0</v>
      </c>
      <c r="F355" t="s">
        <v>543</v>
      </c>
      <c r="G355" t="s">
        <v>653</v>
      </c>
      <c r="H355" t="s">
        <v>675</v>
      </c>
      <c r="I355" t="s">
        <v>704</v>
      </c>
      <c r="J355">
        <v>28550</v>
      </c>
      <c r="K355">
        <v>46694</v>
      </c>
      <c r="L355">
        <v>47160</v>
      </c>
      <c r="M355" t="s">
        <v>711</v>
      </c>
      <c r="N355">
        <v>213</v>
      </c>
      <c r="O355">
        <v>184</v>
      </c>
      <c r="P355">
        <v>178</v>
      </c>
    </row>
    <row r="356" spans="1:16" x14ac:dyDescent="0.3">
      <c r="A356" s="3">
        <v>46023</v>
      </c>
      <c r="B356" s="3">
        <v>46081</v>
      </c>
      <c r="C356" t="s">
        <v>390</v>
      </c>
      <c r="D356" t="s">
        <v>635</v>
      </c>
      <c r="E356" t="s">
        <v>1</v>
      </c>
      <c r="F356" t="s">
        <v>579</v>
      </c>
      <c r="G356" t="s">
        <v>657</v>
      </c>
      <c r="H356" t="s">
        <v>674</v>
      </c>
      <c r="I356" t="s">
        <v>704</v>
      </c>
      <c r="J356">
        <v>25347</v>
      </c>
      <c r="K356">
        <v>45102</v>
      </c>
      <c r="L356">
        <v>45636</v>
      </c>
      <c r="M356" t="s">
        <v>712</v>
      </c>
      <c r="N356">
        <v>9</v>
      </c>
      <c r="O356">
        <v>91</v>
      </c>
      <c r="P356">
        <v>112</v>
      </c>
    </row>
    <row r="357" spans="1:16" x14ac:dyDescent="0.3">
      <c r="A357" s="3">
        <v>46023</v>
      </c>
      <c r="B357" s="3">
        <v>46081</v>
      </c>
      <c r="C357" t="s">
        <v>160</v>
      </c>
      <c r="D357" t="s">
        <v>612</v>
      </c>
      <c r="E357" t="s">
        <v>1</v>
      </c>
      <c r="F357" t="s">
        <v>546</v>
      </c>
      <c r="G357" t="s">
        <v>654</v>
      </c>
      <c r="H357" t="s">
        <v>674</v>
      </c>
      <c r="I357" t="s">
        <v>704</v>
      </c>
      <c r="J357">
        <v>9174</v>
      </c>
      <c r="K357">
        <v>13629</v>
      </c>
      <c r="L357">
        <v>14163</v>
      </c>
      <c r="M357" t="s">
        <v>712</v>
      </c>
      <c r="N357">
        <v>141</v>
      </c>
      <c r="O357">
        <v>53</v>
      </c>
      <c r="P357">
        <v>64</v>
      </c>
    </row>
    <row r="358" spans="1:16" x14ac:dyDescent="0.3">
      <c r="A358" s="3">
        <v>46030</v>
      </c>
      <c r="B358" s="3">
        <v>46057</v>
      </c>
      <c r="C358" t="s">
        <v>320</v>
      </c>
      <c r="D358" t="s">
        <v>628</v>
      </c>
      <c r="E358" t="s">
        <v>2</v>
      </c>
      <c r="F358" t="s">
        <v>546</v>
      </c>
      <c r="G358" t="s">
        <v>654</v>
      </c>
      <c r="H358" t="s">
        <v>676</v>
      </c>
      <c r="I358" t="s">
        <v>704</v>
      </c>
      <c r="J358">
        <v>8878</v>
      </c>
      <c r="K358">
        <v>13929</v>
      </c>
      <c r="L358">
        <v>14444</v>
      </c>
      <c r="M358" t="s">
        <v>712</v>
      </c>
      <c r="N358">
        <v>160</v>
      </c>
      <c r="O358">
        <v>158</v>
      </c>
      <c r="P358">
        <v>48</v>
      </c>
    </row>
    <row r="359" spans="1:16" x14ac:dyDescent="0.3">
      <c r="A359" s="3">
        <v>46058</v>
      </c>
      <c r="B359" s="3">
        <v>46085</v>
      </c>
      <c r="C359" t="s">
        <v>320</v>
      </c>
      <c r="D359" t="s">
        <v>628</v>
      </c>
      <c r="E359" t="s">
        <v>2</v>
      </c>
      <c r="F359" t="s">
        <v>546</v>
      </c>
      <c r="G359" t="s">
        <v>654</v>
      </c>
      <c r="H359" t="s">
        <v>677</v>
      </c>
      <c r="I359" t="s">
        <v>704</v>
      </c>
      <c r="J359">
        <v>15002</v>
      </c>
      <c r="K359">
        <v>24720</v>
      </c>
      <c r="L359">
        <v>25235</v>
      </c>
      <c r="M359" t="s">
        <v>712</v>
      </c>
      <c r="N359" t="s">
        <v>713</v>
      </c>
      <c r="O359" t="s">
        <v>713</v>
      </c>
      <c r="P359" t="s">
        <v>713</v>
      </c>
    </row>
    <row r="360" spans="1:16" x14ac:dyDescent="0.3">
      <c r="A360" s="3">
        <v>46034</v>
      </c>
      <c r="B360" s="3">
        <v>46054</v>
      </c>
      <c r="C360" t="s">
        <v>149</v>
      </c>
      <c r="D360" t="s">
        <v>611</v>
      </c>
      <c r="E360" t="s">
        <v>0</v>
      </c>
      <c r="F360" t="s">
        <v>6</v>
      </c>
      <c r="G360" t="s">
        <v>651</v>
      </c>
      <c r="H360" t="s">
        <v>673</v>
      </c>
      <c r="I360" t="s">
        <v>704</v>
      </c>
      <c r="J360">
        <v>13824</v>
      </c>
      <c r="K360">
        <v>22654</v>
      </c>
      <c r="L360">
        <v>23120</v>
      </c>
      <c r="M360" t="s">
        <v>712</v>
      </c>
      <c r="N360" t="s">
        <v>713</v>
      </c>
      <c r="O360" t="s">
        <v>713</v>
      </c>
      <c r="P360" t="s">
        <v>713</v>
      </c>
    </row>
    <row r="361" spans="1:16" x14ac:dyDescent="0.3">
      <c r="A361" s="3">
        <v>46055</v>
      </c>
      <c r="B361" s="3">
        <v>46075</v>
      </c>
      <c r="C361" t="s">
        <v>149</v>
      </c>
      <c r="D361" t="s">
        <v>611</v>
      </c>
      <c r="E361" t="s">
        <v>0</v>
      </c>
      <c r="F361" t="s">
        <v>6</v>
      </c>
      <c r="G361" t="s">
        <v>651</v>
      </c>
      <c r="H361" t="s">
        <v>675</v>
      </c>
      <c r="I361" t="s">
        <v>704</v>
      </c>
      <c r="J361">
        <v>16515</v>
      </c>
      <c r="K361">
        <v>28988</v>
      </c>
      <c r="L361">
        <v>29454</v>
      </c>
      <c r="M361" t="s">
        <v>712</v>
      </c>
      <c r="N361">
        <v>76</v>
      </c>
      <c r="O361">
        <v>241</v>
      </c>
      <c r="P361">
        <v>86</v>
      </c>
    </row>
    <row r="362" spans="1:16" x14ac:dyDescent="0.3">
      <c r="A362" s="3">
        <v>46034</v>
      </c>
      <c r="B362" s="3">
        <v>46054</v>
      </c>
      <c r="C362" t="s">
        <v>50</v>
      </c>
      <c r="D362" t="s">
        <v>602</v>
      </c>
      <c r="E362" t="s">
        <v>0</v>
      </c>
      <c r="F362" t="s">
        <v>542</v>
      </c>
      <c r="G362" t="s">
        <v>652</v>
      </c>
      <c r="H362" t="s">
        <v>673</v>
      </c>
      <c r="I362" t="s">
        <v>704</v>
      </c>
      <c r="J362">
        <v>10382</v>
      </c>
      <c r="K362">
        <v>17158</v>
      </c>
      <c r="L362">
        <v>17624</v>
      </c>
      <c r="M362" t="s">
        <v>711</v>
      </c>
      <c r="N362" t="s">
        <v>713</v>
      </c>
      <c r="O362" t="s">
        <v>713</v>
      </c>
      <c r="P362" t="s">
        <v>713</v>
      </c>
    </row>
    <row r="363" spans="1:16" x14ac:dyDescent="0.3">
      <c r="A363" s="3">
        <v>46055</v>
      </c>
      <c r="B363" s="3">
        <v>46075</v>
      </c>
      <c r="C363" t="s">
        <v>50</v>
      </c>
      <c r="D363" t="s">
        <v>602</v>
      </c>
      <c r="E363" t="s">
        <v>0</v>
      </c>
      <c r="F363" t="s">
        <v>542</v>
      </c>
      <c r="G363" t="s">
        <v>652</v>
      </c>
      <c r="H363" t="s">
        <v>675</v>
      </c>
      <c r="I363" t="s">
        <v>704</v>
      </c>
      <c r="J363">
        <v>16817</v>
      </c>
      <c r="K363">
        <v>28179</v>
      </c>
      <c r="L363">
        <v>28645</v>
      </c>
      <c r="M363" t="s">
        <v>711</v>
      </c>
      <c r="N363">
        <v>109</v>
      </c>
      <c r="O363">
        <v>71</v>
      </c>
      <c r="P363">
        <v>249</v>
      </c>
    </row>
    <row r="364" spans="1:16" x14ac:dyDescent="0.3">
      <c r="A364" s="3">
        <v>46034</v>
      </c>
      <c r="B364" s="3">
        <v>46054</v>
      </c>
      <c r="C364" t="s">
        <v>534</v>
      </c>
      <c r="D364" t="s">
        <v>650</v>
      </c>
      <c r="E364" t="s">
        <v>0</v>
      </c>
      <c r="F364" t="s">
        <v>579</v>
      </c>
      <c r="G364" t="s">
        <v>657</v>
      </c>
      <c r="H364" t="s">
        <v>673</v>
      </c>
      <c r="I364" t="s">
        <v>704</v>
      </c>
      <c r="J364">
        <v>27414</v>
      </c>
      <c r="K364">
        <v>43580</v>
      </c>
      <c r="L364">
        <v>44046</v>
      </c>
      <c r="M364" t="s">
        <v>712</v>
      </c>
      <c r="N364" t="s">
        <v>713</v>
      </c>
      <c r="O364" t="s">
        <v>713</v>
      </c>
      <c r="P364" t="s">
        <v>713</v>
      </c>
    </row>
    <row r="365" spans="1:16" x14ac:dyDescent="0.3">
      <c r="A365" s="3">
        <v>46055</v>
      </c>
      <c r="B365" s="3">
        <v>46075</v>
      </c>
      <c r="C365" t="s">
        <v>534</v>
      </c>
      <c r="D365" t="s">
        <v>650</v>
      </c>
      <c r="E365" t="s">
        <v>0</v>
      </c>
      <c r="F365" t="s">
        <v>579</v>
      </c>
      <c r="G365" t="s">
        <v>657</v>
      </c>
      <c r="H365" t="s">
        <v>675</v>
      </c>
      <c r="I365" t="s">
        <v>704</v>
      </c>
      <c r="J365">
        <v>27203</v>
      </c>
      <c r="K365">
        <v>44725</v>
      </c>
      <c r="L365">
        <v>45191</v>
      </c>
      <c r="M365" t="s">
        <v>712</v>
      </c>
      <c r="N365">
        <v>160</v>
      </c>
      <c r="O365">
        <v>169</v>
      </c>
      <c r="P365">
        <v>127</v>
      </c>
    </row>
    <row r="366" spans="1:16" x14ac:dyDescent="0.3">
      <c r="A366" s="3">
        <v>46034</v>
      </c>
      <c r="B366" s="3">
        <v>46054</v>
      </c>
      <c r="C366" t="s">
        <v>50</v>
      </c>
      <c r="D366" t="s">
        <v>602</v>
      </c>
      <c r="E366" t="s">
        <v>0</v>
      </c>
      <c r="F366" t="s">
        <v>543</v>
      </c>
      <c r="G366" t="s">
        <v>653</v>
      </c>
      <c r="H366" t="s">
        <v>673</v>
      </c>
      <c r="I366" t="s">
        <v>704</v>
      </c>
      <c r="J366">
        <v>8483</v>
      </c>
      <c r="K366">
        <v>14381</v>
      </c>
      <c r="L366">
        <v>14847</v>
      </c>
      <c r="M366" t="s">
        <v>711</v>
      </c>
      <c r="N366" t="s">
        <v>713</v>
      </c>
      <c r="O366" t="s">
        <v>713</v>
      </c>
      <c r="P366" t="s">
        <v>713</v>
      </c>
    </row>
    <row r="367" spans="1:16" x14ac:dyDescent="0.3">
      <c r="A367" s="3">
        <v>46055</v>
      </c>
      <c r="B367" s="3">
        <v>46075</v>
      </c>
      <c r="C367" t="s">
        <v>50</v>
      </c>
      <c r="D367" t="s">
        <v>602</v>
      </c>
      <c r="E367" t="s">
        <v>0</v>
      </c>
      <c r="F367" t="s">
        <v>543</v>
      </c>
      <c r="G367" t="s">
        <v>653</v>
      </c>
      <c r="H367" t="s">
        <v>675</v>
      </c>
      <c r="I367" t="s">
        <v>704</v>
      </c>
      <c r="J367">
        <v>15030</v>
      </c>
      <c r="K367">
        <v>25991</v>
      </c>
      <c r="L367">
        <v>26457</v>
      </c>
      <c r="M367" t="s">
        <v>711</v>
      </c>
      <c r="N367">
        <v>56</v>
      </c>
      <c r="O367">
        <v>141</v>
      </c>
      <c r="P367">
        <v>119</v>
      </c>
    </row>
    <row r="368" spans="1:16" x14ac:dyDescent="0.3">
      <c r="A368" s="3">
        <v>46034</v>
      </c>
      <c r="B368" s="3">
        <v>46054</v>
      </c>
      <c r="C368" t="s">
        <v>528</v>
      </c>
      <c r="D368" t="s">
        <v>649</v>
      </c>
      <c r="E368" t="s">
        <v>0</v>
      </c>
      <c r="F368" t="s">
        <v>546</v>
      </c>
      <c r="G368" t="s">
        <v>654</v>
      </c>
      <c r="H368" t="s">
        <v>673</v>
      </c>
      <c r="I368" t="s">
        <v>704</v>
      </c>
      <c r="J368">
        <v>27443</v>
      </c>
      <c r="K368">
        <v>42824</v>
      </c>
      <c r="L368">
        <v>43290</v>
      </c>
      <c r="M368" t="s">
        <v>712</v>
      </c>
      <c r="N368" t="s">
        <v>713</v>
      </c>
      <c r="O368" t="s">
        <v>713</v>
      </c>
      <c r="P368" t="s">
        <v>713</v>
      </c>
    </row>
    <row r="369" spans="1:16" x14ac:dyDescent="0.3">
      <c r="A369" s="3">
        <v>46055</v>
      </c>
      <c r="B369" s="3">
        <v>46075</v>
      </c>
      <c r="C369" t="s">
        <v>528</v>
      </c>
      <c r="D369" t="s">
        <v>649</v>
      </c>
      <c r="E369" t="s">
        <v>0</v>
      </c>
      <c r="F369" t="s">
        <v>546</v>
      </c>
      <c r="G369" t="s">
        <v>654</v>
      </c>
      <c r="H369" t="s">
        <v>675</v>
      </c>
      <c r="I369" t="s">
        <v>704</v>
      </c>
      <c r="J369">
        <v>27427</v>
      </c>
      <c r="K369">
        <v>44495</v>
      </c>
      <c r="L369">
        <v>44961</v>
      </c>
      <c r="M369" t="s">
        <v>712</v>
      </c>
      <c r="N369">
        <v>111</v>
      </c>
      <c r="O369">
        <v>227</v>
      </c>
      <c r="P369">
        <v>110</v>
      </c>
    </row>
    <row r="370" spans="1:16" x14ac:dyDescent="0.3">
      <c r="A370" s="3">
        <v>46034</v>
      </c>
      <c r="B370" s="3">
        <v>46054</v>
      </c>
      <c r="C370" t="s">
        <v>50</v>
      </c>
      <c r="D370" t="s">
        <v>602</v>
      </c>
      <c r="E370" t="s">
        <v>0</v>
      </c>
      <c r="F370" t="s">
        <v>579</v>
      </c>
      <c r="G370" t="s">
        <v>657</v>
      </c>
      <c r="H370" t="s">
        <v>673</v>
      </c>
      <c r="I370" t="s">
        <v>704</v>
      </c>
      <c r="J370">
        <v>10540</v>
      </c>
      <c r="K370">
        <v>17160</v>
      </c>
      <c r="L370">
        <v>17626</v>
      </c>
      <c r="M370" t="s">
        <v>712</v>
      </c>
      <c r="N370" t="s">
        <v>713</v>
      </c>
      <c r="O370" t="s">
        <v>713</v>
      </c>
      <c r="P370" t="s">
        <v>713</v>
      </c>
    </row>
    <row r="371" spans="1:16" x14ac:dyDescent="0.3">
      <c r="A371" s="3">
        <v>46055</v>
      </c>
      <c r="B371" s="3">
        <v>46075</v>
      </c>
      <c r="C371" t="s">
        <v>50</v>
      </c>
      <c r="D371" t="s">
        <v>602</v>
      </c>
      <c r="E371" t="s">
        <v>0</v>
      </c>
      <c r="F371" t="s">
        <v>579</v>
      </c>
      <c r="G371" t="s">
        <v>657</v>
      </c>
      <c r="H371" t="s">
        <v>675</v>
      </c>
      <c r="I371" t="s">
        <v>704</v>
      </c>
      <c r="J371">
        <v>16876</v>
      </c>
      <c r="K371">
        <v>28653</v>
      </c>
      <c r="L371">
        <v>29119</v>
      </c>
      <c r="M371" t="s">
        <v>712</v>
      </c>
      <c r="N371">
        <v>54</v>
      </c>
      <c r="O371">
        <v>201</v>
      </c>
      <c r="P371">
        <v>156</v>
      </c>
    </row>
    <row r="372" spans="1:16" x14ac:dyDescent="0.3">
      <c r="A372" s="3">
        <v>46034</v>
      </c>
      <c r="B372" s="3">
        <v>46054</v>
      </c>
      <c r="C372" t="s">
        <v>50</v>
      </c>
      <c r="D372" t="s">
        <v>602</v>
      </c>
      <c r="E372" t="s">
        <v>0</v>
      </c>
      <c r="F372" t="s">
        <v>6</v>
      </c>
      <c r="G372" t="s">
        <v>651</v>
      </c>
      <c r="H372" t="s">
        <v>673</v>
      </c>
      <c r="I372" t="s">
        <v>704</v>
      </c>
      <c r="J372">
        <v>8483</v>
      </c>
      <c r="K372">
        <v>14381</v>
      </c>
      <c r="L372">
        <v>14847</v>
      </c>
      <c r="M372" t="s">
        <v>712</v>
      </c>
      <c r="N372" t="s">
        <v>713</v>
      </c>
      <c r="O372" t="s">
        <v>713</v>
      </c>
      <c r="P372" t="s">
        <v>713</v>
      </c>
    </row>
    <row r="373" spans="1:16" x14ac:dyDescent="0.3">
      <c r="A373" s="3">
        <v>46055</v>
      </c>
      <c r="B373" s="3">
        <v>46075</v>
      </c>
      <c r="C373" t="s">
        <v>50</v>
      </c>
      <c r="D373" t="s">
        <v>602</v>
      </c>
      <c r="E373" t="s">
        <v>0</v>
      </c>
      <c r="F373" t="s">
        <v>6</v>
      </c>
      <c r="G373" t="s">
        <v>651</v>
      </c>
      <c r="H373" t="s">
        <v>675</v>
      </c>
      <c r="I373" t="s">
        <v>704</v>
      </c>
      <c r="J373">
        <v>15030</v>
      </c>
      <c r="K373">
        <v>25991</v>
      </c>
      <c r="L373">
        <v>26457</v>
      </c>
      <c r="M373" t="s">
        <v>712</v>
      </c>
      <c r="N373">
        <v>126</v>
      </c>
      <c r="O373">
        <v>70</v>
      </c>
      <c r="P373">
        <v>92</v>
      </c>
    </row>
    <row r="374" spans="1:16" x14ac:dyDescent="0.3">
      <c r="A374" s="3">
        <v>46034</v>
      </c>
      <c r="B374" s="3">
        <v>46054</v>
      </c>
      <c r="C374" t="s">
        <v>299</v>
      </c>
      <c r="D374" t="s">
        <v>626</v>
      </c>
      <c r="E374" t="s">
        <v>0</v>
      </c>
      <c r="F374" t="s">
        <v>543</v>
      </c>
      <c r="G374" t="s">
        <v>653</v>
      </c>
      <c r="H374" t="s">
        <v>673</v>
      </c>
      <c r="I374" t="s">
        <v>704</v>
      </c>
      <c r="J374">
        <v>11797</v>
      </c>
      <c r="K374">
        <v>18943</v>
      </c>
      <c r="L374">
        <v>19409</v>
      </c>
      <c r="M374" t="s">
        <v>711</v>
      </c>
      <c r="N374" t="s">
        <v>713</v>
      </c>
      <c r="O374" t="s">
        <v>713</v>
      </c>
      <c r="P374" t="s">
        <v>713</v>
      </c>
    </row>
    <row r="375" spans="1:16" x14ac:dyDescent="0.3">
      <c r="A375" s="3">
        <v>46055</v>
      </c>
      <c r="B375" s="3">
        <v>46075</v>
      </c>
      <c r="C375" t="s">
        <v>299</v>
      </c>
      <c r="D375" t="s">
        <v>626</v>
      </c>
      <c r="E375" t="s">
        <v>0</v>
      </c>
      <c r="F375" t="s">
        <v>543</v>
      </c>
      <c r="G375" t="s">
        <v>653</v>
      </c>
      <c r="H375" t="s">
        <v>675</v>
      </c>
      <c r="I375" t="s">
        <v>704</v>
      </c>
      <c r="J375">
        <v>9357</v>
      </c>
      <c r="K375">
        <v>15267</v>
      </c>
      <c r="L375">
        <v>15733</v>
      </c>
      <c r="M375" t="s">
        <v>711</v>
      </c>
      <c r="N375">
        <v>156</v>
      </c>
      <c r="O375">
        <v>69</v>
      </c>
      <c r="P375">
        <v>153</v>
      </c>
    </row>
    <row r="376" spans="1:16" x14ac:dyDescent="0.3">
      <c r="A376" s="3">
        <v>46034</v>
      </c>
      <c r="B376" s="3">
        <v>46054</v>
      </c>
      <c r="C376" t="s">
        <v>50</v>
      </c>
      <c r="D376" t="s">
        <v>602</v>
      </c>
      <c r="E376" t="s">
        <v>0</v>
      </c>
      <c r="F376" t="s">
        <v>546</v>
      </c>
      <c r="G376" t="s">
        <v>654</v>
      </c>
      <c r="H376" t="s">
        <v>673</v>
      </c>
      <c r="I376" t="s">
        <v>704</v>
      </c>
      <c r="J376">
        <v>10569</v>
      </c>
      <c r="K376">
        <v>16637</v>
      </c>
      <c r="L376">
        <v>17103</v>
      </c>
      <c r="M376" t="s">
        <v>712</v>
      </c>
      <c r="N376" t="s">
        <v>713</v>
      </c>
      <c r="O376" t="s">
        <v>713</v>
      </c>
      <c r="P376" t="s">
        <v>713</v>
      </c>
    </row>
    <row r="377" spans="1:16" x14ac:dyDescent="0.3">
      <c r="A377" s="3">
        <v>46055</v>
      </c>
      <c r="B377" s="3">
        <v>46075</v>
      </c>
      <c r="C377" t="s">
        <v>50</v>
      </c>
      <c r="D377" t="s">
        <v>602</v>
      </c>
      <c r="E377" t="s">
        <v>0</v>
      </c>
      <c r="F377" t="s">
        <v>546</v>
      </c>
      <c r="G377" t="s">
        <v>654</v>
      </c>
      <c r="H377" t="s">
        <v>675</v>
      </c>
      <c r="I377" t="s">
        <v>704</v>
      </c>
      <c r="J377">
        <v>17100</v>
      </c>
      <c r="K377">
        <v>28258</v>
      </c>
      <c r="L377">
        <v>28724</v>
      </c>
      <c r="M377" t="s">
        <v>712</v>
      </c>
      <c r="N377">
        <v>101</v>
      </c>
      <c r="O377">
        <v>154</v>
      </c>
      <c r="P377">
        <v>231</v>
      </c>
    </row>
    <row r="378" spans="1:16" x14ac:dyDescent="0.3">
      <c r="A378" s="3">
        <v>46034</v>
      </c>
      <c r="B378" s="3">
        <v>46054</v>
      </c>
      <c r="C378" t="s">
        <v>50</v>
      </c>
      <c r="D378" t="s">
        <v>602</v>
      </c>
      <c r="E378" t="s">
        <v>0</v>
      </c>
      <c r="F378" t="s">
        <v>568</v>
      </c>
      <c r="G378" t="s">
        <v>656</v>
      </c>
      <c r="H378" t="s">
        <v>673</v>
      </c>
      <c r="I378" t="s">
        <v>704</v>
      </c>
      <c r="J378">
        <v>10945</v>
      </c>
      <c r="K378">
        <v>16649</v>
      </c>
      <c r="L378">
        <v>17115</v>
      </c>
      <c r="M378" t="s">
        <v>712</v>
      </c>
      <c r="N378" t="s">
        <v>713</v>
      </c>
      <c r="O378" t="s">
        <v>713</v>
      </c>
      <c r="P378" t="s">
        <v>713</v>
      </c>
    </row>
    <row r="379" spans="1:16" x14ac:dyDescent="0.3">
      <c r="A379" s="3">
        <v>46055</v>
      </c>
      <c r="B379" s="3">
        <v>46075</v>
      </c>
      <c r="C379" t="s">
        <v>50</v>
      </c>
      <c r="D379" t="s">
        <v>602</v>
      </c>
      <c r="E379" t="s">
        <v>0</v>
      </c>
      <c r="F379" t="s">
        <v>568</v>
      </c>
      <c r="G379" t="s">
        <v>656</v>
      </c>
      <c r="H379" t="s">
        <v>675</v>
      </c>
      <c r="I379" t="s">
        <v>704</v>
      </c>
      <c r="J379">
        <v>17381</v>
      </c>
      <c r="K379">
        <v>28751</v>
      </c>
      <c r="L379">
        <v>29217</v>
      </c>
      <c r="M379" t="s">
        <v>712</v>
      </c>
      <c r="N379">
        <v>42</v>
      </c>
      <c r="O379">
        <v>134</v>
      </c>
      <c r="P379">
        <v>280</v>
      </c>
    </row>
    <row r="380" spans="1:16" x14ac:dyDescent="0.3">
      <c r="A380" s="3">
        <v>46034</v>
      </c>
      <c r="B380" s="3">
        <v>46054</v>
      </c>
      <c r="C380" t="s">
        <v>39</v>
      </c>
      <c r="D380" t="s">
        <v>601</v>
      </c>
      <c r="E380" t="s">
        <v>0</v>
      </c>
      <c r="F380" t="s">
        <v>568</v>
      </c>
      <c r="G380" t="s">
        <v>656</v>
      </c>
      <c r="H380" t="s">
        <v>673</v>
      </c>
      <c r="I380" t="s">
        <v>704</v>
      </c>
      <c r="J380">
        <v>17744</v>
      </c>
      <c r="K380">
        <v>27119</v>
      </c>
      <c r="L380">
        <v>27585</v>
      </c>
      <c r="M380" t="s">
        <v>712</v>
      </c>
      <c r="N380" t="s">
        <v>713</v>
      </c>
      <c r="O380" t="s">
        <v>713</v>
      </c>
      <c r="P380" t="s">
        <v>713</v>
      </c>
    </row>
    <row r="381" spans="1:16" x14ac:dyDescent="0.3">
      <c r="A381" s="3">
        <v>46055</v>
      </c>
      <c r="B381" s="3">
        <v>46075</v>
      </c>
      <c r="C381" t="s">
        <v>39</v>
      </c>
      <c r="D381" t="s">
        <v>601</v>
      </c>
      <c r="E381" t="s">
        <v>0</v>
      </c>
      <c r="F381" t="s">
        <v>568</v>
      </c>
      <c r="G381" t="s">
        <v>656</v>
      </c>
      <c r="H381" t="s">
        <v>675</v>
      </c>
      <c r="I381" t="s">
        <v>704</v>
      </c>
      <c r="J381">
        <v>10436</v>
      </c>
      <c r="K381">
        <v>16823</v>
      </c>
      <c r="L381">
        <v>17289</v>
      </c>
      <c r="M381" t="s">
        <v>712</v>
      </c>
      <c r="N381">
        <v>246</v>
      </c>
      <c r="O381">
        <v>112</v>
      </c>
      <c r="P381">
        <v>249</v>
      </c>
    </row>
    <row r="382" spans="1:16" x14ac:dyDescent="0.3">
      <c r="A382" s="3">
        <v>46030</v>
      </c>
      <c r="B382" s="3">
        <v>46057</v>
      </c>
      <c r="C382" t="s">
        <v>219</v>
      </c>
      <c r="D382" t="s">
        <v>618</v>
      </c>
      <c r="E382" t="s">
        <v>2</v>
      </c>
      <c r="F382" t="s">
        <v>579</v>
      </c>
      <c r="G382" t="s">
        <v>657</v>
      </c>
      <c r="H382" t="s">
        <v>676</v>
      </c>
      <c r="I382" t="s">
        <v>704</v>
      </c>
      <c r="J382">
        <v>13333</v>
      </c>
      <c r="K382">
        <v>21968</v>
      </c>
      <c r="L382">
        <v>22483</v>
      </c>
      <c r="M382" t="s">
        <v>712</v>
      </c>
      <c r="N382">
        <v>148</v>
      </c>
      <c r="O382">
        <v>123</v>
      </c>
      <c r="P382">
        <v>163</v>
      </c>
    </row>
    <row r="383" spans="1:16" x14ac:dyDescent="0.3">
      <c r="A383" s="3">
        <v>46058</v>
      </c>
      <c r="B383" s="3">
        <v>46085</v>
      </c>
      <c r="C383" t="s">
        <v>219</v>
      </c>
      <c r="D383" t="s">
        <v>618</v>
      </c>
      <c r="E383" t="s">
        <v>2</v>
      </c>
      <c r="F383" t="s">
        <v>579</v>
      </c>
      <c r="G383" t="s">
        <v>657</v>
      </c>
      <c r="H383" t="s">
        <v>677</v>
      </c>
      <c r="I383" t="s">
        <v>704</v>
      </c>
      <c r="J383">
        <v>17292</v>
      </c>
      <c r="K383">
        <v>29661</v>
      </c>
      <c r="L383">
        <v>30176</v>
      </c>
      <c r="M383" t="s">
        <v>712</v>
      </c>
      <c r="N383" t="s">
        <v>713</v>
      </c>
      <c r="O383" t="s">
        <v>713</v>
      </c>
      <c r="P383" t="s">
        <v>713</v>
      </c>
    </row>
    <row r="384" spans="1:16" x14ac:dyDescent="0.3">
      <c r="A384" s="3">
        <v>46023</v>
      </c>
      <c r="B384" s="3">
        <v>46081</v>
      </c>
      <c r="C384" t="s">
        <v>453</v>
      </c>
      <c r="D384" t="s">
        <v>641</v>
      </c>
      <c r="E384" t="s">
        <v>1</v>
      </c>
      <c r="F384" t="s">
        <v>542</v>
      </c>
      <c r="G384" t="s">
        <v>652</v>
      </c>
      <c r="H384" t="s">
        <v>674</v>
      </c>
      <c r="I384" t="s">
        <v>704</v>
      </c>
      <c r="J384">
        <v>26281</v>
      </c>
      <c r="K384">
        <v>43044</v>
      </c>
      <c r="L384">
        <v>43578</v>
      </c>
      <c r="M384" t="s">
        <v>711</v>
      </c>
      <c r="N384">
        <v>139</v>
      </c>
      <c r="O384">
        <v>4</v>
      </c>
      <c r="P384">
        <v>93</v>
      </c>
    </row>
    <row r="385" spans="1:16" x14ac:dyDescent="0.3">
      <c r="A385" s="3">
        <v>46023</v>
      </c>
      <c r="B385" s="3">
        <v>46081</v>
      </c>
      <c r="C385" t="s">
        <v>453</v>
      </c>
      <c r="D385" t="s">
        <v>641</v>
      </c>
      <c r="E385" t="s">
        <v>1</v>
      </c>
      <c r="F385" t="s">
        <v>543</v>
      </c>
      <c r="G385" t="s">
        <v>653</v>
      </c>
      <c r="H385" t="s">
        <v>674</v>
      </c>
      <c r="I385" t="s">
        <v>704</v>
      </c>
      <c r="J385">
        <v>26798</v>
      </c>
      <c r="K385">
        <v>42973</v>
      </c>
      <c r="L385">
        <v>43507</v>
      </c>
      <c r="M385" t="s">
        <v>711</v>
      </c>
      <c r="N385">
        <v>72</v>
      </c>
      <c r="O385">
        <v>66</v>
      </c>
      <c r="P385">
        <v>62</v>
      </c>
    </row>
    <row r="386" spans="1:16" x14ac:dyDescent="0.3">
      <c r="A386" s="3">
        <v>46023</v>
      </c>
      <c r="B386" s="3">
        <v>46081</v>
      </c>
      <c r="C386" t="s">
        <v>453</v>
      </c>
      <c r="D386" t="s">
        <v>641</v>
      </c>
      <c r="E386" t="s">
        <v>1</v>
      </c>
      <c r="F386" t="s">
        <v>579</v>
      </c>
      <c r="G386" t="s">
        <v>657</v>
      </c>
      <c r="H386" t="s">
        <v>674</v>
      </c>
      <c r="I386" t="s">
        <v>704</v>
      </c>
      <c r="J386">
        <v>25930</v>
      </c>
      <c r="K386">
        <v>43006</v>
      </c>
      <c r="L386">
        <v>43540</v>
      </c>
      <c r="M386" t="s">
        <v>712</v>
      </c>
      <c r="N386">
        <v>33</v>
      </c>
      <c r="O386">
        <v>150</v>
      </c>
      <c r="P386">
        <v>64</v>
      </c>
    </row>
    <row r="387" spans="1:16" x14ac:dyDescent="0.3">
      <c r="A387" s="3">
        <v>46030</v>
      </c>
      <c r="B387" s="3">
        <v>46057</v>
      </c>
      <c r="C387" t="s">
        <v>320</v>
      </c>
      <c r="D387" t="s">
        <v>628</v>
      </c>
      <c r="E387" t="s">
        <v>2</v>
      </c>
      <c r="F387" t="s">
        <v>579</v>
      </c>
      <c r="G387" t="s">
        <v>657</v>
      </c>
      <c r="H387" t="s">
        <v>676</v>
      </c>
      <c r="I387" t="s">
        <v>704</v>
      </c>
      <c r="J387">
        <v>8672</v>
      </c>
      <c r="K387">
        <v>14500</v>
      </c>
      <c r="L387">
        <v>15015</v>
      </c>
      <c r="M387" t="s">
        <v>712</v>
      </c>
      <c r="N387">
        <v>108</v>
      </c>
      <c r="O387">
        <v>166</v>
      </c>
      <c r="P387">
        <v>186</v>
      </c>
    </row>
    <row r="388" spans="1:16" x14ac:dyDescent="0.3">
      <c r="A388" s="3">
        <v>46058</v>
      </c>
      <c r="B388" s="3">
        <v>46085</v>
      </c>
      <c r="C388" t="s">
        <v>320</v>
      </c>
      <c r="D388" t="s">
        <v>628</v>
      </c>
      <c r="E388" t="s">
        <v>2</v>
      </c>
      <c r="F388" t="s">
        <v>579</v>
      </c>
      <c r="G388" t="s">
        <v>657</v>
      </c>
      <c r="H388" t="s">
        <v>677</v>
      </c>
      <c r="I388" t="s">
        <v>704</v>
      </c>
      <c r="J388">
        <v>14887</v>
      </c>
      <c r="K388">
        <v>25298</v>
      </c>
      <c r="L388">
        <v>25813</v>
      </c>
      <c r="M388" t="s">
        <v>712</v>
      </c>
      <c r="N388" t="s">
        <v>713</v>
      </c>
      <c r="O388" t="s">
        <v>713</v>
      </c>
      <c r="P388" t="s">
        <v>713</v>
      </c>
    </row>
    <row r="389" spans="1:16" x14ac:dyDescent="0.3">
      <c r="A389" s="3">
        <v>46023</v>
      </c>
      <c r="B389" s="3">
        <v>46081</v>
      </c>
      <c r="C389" t="s">
        <v>453</v>
      </c>
      <c r="D389" t="s">
        <v>641</v>
      </c>
      <c r="E389" t="s">
        <v>1</v>
      </c>
      <c r="F389" t="s">
        <v>6</v>
      </c>
      <c r="G389" t="s">
        <v>651</v>
      </c>
      <c r="H389" t="s">
        <v>674</v>
      </c>
      <c r="I389" t="s">
        <v>704</v>
      </c>
      <c r="J389">
        <v>24318</v>
      </c>
      <c r="K389">
        <v>40103</v>
      </c>
      <c r="L389">
        <v>40637</v>
      </c>
      <c r="M389" t="s">
        <v>712</v>
      </c>
      <c r="N389">
        <v>23</v>
      </c>
      <c r="O389">
        <v>121</v>
      </c>
      <c r="P389">
        <v>88</v>
      </c>
    </row>
    <row r="390" spans="1:16" x14ac:dyDescent="0.3">
      <c r="A390" s="3">
        <v>46023</v>
      </c>
      <c r="B390" s="3">
        <v>46081</v>
      </c>
      <c r="C390" t="s">
        <v>453</v>
      </c>
      <c r="D390" t="s">
        <v>641</v>
      </c>
      <c r="E390" t="s">
        <v>1</v>
      </c>
      <c r="F390" t="s">
        <v>546</v>
      </c>
      <c r="G390" t="s">
        <v>654</v>
      </c>
      <c r="H390" t="s">
        <v>674</v>
      </c>
      <c r="I390" t="s">
        <v>704</v>
      </c>
      <c r="J390">
        <v>26551</v>
      </c>
      <c r="K390">
        <v>42393</v>
      </c>
      <c r="L390">
        <v>42927</v>
      </c>
      <c r="M390" t="s">
        <v>712</v>
      </c>
      <c r="N390">
        <v>128</v>
      </c>
      <c r="O390">
        <v>74</v>
      </c>
      <c r="P390">
        <v>125</v>
      </c>
    </row>
    <row r="391" spans="1:16" x14ac:dyDescent="0.3">
      <c r="A391" s="3">
        <v>46023</v>
      </c>
      <c r="B391" s="3">
        <v>46081</v>
      </c>
      <c r="C391" t="s">
        <v>180</v>
      </c>
      <c r="D391" t="s">
        <v>614</v>
      </c>
      <c r="E391" t="s">
        <v>1</v>
      </c>
      <c r="F391" t="s">
        <v>546</v>
      </c>
      <c r="G391" t="s">
        <v>654</v>
      </c>
      <c r="H391" t="s">
        <v>674</v>
      </c>
      <c r="I391" t="s">
        <v>704</v>
      </c>
      <c r="J391">
        <v>18748</v>
      </c>
      <c r="K391">
        <v>31770</v>
      </c>
      <c r="L391">
        <v>32304</v>
      </c>
      <c r="M391" t="s">
        <v>712</v>
      </c>
      <c r="N391">
        <v>5</v>
      </c>
      <c r="O391">
        <v>47</v>
      </c>
      <c r="P391">
        <v>1</v>
      </c>
    </row>
    <row r="392" spans="1:16" x14ac:dyDescent="0.3">
      <c r="A392" s="3">
        <v>46023</v>
      </c>
      <c r="B392" s="3">
        <v>46081</v>
      </c>
      <c r="C392" t="s">
        <v>453</v>
      </c>
      <c r="D392" t="s">
        <v>641</v>
      </c>
      <c r="E392" t="s">
        <v>1</v>
      </c>
      <c r="F392" t="s">
        <v>568</v>
      </c>
      <c r="G392" t="s">
        <v>656</v>
      </c>
      <c r="H392" t="s">
        <v>674</v>
      </c>
      <c r="I392" t="s">
        <v>704</v>
      </c>
      <c r="J392">
        <v>26253</v>
      </c>
      <c r="K392">
        <v>42734</v>
      </c>
      <c r="L392">
        <v>43268</v>
      </c>
      <c r="M392" t="s">
        <v>712</v>
      </c>
      <c r="N392">
        <v>11</v>
      </c>
      <c r="O392">
        <v>73</v>
      </c>
      <c r="P392">
        <v>131</v>
      </c>
    </row>
    <row r="393" spans="1:16" x14ac:dyDescent="0.3">
      <c r="A393" s="3">
        <v>46034</v>
      </c>
      <c r="B393" s="3">
        <v>46054</v>
      </c>
      <c r="C393" t="s">
        <v>189</v>
      </c>
      <c r="D393" t="s">
        <v>615</v>
      </c>
      <c r="E393" t="s">
        <v>0</v>
      </c>
      <c r="F393" t="s">
        <v>6</v>
      </c>
      <c r="G393" t="s">
        <v>651</v>
      </c>
      <c r="H393" t="s">
        <v>673</v>
      </c>
      <c r="I393" t="s">
        <v>704</v>
      </c>
      <c r="J393">
        <v>8292</v>
      </c>
      <c r="K393">
        <v>14362</v>
      </c>
      <c r="L393">
        <v>14828</v>
      </c>
      <c r="M393" t="s">
        <v>712</v>
      </c>
      <c r="N393" t="s">
        <v>713</v>
      </c>
      <c r="O393" t="s">
        <v>713</v>
      </c>
      <c r="P393" t="s">
        <v>713</v>
      </c>
    </row>
    <row r="394" spans="1:16" x14ac:dyDescent="0.3">
      <c r="A394" s="3">
        <v>46055</v>
      </c>
      <c r="B394" s="3">
        <v>46075</v>
      </c>
      <c r="C394" t="s">
        <v>189</v>
      </c>
      <c r="D394" t="s">
        <v>615</v>
      </c>
      <c r="E394" t="s">
        <v>0</v>
      </c>
      <c r="F394" t="s">
        <v>6</v>
      </c>
      <c r="G394" t="s">
        <v>651</v>
      </c>
      <c r="H394" t="s">
        <v>675</v>
      </c>
      <c r="I394" t="s">
        <v>704</v>
      </c>
      <c r="J394">
        <v>8727</v>
      </c>
      <c r="K394">
        <v>15313</v>
      </c>
      <c r="L394">
        <v>15779</v>
      </c>
      <c r="M394" t="s">
        <v>712</v>
      </c>
      <c r="N394">
        <v>121</v>
      </c>
      <c r="O394">
        <v>168</v>
      </c>
      <c r="P394">
        <v>137</v>
      </c>
    </row>
    <row r="395" spans="1:16" x14ac:dyDescent="0.3">
      <c r="A395" s="3">
        <v>46023</v>
      </c>
      <c r="B395" s="3">
        <v>46081</v>
      </c>
      <c r="C395" t="s">
        <v>39</v>
      </c>
      <c r="D395" t="s">
        <v>601</v>
      </c>
      <c r="E395" t="s">
        <v>1</v>
      </c>
      <c r="F395" t="s">
        <v>6</v>
      </c>
      <c r="G395" t="s">
        <v>651</v>
      </c>
      <c r="H395" t="s">
        <v>674</v>
      </c>
      <c r="I395" t="s">
        <v>704</v>
      </c>
      <c r="J395">
        <v>9702</v>
      </c>
      <c r="K395">
        <v>16170</v>
      </c>
      <c r="L395">
        <v>16704</v>
      </c>
      <c r="M395" t="s">
        <v>712</v>
      </c>
      <c r="N395">
        <v>130</v>
      </c>
      <c r="O395">
        <v>57</v>
      </c>
      <c r="P395">
        <v>1</v>
      </c>
    </row>
    <row r="396" spans="1:16" x14ac:dyDescent="0.3">
      <c r="A396" s="3">
        <v>46030</v>
      </c>
      <c r="B396" s="3">
        <v>46057</v>
      </c>
      <c r="C396" t="s">
        <v>368</v>
      </c>
      <c r="D396" t="s">
        <v>633</v>
      </c>
      <c r="E396" t="s">
        <v>2</v>
      </c>
      <c r="F396" t="s">
        <v>546</v>
      </c>
      <c r="G396" t="s">
        <v>654</v>
      </c>
      <c r="H396" t="s">
        <v>676</v>
      </c>
      <c r="I396" t="s">
        <v>704</v>
      </c>
      <c r="J396">
        <v>19447</v>
      </c>
      <c r="K396">
        <v>31393</v>
      </c>
      <c r="L396">
        <v>31908</v>
      </c>
      <c r="M396" t="s">
        <v>712</v>
      </c>
      <c r="N396">
        <v>267</v>
      </c>
      <c r="O396">
        <v>154</v>
      </c>
      <c r="P396">
        <v>150</v>
      </c>
    </row>
    <row r="397" spans="1:16" x14ac:dyDescent="0.3">
      <c r="A397" s="3">
        <v>46058</v>
      </c>
      <c r="B397" s="3">
        <v>46085</v>
      </c>
      <c r="C397" t="s">
        <v>368</v>
      </c>
      <c r="D397" t="s">
        <v>633</v>
      </c>
      <c r="E397" t="s">
        <v>2</v>
      </c>
      <c r="F397" t="s">
        <v>546</v>
      </c>
      <c r="G397" t="s">
        <v>654</v>
      </c>
      <c r="H397" t="s">
        <v>677</v>
      </c>
      <c r="I397" t="s">
        <v>704</v>
      </c>
      <c r="J397">
        <v>16814</v>
      </c>
      <c r="K397">
        <v>28148</v>
      </c>
      <c r="L397">
        <v>28663</v>
      </c>
      <c r="M397" t="s">
        <v>712</v>
      </c>
      <c r="N397" t="s">
        <v>713</v>
      </c>
      <c r="O397" t="s">
        <v>713</v>
      </c>
      <c r="P397" t="s">
        <v>713</v>
      </c>
    </row>
    <row r="398" spans="1:16" x14ac:dyDescent="0.3">
      <c r="A398" s="3">
        <v>46030</v>
      </c>
      <c r="B398" s="3">
        <v>46057</v>
      </c>
      <c r="C398" t="s">
        <v>453</v>
      </c>
      <c r="D398" t="s">
        <v>641</v>
      </c>
      <c r="E398" t="s">
        <v>2</v>
      </c>
      <c r="F398" t="s">
        <v>6</v>
      </c>
      <c r="G398" t="s">
        <v>651</v>
      </c>
      <c r="H398" t="s">
        <v>676</v>
      </c>
      <c r="I398" t="s">
        <v>704</v>
      </c>
      <c r="J398">
        <v>23172</v>
      </c>
      <c r="K398">
        <v>38947</v>
      </c>
      <c r="L398">
        <v>39462</v>
      </c>
      <c r="M398" t="s">
        <v>712</v>
      </c>
      <c r="N398">
        <v>170</v>
      </c>
      <c r="O398">
        <v>65</v>
      </c>
      <c r="P398">
        <v>276</v>
      </c>
    </row>
    <row r="399" spans="1:16" x14ac:dyDescent="0.3">
      <c r="A399" s="3">
        <v>46058</v>
      </c>
      <c r="B399" s="3">
        <v>46085</v>
      </c>
      <c r="C399" t="s">
        <v>453</v>
      </c>
      <c r="D399" t="s">
        <v>641</v>
      </c>
      <c r="E399" t="s">
        <v>2</v>
      </c>
      <c r="F399" t="s">
        <v>6</v>
      </c>
      <c r="G399" t="s">
        <v>651</v>
      </c>
      <c r="H399" t="s">
        <v>677</v>
      </c>
      <c r="I399" t="s">
        <v>704</v>
      </c>
      <c r="J399">
        <v>21833</v>
      </c>
      <c r="K399">
        <v>35666</v>
      </c>
      <c r="L399">
        <v>36181</v>
      </c>
      <c r="M399" t="s">
        <v>712</v>
      </c>
      <c r="N399" t="s">
        <v>713</v>
      </c>
      <c r="O399" t="s">
        <v>713</v>
      </c>
      <c r="P399" t="s">
        <v>713</v>
      </c>
    </row>
    <row r="400" spans="1:16" x14ac:dyDescent="0.3">
      <c r="A400" s="3">
        <v>46030</v>
      </c>
      <c r="B400" s="3">
        <v>46057</v>
      </c>
      <c r="C400" t="s">
        <v>453</v>
      </c>
      <c r="D400" t="s">
        <v>641</v>
      </c>
      <c r="E400" t="s">
        <v>2</v>
      </c>
      <c r="F400" t="s">
        <v>546</v>
      </c>
      <c r="G400" t="s">
        <v>654</v>
      </c>
      <c r="H400" t="s">
        <v>676</v>
      </c>
      <c r="I400" t="s">
        <v>704</v>
      </c>
      <c r="J400">
        <v>25029</v>
      </c>
      <c r="K400">
        <v>41343</v>
      </c>
      <c r="L400">
        <v>41858</v>
      </c>
      <c r="M400" t="s">
        <v>712</v>
      </c>
      <c r="N400">
        <v>176</v>
      </c>
      <c r="O400">
        <v>251</v>
      </c>
      <c r="P400">
        <v>84</v>
      </c>
    </row>
    <row r="401" spans="1:16" x14ac:dyDescent="0.3">
      <c r="A401" s="3">
        <v>46058</v>
      </c>
      <c r="B401" s="3">
        <v>46085</v>
      </c>
      <c r="C401" t="s">
        <v>453</v>
      </c>
      <c r="D401" t="s">
        <v>641</v>
      </c>
      <c r="E401" t="s">
        <v>2</v>
      </c>
      <c r="F401" t="s">
        <v>546</v>
      </c>
      <c r="G401" t="s">
        <v>654</v>
      </c>
      <c r="H401" t="s">
        <v>677</v>
      </c>
      <c r="I401" t="s">
        <v>704</v>
      </c>
      <c r="J401">
        <v>23561</v>
      </c>
      <c r="K401">
        <v>37972</v>
      </c>
      <c r="L401">
        <v>38487</v>
      </c>
      <c r="M401" t="s">
        <v>712</v>
      </c>
      <c r="N401" t="s">
        <v>713</v>
      </c>
      <c r="O401" t="s">
        <v>713</v>
      </c>
      <c r="P401" t="s">
        <v>713</v>
      </c>
    </row>
    <row r="402" spans="1:16" x14ac:dyDescent="0.3">
      <c r="A402" s="3">
        <v>46030</v>
      </c>
      <c r="B402" s="3">
        <v>46057</v>
      </c>
      <c r="C402" t="s">
        <v>453</v>
      </c>
      <c r="D402" t="s">
        <v>641</v>
      </c>
      <c r="E402" t="s">
        <v>2</v>
      </c>
      <c r="F402" t="s">
        <v>568</v>
      </c>
      <c r="G402" t="s">
        <v>656</v>
      </c>
      <c r="H402" t="s">
        <v>676</v>
      </c>
      <c r="I402" t="s">
        <v>704</v>
      </c>
      <c r="J402">
        <v>24883</v>
      </c>
      <c r="K402">
        <v>41058</v>
      </c>
      <c r="L402">
        <v>41573</v>
      </c>
      <c r="M402" t="s">
        <v>712</v>
      </c>
      <c r="N402">
        <v>226</v>
      </c>
      <c r="O402">
        <v>114</v>
      </c>
      <c r="P402">
        <v>90</v>
      </c>
    </row>
    <row r="403" spans="1:16" x14ac:dyDescent="0.3">
      <c r="A403" s="3">
        <v>46058</v>
      </c>
      <c r="B403" s="3">
        <v>46085</v>
      </c>
      <c r="C403" t="s">
        <v>453</v>
      </c>
      <c r="D403" t="s">
        <v>641</v>
      </c>
      <c r="E403" t="s">
        <v>2</v>
      </c>
      <c r="F403" t="s">
        <v>568</v>
      </c>
      <c r="G403" t="s">
        <v>656</v>
      </c>
      <c r="H403" t="s">
        <v>677</v>
      </c>
      <c r="I403" t="s">
        <v>704</v>
      </c>
      <c r="J403">
        <v>24065</v>
      </c>
      <c r="K403">
        <v>37897</v>
      </c>
      <c r="L403">
        <v>38412</v>
      </c>
      <c r="M403" t="s">
        <v>712</v>
      </c>
      <c r="N403" t="s">
        <v>713</v>
      </c>
      <c r="O403" t="s">
        <v>713</v>
      </c>
      <c r="P403" t="s">
        <v>713</v>
      </c>
    </row>
    <row r="404" spans="1:16" x14ac:dyDescent="0.3">
      <c r="A404" s="3">
        <v>46023</v>
      </c>
      <c r="B404" s="3">
        <v>46081</v>
      </c>
      <c r="C404" t="s">
        <v>199</v>
      </c>
      <c r="D404" t="s">
        <v>616</v>
      </c>
      <c r="E404" t="s">
        <v>1</v>
      </c>
      <c r="F404" t="s">
        <v>542</v>
      </c>
      <c r="G404" t="s">
        <v>652</v>
      </c>
      <c r="H404" t="s">
        <v>674</v>
      </c>
      <c r="I404" t="s">
        <v>704</v>
      </c>
      <c r="J404">
        <v>15913</v>
      </c>
      <c r="K404">
        <v>25916</v>
      </c>
      <c r="L404">
        <v>26450</v>
      </c>
      <c r="M404" t="s">
        <v>711</v>
      </c>
      <c r="N404">
        <v>135</v>
      </c>
      <c r="O404">
        <v>27</v>
      </c>
      <c r="P404">
        <v>51</v>
      </c>
    </row>
    <row r="405" spans="1:16" x14ac:dyDescent="0.3">
      <c r="A405" s="3">
        <v>46034</v>
      </c>
      <c r="B405" s="3">
        <v>46054</v>
      </c>
      <c r="C405" t="s">
        <v>249</v>
      </c>
      <c r="D405" t="s">
        <v>621</v>
      </c>
      <c r="E405" t="s">
        <v>0</v>
      </c>
      <c r="F405" t="s">
        <v>6</v>
      </c>
      <c r="G405" t="s">
        <v>651</v>
      </c>
      <c r="H405" t="s">
        <v>673</v>
      </c>
      <c r="I405" t="s">
        <v>704</v>
      </c>
      <c r="J405">
        <v>14683</v>
      </c>
      <c r="K405">
        <v>25895</v>
      </c>
      <c r="L405">
        <v>26361</v>
      </c>
      <c r="M405" t="s">
        <v>712</v>
      </c>
      <c r="N405" t="s">
        <v>713</v>
      </c>
      <c r="O405" t="s">
        <v>713</v>
      </c>
      <c r="P405" t="s">
        <v>713</v>
      </c>
    </row>
    <row r="406" spans="1:16" x14ac:dyDescent="0.3">
      <c r="A406" s="3">
        <v>46055</v>
      </c>
      <c r="B406" s="3">
        <v>46075</v>
      </c>
      <c r="C406" t="s">
        <v>249</v>
      </c>
      <c r="D406" t="s">
        <v>621</v>
      </c>
      <c r="E406" t="s">
        <v>0</v>
      </c>
      <c r="F406" t="s">
        <v>6</v>
      </c>
      <c r="G406" t="s">
        <v>651</v>
      </c>
      <c r="H406" t="s">
        <v>675</v>
      </c>
      <c r="I406" t="s">
        <v>704</v>
      </c>
      <c r="J406">
        <v>16149</v>
      </c>
      <c r="K406">
        <v>27144</v>
      </c>
      <c r="L406">
        <v>27610</v>
      </c>
      <c r="M406" t="s">
        <v>712</v>
      </c>
      <c r="N406">
        <v>107</v>
      </c>
      <c r="O406">
        <v>233</v>
      </c>
      <c r="P406">
        <v>154</v>
      </c>
    </row>
    <row r="407" spans="1:16" x14ac:dyDescent="0.3">
      <c r="A407" s="3">
        <v>46034</v>
      </c>
      <c r="B407" s="3">
        <v>46054</v>
      </c>
      <c r="C407" t="s">
        <v>180</v>
      </c>
      <c r="D407" t="s">
        <v>614</v>
      </c>
      <c r="E407" t="s">
        <v>0</v>
      </c>
      <c r="F407" t="s">
        <v>546</v>
      </c>
      <c r="G407" t="s">
        <v>654</v>
      </c>
      <c r="H407" t="s">
        <v>673</v>
      </c>
      <c r="I407" t="s">
        <v>704</v>
      </c>
      <c r="J407">
        <v>13894</v>
      </c>
      <c r="K407">
        <v>22906</v>
      </c>
      <c r="L407">
        <v>23372</v>
      </c>
      <c r="M407" t="s">
        <v>712</v>
      </c>
      <c r="N407" t="s">
        <v>713</v>
      </c>
      <c r="O407" t="s">
        <v>713</v>
      </c>
      <c r="P407" t="s">
        <v>713</v>
      </c>
    </row>
    <row r="408" spans="1:16" x14ac:dyDescent="0.3">
      <c r="A408" s="3">
        <v>46055</v>
      </c>
      <c r="B408" s="3">
        <v>46075</v>
      </c>
      <c r="C408" t="s">
        <v>180</v>
      </c>
      <c r="D408" t="s">
        <v>614</v>
      </c>
      <c r="E408" t="s">
        <v>0</v>
      </c>
      <c r="F408" t="s">
        <v>546</v>
      </c>
      <c r="G408" t="s">
        <v>654</v>
      </c>
      <c r="H408" t="s">
        <v>675</v>
      </c>
      <c r="I408" t="s">
        <v>704</v>
      </c>
      <c r="J408">
        <v>18036</v>
      </c>
      <c r="K408">
        <v>29777</v>
      </c>
      <c r="L408">
        <v>30243</v>
      </c>
      <c r="M408" t="s">
        <v>712</v>
      </c>
      <c r="N408">
        <v>118</v>
      </c>
      <c r="O408">
        <v>118</v>
      </c>
      <c r="P408">
        <v>223</v>
      </c>
    </row>
    <row r="409" spans="1:16" x14ac:dyDescent="0.3">
      <c r="A409" s="3">
        <v>46030</v>
      </c>
      <c r="B409" s="3">
        <v>46057</v>
      </c>
      <c r="C409" t="s">
        <v>485</v>
      </c>
      <c r="D409" t="s">
        <v>644</v>
      </c>
      <c r="E409" t="s">
        <v>2</v>
      </c>
      <c r="F409" t="s">
        <v>579</v>
      </c>
      <c r="G409" t="s">
        <v>657</v>
      </c>
      <c r="H409" t="s">
        <v>676</v>
      </c>
      <c r="I409" t="s">
        <v>704</v>
      </c>
      <c r="J409">
        <v>21862</v>
      </c>
      <c r="K409">
        <v>36410</v>
      </c>
      <c r="L409">
        <v>36925</v>
      </c>
      <c r="M409" t="s">
        <v>712</v>
      </c>
      <c r="N409">
        <v>137</v>
      </c>
      <c r="O409">
        <v>196</v>
      </c>
      <c r="P409">
        <v>137</v>
      </c>
    </row>
    <row r="410" spans="1:16" x14ac:dyDescent="0.3">
      <c r="A410" s="3">
        <v>46058</v>
      </c>
      <c r="B410" s="3">
        <v>46085</v>
      </c>
      <c r="C410" t="s">
        <v>485</v>
      </c>
      <c r="D410" t="s">
        <v>644</v>
      </c>
      <c r="E410" t="s">
        <v>2</v>
      </c>
      <c r="F410" t="s">
        <v>579</v>
      </c>
      <c r="G410" t="s">
        <v>657</v>
      </c>
      <c r="H410" t="s">
        <v>677</v>
      </c>
      <c r="I410" t="s">
        <v>704</v>
      </c>
      <c r="J410">
        <v>32425</v>
      </c>
      <c r="K410">
        <v>56538</v>
      </c>
      <c r="L410">
        <v>57053</v>
      </c>
      <c r="M410" t="s">
        <v>712</v>
      </c>
      <c r="N410" t="s">
        <v>713</v>
      </c>
      <c r="O410" t="s">
        <v>713</v>
      </c>
      <c r="P410" t="s">
        <v>713</v>
      </c>
    </row>
    <row r="411" spans="1:16" x14ac:dyDescent="0.3">
      <c r="A411" s="3">
        <v>46034</v>
      </c>
      <c r="B411" s="3">
        <v>46054</v>
      </c>
      <c r="C411" t="s">
        <v>453</v>
      </c>
      <c r="D411" t="s">
        <v>641</v>
      </c>
      <c r="E411" t="s">
        <v>0</v>
      </c>
      <c r="F411" t="s">
        <v>543</v>
      </c>
      <c r="G411" t="s">
        <v>653</v>
      </c>
      <c r="H411" t="s">
        <v>673</v>
      </c>
      <c r="I411" t="s">
        <v>704</v>
      </c>
      <c r="J411">
        <v>30346</v>
      </c>
      <c r="K411">
        <v>50179</v>
      </c>
      <c r="L411">
        <v>50645</v>
      </c>
      <c r="M411" t="s">
        <v>711</v>
      </c>
      <c r="N411" t="s">
        <v>713</v>
      </c>
      <c r="O411" t="s">
        <v>713</v>
      </c>
      <c r="P411" t="s">
        <v>713</v>
      </c>
    </row>
    <row r="412" spans="1:16" x14ac:dyDescent="0.3">
      <c r="A412" s="3">
        <v>46055</v>
      </c>
      <c r="B412" s="3">
        <v>46075</v>
      </c>
      <c r="C412" t="s">
        <v>453</v>
      </c>
      <c r="D412" t="s">
        <v>641</v>
      </c>
      <c r="E412" t="s">
        <v>0</v>
      </c>
      <c r="F412" t="s">
        <v>543</v>
      </c>
      <c r="G412" t="s">
        <v>653</v>
      </c>
      <c r="H412" t="s">
        <v>675</v>
      </c>
      <c r="I412" t="s">
        <v>704</v>
      </c>
      <c r="J412">
        <v>22483</v>
      </c>
      <c r="K412">
        <v>39258</v>
      </c>
      <c r="L412">
        <v>39724</v>
      </c>
      <c r="M412" t="s">
        <v>711</v>
      </c>
      <c r="N412">
        <v>253</v>
      </c>
      <c r="O412">
        <v>208</v>
      </c>
      <c r="P412">
        <v>275</v>
      </c>
    </row>
    <row r="413" spans="1:16" x14ac:dyDescent="0.3">
      <c r="A413" s="3">
        <v>46030</v>
      </c>
      <c r="B413" s="3">
        <v>46057</v>
      </c>
      <c r="C413" t="s">
        <v>507</v>
      </c>
      <c r="D413" t="s">
        <v>646</v>
      </c>
      <c r="E413" t="s">
        <v>2</v>
      </c>
      <c r="F413" t="s">
        <v>6</v>
      </c>
      <c r="G413" t="s">
        <v>651</v>
      </c>
      <c r="H413" t="s">
        <v>676</v>
      </c>
      <c r="I413" t="s">
        <v>704</v>
      </c>
      <c r="J413">
        <v>22881</v>
      </c>
      <c r="K413">
        <v>39753</v>
      </c>
      <c r="L413">
        <v>40268</v>
      </c>
      <c r="M413" t="s">
        <v>712</v>
      </c>
      <c r="N413">
        <v>71</v>
      </c>
      <c r="O413">
        <v>68</v>
      </c>
      <c r="P413">
        <v>275</v>
      </c>
    </row>
    <row r="414" spans="1:16" x14ac:dyDescent="0.3">
      <c r="A414" s="3">
        <v>46058</v>
      </c>
      <c r="B414" s="3">
        <v>46085</v>
      </c>
      <c r="C414" t="s">
        <v>507</v>
      </c>
      <c r="D414" t="s">
        <v>646</v>
      </c>
      <c r="E414" t="s">
        <v>2</v>
      </c>
      <c r="F414" t="s">
        <v>6</v>
      </c>
      <c r="G414" t="s">
        <v>651</v>
      </c>
      <c r="H414" t="s">
        <v>677</v>
      </c>
      <c r="I414" t="s">
        <v>704</v>
      </c>
      <c r="J414">
        <v>30346</v>
      </c>
      <c r="K414">
        <v>52509</v>
      </c>
      <c r="L414">
        <v>53024</v>
      </c>
      <c r="M414" t="s">
        <v>712</v>
      </c>
      <c r="N414" t="s">
        <v>713</v>
      </c>
      <c r="O414" t="s">
        <v>713</v>
      </c>
      <c r="P414" t="s">
        <v>713</v>
      </c>
    </row>
    <row r="415" spans="1:16" x14ac:dyDescent="0.3">
      <c r="A415" s="3">
        <v>46034</v>
      </c>
      <c r="B415" s="3">
        <v>46054</v>
      </c>
      <c r="C415" t="s">
        <v>453</v>
      </c>
      <c r="D415" t="s">
        <v>641</v>
      </c>
      <c r="E415" t="s">
        <v>0</v>
      </c>
      <c r="F415" t="s">
        <v>579</v>
      </c>
      <c r="G415" t="s">
        <v>657</v>
      </c>
      <c r="H415" t="s">
        <v>673</v>
      </c>
      <c r="I415" t="s">
        <v>704</v>
      </c>
      <c r="J415">
        <v>32403</v>
      </c>
      <c r="K415">
        <v>52958</v>
      </c>
      <c r="L415">
        <v>53424</v>
      </c>
      <c r="M415" t="s">
        <v>712</v>
      </c>
      <c r="N415" t="s">
        <v>713</v>
      </c>
      <c r="O415" t="s">
        <v>713</v>
      </c>
      <c r="P415" t="s">
        <v>713</v>
      </c>
    </row>
    <row r="416" spans="1:16" x14ac:dyDescent="0.3">
      <c r="A416" s="3">
        <v>46055</v>
      </c>
      <c r="B416" s="3">
        <v>46075</v>
      </c>
      <c r="C416" t="s">
        <v>453</v>
      </c>
      <c r="D416" t="s">
        <v>641</v>
      </c>
      <c r="E416" t="s">
        <v>0</v>
      </c>
      <c r="F416" t="s">
        <v>579</v>
      </c>
      <c r="G416" t="s">
        <v>657</v>
      </c>
      <c r="H416" t="s">
        <v>675</v>
      </c>
      <c r="I416" t="s">
        <v>704</v>
      </c>
      <c r="J416">
        <v>24329</v>
      </c>
      <c r="K416">
        <v>41920</v>
      </c>
      <c r="L416">
        <v>42386</v>
      </c>
      <c r="M416" t="s">
        <v>712</v>
      </c>
      <c r="N416">
        <v>154</v>
      </c>
      <c r="O416">
        <v>178</v>
      </c>
      <c r="P416">
        <v>199</v>
      </c>
    </row>
    <row r="417" spans="1:16" x14ac:dyDescent="0.3">
      <c r="A417" s="3">
        <v>46030</v>
      </c>
      <c r="B417" s="3">
        <v>46057</v>
      </c>
      <c r="C417" t="s">
        <v>485</v>
      </c>
      <c r="D417" t="s">
        <v>644</v>
      </c>
      <c r="E417" t="s">
        <v>2</v>
      </c>
      <c r="F417" t="s">
        <v>6</v>
      </c>
      <c r="G417" t="s">
        <v>651</v>
      </c>
      <c r="H417" t="s">
        <v>676</v>
      </c>
      <c r="I417" t="s">
        <v>704</v>
      </c>
      <c r="J417">
        <v>20211</v>
      </c>
      <c r="K417">
        <v>33443</v>
      </c>
      <c r="L417">
        <v>33958</v>
      </c>
      <c r="M417" t="s">
        <v>712</v>
      </c>
      <c r="N417">
        <v>96</v>
      </c>
      <c r="O417">
        <v>177</v>
      </c>
      <c r="P417">
        <v>201</v>
      </c>
    </row>
    <row r="418" spans="1:16" x14ac:dyDescent="0.3">
      <c r="A418" s="3">
        <v>46058</v>
      </c>
      <c r="B418" s="3">
        <v>46085</v>
      </c>
      <c r="C418" t="s">
        <v>485</v>
      </c>
      <c r="D418" t="s">
        <v>644</v>
      </c>
      <c r="E418" t="s">
        <v>2</v>
      </c>
      <c r="F418" t="s">
        <v>6</v>
      </c>
      <c r="G418" t="s">
        <v>651</v>
      </c>
      <c r="H418" t="s">
        <v>677</v>
      </c>
      <c r="I418" t="s">
        <v>704</v>
      </c>
      <c r="J418">
        <v>30812</v>
      </c>
      <c r="K418">
        <v>53654</v>
      </c>
      <c r="L418">
        <v>54169</v>
      </c>
      <c r="M418" t="s">
        <v>712</v>
      </c>
      <c r="N418" t="s">
        <v>713</v>
      </c>
      <c r="O418" t="s">
        <v>713</v>
      </c>
      <c r="P418" t="s">
        <v>713</v>
      </c>
    </row>
    <row r="419" spans="1:16" x14ac:dyDescent="0.3">
      <c r="A419" s="3">
        <v>46030</v>
      </c>
      <c r="B419" s="3">
        <v>46057</v>
      </c>
      <c r="C419" t="s">
        <v>528</v>
      </c>
      <c r="D419" t="s">
        <v>649</v>
      </c>
      <c r="E419" t="s">
        <v>2</v>
      </c>
      <c r="F419" t="s">
        <v>579</v>
      </c>
      <c r="G419" t="s">
        <v>657</v>
      </c>
      <c r="H419" t="s">
        <v>676</v>
      </c>
      <c r="I419" t="s">
        <v>704</v>
      </c>
      <c r="J419">
        <v>27008</v>
      </c>
      <c r="K419">
        <v>48234</v>
      </c>
      <c r="L419">
        <v>48749</v>
      </c>
      <c r="M419" t="s">
        <v>712</v>
      </c>
      <c r="N419">
        <v>81</v>
      </c>
      <c r="O419">
        <v>167</v>
      </c>
      <c r="P419">
        <v>168</v>
      </c>
    </row>
    <row r="420" spans="1:16" x14ac:dyDescent="0.3">
      <c r="A420" s="3">
        <v>46058</v>
      </c>
      <c r="B420" s="3">
        <v>46085</v>
      </c>
      <c r="C420" t="s">
        <v>528</v>
      </c>
      <c r="D420" t="s">
        <v>649</v>
      </c>
      <c r="E420" t="s">
        <v>2</v>
      </c>
      <c r="F420" t="s">
        <v>579</v>
      </c>
      <c r="G420" t="s">
        <v>657</v>
      </c>
      <c r="H420" t="s">
        <v>677</v>
      </c>
      <c r="I420" t="s">
        <v>704</v>
      </c>
      <c r="J420">
        <v>26970</v>
      </c>
      <c r="K420">
        <v>44278</v>
      </c>
      <c r="L420">
        <v>44793</v>
      </c>
      <c r="M420" t="s">
        <v>712</v>
      </c>
      <c r="N420" t="s">
        <v>713</v>
      </c>
      <c r="O420" t="s">
        <v>713</v>
      </c>
      <c r="P420" t="s">
        <v>713</v>
      </c>
    </row>
    <row r="421" spans="1:16" x14ac:dyDescent="0.3">
      <c r="A421" s="3">
        <v>46023</v>
      </c>
      <c r="B421" s="3">
        <v>46081</v>
      </c>
      <c r="C421" t="s">
        <v>169</v>
      </c>
      <c r="D421" t="s">
        <v>613</v>
      </c>
      <c r="E421" t="s">
        <v>1</v>
      </c>
      <c r="F421" t="s">
        <v>543</v>
      </c>
      <c r="G421" t="s">
        <v>653</v>
      </c>
      <c r="H421" t="s">
        <v>674</v>
      </c>
      <c r="I421" t="s">
        <v>704</v>
      </c>
      <c r="J421">
        <v>9077</v>
      </c>
      <c r="K421">
        <v>13705</v>
      </c>
      <c r="L421">
        <v>14239</v>
      </c>
      <c r="M421" t="s">
        <v>711</v>
      </c>
      <c r="N421">
        <v>149</v>
      </c>
      <c r="O421">
        <v>3</v>
      </c>
      <c r="P421">
        <v>96</v>
      </c>
    </row>
    <row r="422" spans="1:16" x14ac:dyDescent="0.3">
      <c r="A422" s="3">
        <v>46034</v>
      </c>
      <c r="B422" s="3">
        <v>46054</v>
      </c>
      <c r="C422" t="s">
        <v>485</v>
      </c>
      <c r="D422" t="s">
        <v>644</v>
      </c>
      <c r="E422" t="s">
        <v>0</v>
      </c>
      <c r="F422" t="s">
        <v>6</v>
      </c>
      <c r="G422" t="s">
        <v>651</v>
      </c>
      <c r="H422" t="s">
        <v>673</v>
      </c>
      <c r="I422" t="s">
        <v>704</v>
      </c>
      <c r="J422">
        <v>26541</v>
      </c>
      <c r="K422">
        <v>43355</v>
      </c>
      <c r="L422">
        <v>43821</v>
      </c>
      <c r="M422" t="s">
        <v>712</v>
      </c>
      <c r="N422" t="s">
        <v>713</v>
      </c>
      <c r="O422" t="s">
        <v>713</v>
      </c>
      <c r="P422" t="s">
        <v>713</v>
      </c>
    </row>
    <row r="423" spans="1:16" x14ac:dyDescent="0.3">
      <c r="A423" s="3">
        <v>46055</v>
      </c>
      <c r="B423" s="3">
        <v>46075</v>
      </c>
      <c r="C423" t="s">
        <v>485</v>
      </c>
      <c r="D423" t="s">
        <v>644</v>
      </c>
      <c r="E423" t="s">
        <v>0</v>
      </c>
      <c r="F423" t="s">
        <v>6</v>
      </c>
      <c r="G423" t="s">
        <v>651</v>
      </c>
      <c r="H423" t="s">
        <v>675</v>
      </c>
      <c r="I423" t="s">
        <v>704</v>
      </c>
      <c r="J423">
        <v>28550</v>
      </c>
      <c r="K423">
        <v>46694</v>
      </c>
      <c r="L423">
        <v>47160</v>
      </c>
      <c r="M423" t="s">
        <v>712</v>
      </c>
      <c r="N423">
        <v>208</v>
      </c>
      <c r="O423">
        <v>212</v>
      </c>
      <c r="P423">
        <v>143</v>
      </c>
    </row>
    <row r="424" spans="1:16" x14ac:dyDescent="0.3">
      <c r="A424" s="3">
        <v>46034</v>
      </c>
      <c r="B424" s="3">
        <v>46054</v>
      </c>
      <c r="C424" t="s">
        <v>72</v>
      </c>
      <c r="D424" t="s">
        <v>604</v>
      </c>
      <c r="E424" t="s">
        <v>0</v>
      </c>
      <c r="F424" t="s">
        <v>546</v>
      </c>
      <c r="G424" t="s">
        <v>654</v>
      </c>
      <c r="H424" t="s">
        <v>673</v>
      </c>
      <c r="I424" t="s">
        <v>704</v>
      </c>
      <c r="J424">
        <v>8729</v>
      </c>
      <c r="K424">
        <v>12907</v>
      </c>
      <c r="L424">
        <v>13373</v>
      </c>
      <c r="M424" t="s">
        <v>712</v>
      </c>
      <c r="N424" t="s">
        <v>713</v>
      </c>
      <c r="O424" t="s">
        <v>713</v>
      </c>
      <c r="P424" t="s">
        <v>713</v>
      </c>
    </row>
    <row r="425" spans="1:16" x14ac:dyDescent="0.3">
      <c r="A425" s="3">
        <v>46055</v>
      </c>
      <c r="B425" s="3">
        <v>46075</v>
      </c>
      <c r="C425" t="s">
        <v>72</v>
      </c>
      <c r="D425" t="s">
        <v>604</v>
      </c>
      <c r="E425" t="s">
        <v>0</v>
      </c>
      <c r="F425" t="s">
        <v>546</v>
      </c>
      <c r="G425" t="s">
        <v>654</v>
      </c>
      <c r="H425" t="s">
        <v>675</v>
      </c>
      <c r="I425" t="s">
        <v>704</v>
      </c>
      <c r="J425">
        <v>18081</v>
      </c>
      <c r="K425">
        <v>30659</v>
      </c>
      <c r="L425">
        <v>31125</v>
      </c>
      <c r="M425" t="s">
        <v>712</v>
      </c>
      <c r="N425">
        <v>164</v>
      </c>
      <c r="O425">
        <v>102</v>
      </c>
      <c r="P425">
        <v>128</v>
      </c>
    </row>
    <row r="426" spans="1:16" x14ac:dyDescent="0.3">
      <c r="A426" s="3">
        <v>46030</v>
      </c>
      <c r="B426" s="3">
        <v>46057</v>
      </c>
      <c r="C426" t="s">
        <v>169</v>
      </c>
      <c r="D426" t="s">
        <v>613</v>
      </c>
      <c r="E426" t="s">
        <v>2</v>
      </c>
      <c r="F426" t="s">
        <v>579</v>
      </c>
      <c r="G426" t="s">
        <v>657</v>
      </c>
      <c r="H426" t="s">
        <v>676</v>
      </c>
      <c r="I426" t="s">
        <v>704</v>
      </c>
      <c r="J426">
        <v>10023</v>
      </c>
      <c r="K426">
        <v>16459</v>
      </c>
      <c r="L426">
        <v>16974</v>
      </c>
      <c r="M426" t="s">
        <v>712</v>
      </c>
      <c r="N426">
        <v>18</v>
      </c>
      <c r="O426">
        <v>150</v>
      </c>
      <c r="P426">
        <v>203</v>
      </c>
    </row>
    <row r="427" spans="1:16" x14ac:dyDescent="0.3">
      <c r="A427" s="3">
        <v>46058</v>
      </c>
      <c r="B427" s="3">
        <v>46085</v>
      </c>
      <c r="C427" t="s">
        <v>169</v>
      </c>
      <c r="D427" t="s">
        <v>613</v>
      </c>
      <c r="E427" t="s">
        <v>2</v>
      </c>
      <c r="F427" t="s">
        <v>579</v>
      </c>
      <c r="G427" t="s">
        <v>657</v>
      </c>
      <c r="H427" t="s">
        <v>677</v>
      </c>
      <c r="I427" t="s">
        <v>704</v>
      </c>
      <c r="J427">
        <v>11279</v>
      </c>
      <c r="K427">
        <v>18953</v>
      </c>
      <c r="L427">
        <v>19468</v>
      </c>
      <c r="M427" t="s">
        <v>712</v>
      </c>
      <c r="N427" t="s">
        <v>713</v>
      </c>
      <c r="O427" t="s">
        <v>713</v>
      </c>
      <c r="P427" t="s">
        <v>713</v>
      </c>
    </row>
    <row r="428" spans="1:16" x14ac:dyDescent="0.3">
      <c r="A428" s="3">
        <v>46023</v>
      </c>
      <c r="B428" s="3">
        <v>46081</v>
      </c>
      <c r="C428" t="s">
        <v>339</v>
      </c>
      <c r="D428" t="s">
        <v>630</v>
      </c>
      <c r="E428" t="s">
        <v>1</v>
      </c>
      <c r="F428" t="s">
        <v>542</v>
      </c>
      <c r="G428" t="s">
        <v>652</v>
      </c>
      <c r="H428" t="s">
        <v>674</v>
      </c>
      <c r="I428" t="s">
        <v>704</v>
      </c>
      <c r="J428">
        <v>14882</v>
      </c>
      <c r="K428">
        <v>24908</v>
      </c>
      <c r="L428">
        <v>25442</v>
      </c>
      <c r="M428" t="s">
        <v>711</v>
      </c>
      <c r="N428">
        <v>2</v>
      </c>
      <c r="O428">
        <v>71</v>
      </c>
      <c r="P428">
        <v>10</v>
      </c>
    </row>
    <row r="429" spans="1:16" x14ac:dyDescent="0.3">
      <c r="A429" s="3">
        <v>46034</v>
      </c>
      <c r="B429" s="3">
        <v>46054</v>
      </c>
      <c r="C429" t="s">
        <v>149</v>
      </c>
      <c r="D429" t="s">
        <v>611</v>
      </c>
      <c r="E429" t="s">
        <v>0</v>
      </c>
      <c r="F429" t="s">
        <v>542</v>
      </c>
      <c r="G429" t="s">
        <v>652</v>
      </c>
      <c r="H429" t="s">
        <v>673</v>
      </c>
      <c r="I429" t="s">
        <v>704</v>
      </c>
      <c r="J429">
        <v>15723</v>
      </c>
      <c r="K429">
        <v>25431</v>
      </c>
      <c r="L429">
        <v>25897</v>
      </c>
      <c r="M429" t="s">
        <v>711</v>
      </c>
      <c r="N429" t="s">
        <v>713</v>
      </c>
      <c r="O429" t="s">
        <v>713</v>
      </c>
      <c r="P429" t="s">
        <v>713</v>
      </c>
    </row>
    <row r="430" spans="1:16" x14ac:dyDescent="0.3">
      <c r="A430" s="3">
        <v>46055</v>
      </c>
      <c r="B430" s="3">
        <v>46075</v>
      </c>
      <c r="C430" t="s">
        <v>149</v>
      </c>
      <c r="D430" t="s">
        <v>611</v>
      </c>
      <c r="E430" t="s">
        <v>0</v>
      </c>
      <c r="F430" t="s">
        <v>542</v>
      </c>
      <c r="G430" t="s">
        <v>652</v>
      </c>
      <c r="H430" t="s">
        <v>675</v>
      </c>
      <c r="I430" t="s">
        <v>704</v>
      </c>
      <c r="J430">
        <v>18302</v>
      </c>
      <c r="K430">
        <v>31176</v>
      </c>
      <c r="L430">
        <v>31642</v>
      </c>
      <c r="M430" t="s">
        <v>711</v>
      </c>
      <c r="N430">
        <v>169</v>
      </c>
      <c r="O430">
        <v>32</v>
      </c>
      <c r="P430">
        <v>200</v>
      </c>
    </row>
    <row r="431" spans="1:16" x14ac:dyDescent="0.3">
      <c r="A431" s="3">
        <v>46023</v>
      </c>
      <c r="B431" s="3">
        <v>46081</v>
      </c>
      <c r="C431" t="s">
        <v>339</v>
      </c>
      <c r="D431" t="s">
        <v>630</v>
      </c>
      <c r="E431" t="s">
        <v>1</v>
      </c>
      <c r="F431" t="s">
        <v>579</v>
      </c>
      <c r="G431" t="s">
        <v>657</v>
      </c>
      <c r="H431" t="s">
        <v>674</v>
      </c>
      <c r="I431" t="s">
        <v>704</v>
      </c>
      <c r="J431">
        <v>14531</v>
      </c>
      <c r="K431">
        <v>24870</v>
      </c>
      <c r="L431">
        <v>25404</v>
      </c>
      <c r="M431" t="s">
        <v>712</v>
      </c>
      <c r="N431">
        <v>6</v>
      </c>
      <c r="O431">
        <v>105</v>
      </c>
      <c r="P431">
        <v>45</v>
      </c>
    </row>
    <row r="432" spans="1:16" x14ac:dyDescent="0.3">
      <c r="A432" s="3">
        <v>46023</v>
      </c>
      <c r="B432" s="3">
        <v>46081</v>
      </c>
      <c r="C432" t="s">
        <v>339</v>
      </c>
      <c r="D432" t="s">
        <v>630</v>
      </c>
      <c r="E432" t="s">
        <v>1</v>
      </c>
      <c r="F432" t="s">
        <v>6</v>
      </c>
      <c r="G432" t="s">
        <v>651</v>
      </c>
      <c r="H432" t="s">
        <v>674</v>
      </c>
      <c r="I432" t="s">
        <v>704</v>
      </c>
      <c r="J432">
        <v>12919</v>
      </c>
      <c r="K432">
        <v>21967</v>
      </c>
      <c r="L432">
        <v>22501</v>
      </c>
      <c r="M432" t="s">
        <v>712</v>
      </c>
      <c r="N432">
        <v>136</v>
      </c>
      <c r="O432">
        <v>62</v>
      </c>
      <c r="P432">
        <v>64</v>
      </c>
    </row>
    <row r="433" spans="1:16" x14ac:dyDescent="0.3">
      <c r="A433" s="3">
        <v>46023</v>
      </c>
      <c r="B433" s="3">
        <v>46081</v>
      </c>
      <c r="C433" t="s">
        <v>339</v>
      </c>
      <c r="D433" t="s">
        <v>630</v>
      </c>
      <c r="E433" t="s">
        <v>1</v>
      </c>
      <c r="F433" t="s">
        <v>546</v>
      </c>
      <c r="G433" t="s">
        <v>654</v>
      </c>
      <c r="H433" t="s">
        <v>674</v>
      </c>
      <c r="I433" t="s">
        <v>704</v>
      </c>
      <c r="J433">
        <v>15152</v>
      </c>
      <c r="K433">
        <v>24257</v>
      </c>
      <c r="L433">
        <v>24791</v>
      </c>
      <c r="M433" t="s">
        <v>712</v>
      </c>
      <c r="N433">
        <v>134</v>
      </c>
      <c r="O433">
        <v>2</v>
      </c>
      <c r="P433">
        <v>128</v>
      </c>
    </row>
    <row r="434" spans="1:16" x14ac:dyDescent="0.3">
      <c r="A434" s="3">
        <v>46030</v>
      </c>
      <c r="B434" s="3">
        <v>46057</v>
      </c>
      <c r="C434" t="s">
        <v>534</v>
      </c>
      <c r="D434" t="s">
        <v>650</v>
      </c>
      <c r="E434" t="s">
        <v>2</v>
      </c>
      <c r="F434" t="s">
        <v>546</v>
      </c>
      <c r="G434" t="s">
        <v>654</v>
      </c>
      <c r="H434" t="s">
        <v>676</v>
      </c>
      <c r="I434" t="s">
        <v>704</v>
      </c>
      <c r="J434">
        <v>27214</v>
      </c>
      <c r="K434">
        <v>44100</v>
      </c>
      <c r="L434">
        <v>44615</v>
      </c>
      <c r="M434" t="s">
        <v>712</v>
      </c>
      <c r="N434">
        <v>100</v>
      </c>
      <c r="O434">
        <v>205</v>
      </c>
      <c r="P434">
        <v>95</v>
      </c>
    </row>
    <row r="435" spans="1:16" x14ac:dyDescent="0.3">
      <c r="A435" s="3">
        <v>46058</v>
      </c>
      <c r="B435" s="3">
        <v>46085</v>
      </c>
      <c r="C435" t="s">
        <v>534</v>
      </c>
      <c r="D435" t="s">
        <v>650</v>
      </c>
      <c r="E435" t="s">
        <v>2</v>
      </c>
      <c r="F435" t="s">
        <v>546</v>
      </c>
      <c r="G435" t="s">
        <v>654</v>
      </c>
      <c r="H435" t="s">
        <v>677</v>
      </c>
      <c r="I435" t="s">
        <v>704</v>
      </c>
      <c r="J435">
        <v>27085</v>
      </c>
      <c r="K435">
        <v>42923</v>
      </c>
      <c r="L435">
        <v>43438</v>
      </c>
      <c r="M435" t="s">
        <v>712</v>
      </c>
      <c r="N435" t="s">
        <v>713</v>
      </c>
      <c r="O435" t="s">
        <v>713</v>
      </c>
      <c r="P435" t="s">
        <v>713</v>
      </c>
    </row>
    <row r="436" spans="1:16" x14ac:dyDescent="0.3">
      <c r="A436" s="3">
        <v>46023</v>
      </c>
      <c r="B436" s="3">
        <v>46081</v>
      </c>
      <c r="C436" t="s">
        <v>339</v>
      </c>
      <c r="D436" t="s">
        <v>630</v>
      </c>
      <c r="E436" t="s">
        <v>1</v>
      </c>
      <c r="F436" t="s">
        <v>568</v>
      </c>
      <c r="G436" t="s">
        <v>656</v>
      </c>
      <c r="H436" t="s">
        <v>674</v>
      </c>
      <c r="I436" t="s">
        <v>704</v>
      </c>
      <c r="J436">
        <v>14854</v>
      </c>
      <c r="K436">
        <v>24598</v>
      </c>
      <c r="L436">
        <v>25132</v>
      </c>
      <c r="M436" t="s">
        <v>712</v>
      </c>
      <c r="N436">
        <v>107</v>
      </c>
      <c r="O436">
        <v>102</v>
      </c>
      <c r="P436">
        <v>36</v>
      </c>
    </row>
    <row r="437" spans="1:16" x14ac:dyDescent="0.3">
      <c r="A437" s="3">
        <v>46030</v>
      </c>
      <c r="B437" s="3">
        <v>46057</v>
      </c>
      <c r="C437" t="s">
        <v>464</v>
      </c>
      <c r="D437" t="s">
        <v>642</v>
      </c>
      <c r="E437" t="s">
        <v>2</v>
      </c>
      <c r="F437" t="s">
        <v>579</v>
      </c>
      <c r="G437" t="s">
        <v>657</v>
      </c>
      <c r="H437" t="s">
        <v>676</v>
      </c>
      <c r="I437" t="s">
        <v>704</v>
      </c>
      <c r="J437">
        <v>28891</v>
      </c>
      <c r="K437">
        <v>50593</v>
      </c>
      <c r="L437">
        <v>51108</v>
      </c>
      <c r="M437" t="s">
        <v>712</v>
      </c>
      <c r="N437">
        <v>118</v>
      </c>
      <c r="O437">
        <v>160</v>
      </c>
      <c r="P437">
        <v>61</v>
      </c>
    </row>
    <row r="438" spans="1:16" x14ac:dyDescent="0.3">
      <c r="A438" s="3">
        <v>46058</v>
      </c>
      <c r="B438" s="3">
        <v>46085</v>
      </c>
      <c r="C438" t="s">
        <v>464</v>
      </c>
      <c r="D438" t="s">
        <v>642</v>
      </c>
      <c r="E438" t="s">
        <v>2</v>
      </c>
      <c r="F438" t="s">
        <v>579</v>
      </c>
      <c r="G438" t="s">
        <v>657</v>
      </c>
      <c r="H438" t="s">
        <v>677</v>
      </c>
      <c r="I438" t="s">
        <v>704</v>
      </c>
      <c r="J438">
        <v>30843</v>
      </c>
      <c r="K438">
        <v>54995</v>
      </c>
      <c r="L438">
        <v>55510</v>
      </c>
      <c r="M438" t="s">
        <v>712</v>
      </c>
      <c r="N438" t="s">
        <v>713</v>
      </c>
      <c r="O438" t="s">
        <v>713</v>
      </c>
      <c r="P438" t="s">
        <v>713</v>
      </c>
    </row>
    <row r="439" spans="1:16" x14ac:dyDescent="0.3">
      <c r="A439" s="3">
        <v>46030</v>
      </c>
      <c r="B439" s="3">
        <v>46057</v>
      </c>
      <c r="C439" t="s">
        <v>339</v>
      </c>
      <c r="D439" t="s">
        <v>630</v>
      </c>
      <c r="E439" t="s">
        <v>2</v>
      </c>
      <c r="F439" t="s">
        <v>543</v>
      </c>
      <c r="G439" t="s">
        <v>653</v>
      </c>
      <c r="H439" t="s">
        <v>676</v>
      </c>
      <c r="I439" t="s">
        <v>704</v>
      </c>
      <c r="J439">
        <v>7937</v>
      </c>
      <c r="K439">
        <v>12999</v>
      </c>
      <c r="L439">
        <v>13514</v>
      </c>
      <c r="M439" t="s">
        <v>711</v>
      </c>
      <c r="N439">
        <v>83</v>
      </c>
      <c r="O439">
        <v>160</v>
      </c>
      <c r="P439">
        <v>248</v>
      </c>
    </row>
    <row r="440" spans="1:16" x14ac:dyDescent="0.3">
      <c r="A440" s="3">
        <v>46058</v>
      </c>
      <c r="B440" s="3">
        <v>46085</v>
      </c>
      <c r="C440" t="s">
        <v>339</v>
      </c>
      <c r="D440" t="s">
        <v>630</v>
      </c>
      <c r="E440" t="s">
        <v>2</v>
      </c>
      <c r="F440" t="s">
        <v>543</v>
      </c>
      <c r="G440" t="s">
        <v>653</v>
      </c>
      <c r="H440" t="s">
        <v>677</v>
      </c>
      <c r="I440" t="s">
        <v>704</v>
      </c>
      <c r="J440">
        <v>10915</v>
      </c>
      <c r="K440">
        <v>19505</v>
      </c>
      <c r="L440">
        <v>20020</v>
      </c>
      <c r="M440" t="s">
        <v>711</v>
      </c>
      <c r="N440" t="s">
        <v>713</v>
      </c>
      <c r="O440" t="s">
        <v>713</v>
      </c>
      <c r="P440" t="s">
        <v>713</v>
      </c>
    </row>
    <row r="441" spans="1:16" x14ac:dyDescent="0.3">
      <c r="A441" s="3">
        <v>46034</v>
      </c>
      <c r="B441" s="3">
        <v>46054</v>
      </c>
      <c r="C441" t="s">
        <v>180</v>
      </c>
      <c r="D441" t="s">
        <v>614</v>
      </c>
      <c r="E441" t="s">
        <v>0</v>
      </c>
      <c r="F441" t="s">
        <v>579</v>
      </c>
      <c r="G441" t="s">
        <v>657</v>
      </c>
      <c r="H441" t="s">
        <v>673</v>
      </c>
      <c r="I441" t="s">
        <v>704</v>
      </c>
      <c r="J441">
        <v>13865</v>
      </c>
      <c r="K441">
        <v>23429</v>
      </c>
      <c r="L441">
        <v>23895</v>
      </c>
      <c r="M441" t="s">
        <v>712</v>
      </c>
      <c r="N441" t="s">
        <v>713</v>
      </c>
      <c r="O441" t="s">
        <v>713</v>
      </c>
      <c r="P441" t="s">
        <v>713</v>
      </c>
    </row>
    <row r="442" spans="1:16" x14ac:dyDescent="0.3">
      <c r="A442" s="3">
        <v>46055</v>
      </c>
      <c r="B442" s="3">
        <v>46075</v>
      </c>
      <c r="C442" t="s">
        <v>180</v>
      </c>
      <c r="D442" t="s">
        <v>614</v>
      </c>
      <c r="E442" t="s">
        <v>0</v>
      </c>
      <c r="F442" t="s">
        <v>579</v>
      </c>
      <c r="G442" t="s">
        <v>657</v>
      </c>
      <c r="H442" t="s">
        <v>675</v>
      </c>
      <c r="I442" t="s">
        <v>704</v>
      </c>
      <c r="J442">
        <v>17812</v>
      </c>
      <c r="K442">
        <v>30172</v>
      </c>
      <c r="L442">
        <v>30638</v>
      </c>
      <c r="M442" t="s">
        <v>712</v>
      </c>
      <c r="N442">
        <v>93</v>
      </c>
      <c r="O442">
        <v>231</v>
      </c>
      <c r="P442">
        <v>211</v>
      </c>
    </row>
    <row r="443" spans="1:16" x14ac:dyDescent="0.3">
      <c r="A443" s="3">
        <v>46030</v>
      </c>
      <c r="B443" s="3">
        <v>46057</v>
      </c>
      <c r="C443" t="s">
        <v>339</v>
      </c>
      <c r="D443" t="s">
        <v>630</v>
      </c>
      <c r="E443" t="s">
        <v>2</v>
      </c>
      <c r="F443" t="s">
        <v>6</v>
      </c>
      <c r="G443" t="s">
        <v>651</v>
      </c>
      <c r="H443" t="s">
        <v>676</v>
      </c>
      <c r="I443" t="s">
        <v>704</v>
      </c>
      <c r="J443">
        <v>7937</v>
      </c>
      <c r="K443">
        <v>12999</v>
      </c>
      <c r="L443">
        <v>13514</v>
      </c>
      <c r="M443" t="s">
        <v>712</v>
      </c>
      <c r="N443">
        <v>83</v>
      </c>
      <c r="O443">
        <v>84</v>
      </c>
      <c r="P443">
        <v>236</v>
      </c>
    </row>
    <row r="444" spans="1:16" x14ac:dyDescent="0.3">
      <c r="A444" s="3">
        <v>46058</v>
      </c>
      <c r="B444" s="3">
        <v>46085</v>
      </c>
      <c r="C444" t="s">
        <v>339</v>
      </c>
      <c r="D444" t="s">
        <v>630</v>
      </c>
      <c r="E444" t="s">
        <v>2</v>
      </c>
      <c r="F444" t="s">
        <v>6</v>
      </c>
      <c r="G444" t="s">
        <v>651</v>
      </c>
      <c r="H444" t="s">
        <v>677</v>
      </c>
      <c r="I444" t="s">
        <v>704</v>
      </c>
      <c r="J444">
        <v>10915</v>
      </c>
      <c r="K444">
        <v>19505</v>
      </c>
      <c r="L444">
        <v>20020</v>
      </c>
      <c r="M444" t="s">
        <v>712</v>
      </c>
      <c r="N444" t="s">
        <v>713</v>
      </c>
      <c r="O444" t="s">
        <v>713</v>
      </c>
      <c r="P444" t="s">
        <v>713</v>
      </c>
    </row>
    <row r="445" spans="1:16" x14ac:dyDescent="0.3">
      <c r="A445" s="3">
        <v>46030</v>
      </c>
      <c r="B445" s="3">
        <v>46057</v>
      </c>
      <c r="C445" t="s">
        <v>270</v>
      </c>
      <c r="D445" t="s">
        <v>623</v>
      </c>
      <c r="E445" t="s">
        <v>2</v>
      </c>
      <c r="F445" t="s">
        <v>543</v>
      </c>
      <c r="G445" t="s">
        <v>653</v>
      </c>
      <c r="H445" t="s">
        <v>676</v>
      </c>
      <c r="I445" t="s">
        <v>704</v>
      </c>
      <c r="J445">
        <v>9254</v>
      </c>
      <c r="K445">
        <v>16573</v>
      </c>
      <c r="L445">
        <v>17088</v>
      </c>
      <c r="M445" t="s">
        <v>711</v>
      </c>
      <c r="N445">
        <v>120</v>
      </c>
      <c r="O445">
        <v>171</v>
      </c>
      <c r="P445">
        <v>160</v>
      </c>
    </row>
    <row r="446" spans="1:16" x14ac:dyDescent="0.3">
      <c r="A446" s="3">
        <v>46058</v>
      </c>
      <c r="B446" s="3">
        <v>46085</v>
      </c>
      <c r="C446" t="s">
        <v>270</v>
      </c>
      <c r="D446" t="s">
        <v>623</v>
      </c>
      <c r="E446" t="s">
        <v>2</v>
      </c>
      <c r="F446" t="s">
        <v>543</v>
      </c>
      <c r="G446" t="s">
        <v>653</v>
      </c>
      <c r="H446" t="s">
        <v>677</v>
      </c>
      <c r="I446" t="s">
        <v>704</v>
      </c>
      <c r="J446">
        <v>7765</v>
      </c>
      <c r="K446">
        <v>13480</v>
      </c>
      <c r="L446">
        <v>13995</v>
      </c>
      <c r="M446" t="s">
        <v>711</v>
      </c>
      <c r="N446" t="s">
        <v>713</v>
      </c>
      <c r="O446" t="s">
        <v>713</v>
      </c>
      <c r="P446" t="s">
        <v>713</v>
      </c>
    </row>
    <row r="447" spans="1:16" x14ac:dyDescent="0.3">
      <c r="A447" s="3">
        <v>46030</v>
      </c>
      <c r="B447" s="3">
        <v>46057</v>
      </c>
      <c r="C447" t="s">
        <v>339</v>
      </c>
      <c r="D447" t="s">
        <v>630</v>
      </c>
      <c r="E447" t="s">
        <v>2</v>
      </c>
      <c r="F447" t="s">
        <v>546</v>
      </c>
      <c r="G447" t="s">
        <v>654</v>
      </c>
      <c r="H447" t="s">
        <v>676</v>
      </c>
      <c r="I447" t="s">
        <v>704</v>
      </c>
      <c r="J447">
        <v>9794</v>
      </c>
      <c r="K447">
        <v>15395</v>
      </c>
      <c r="L447">
        <v>15910</v>
      </c>
      <c r="M447" t="s">
        <v>712</v>
      </c>
      <c r="N447">
        <v>177</v>
      </c>
      <c r="O447">
        <v>138</v>
      </c>
      <c r="P447">
        <v>189</v>
      </c>
    </row>
    <row r="448" spans="1:16" x14ac:dyDescent="0.3">
      <c r="A448" s="3">
        <v>46058</v>
      </c>
      <c r="B448" s="3">
        <v>46085</v>
      </c>
      <c r="C448" t="s">
        <v>339</v>
      </c>
      <c r="D448" t="s">
        <v>630</v>
      </c>
      <c r="E448" t="s">
        <v>2</v>
      </c>
      <c r="F448" t="s">
        <v>546</v>
      </c>
      <c r="G448" t="s">
        <v>654</v>
      </c>
      <c r="H448" t="s">
        <v>677</v>
      </c>
      <c r="I448" t="s">
        <v>704</v>
      </c>
      <c r="J448">
        <v>12643</v>
      </c>
      <c r="K448">
        <v>21811</v>
      </c>
      <c r="L448">
        <v>22326</v>
      </c>
      <c r="M448" t="s">
        <v>712</v>
      </c>
      <c r="N448" t="s">
        <v>713</v>
      </c>
      <c r="O448" t="s">
        <v>713</v>
      </c>
      <c r="P448" t="s">
        <v>713</v>
      </c>
    </row>
    <row r="449" spans="1:16" x14ac:dyDescent="0.3">
      <c r="A449" s="3">
        <v>46030</v>
      </c>
      <c r="B449" s="3">
        <v>46057</v>
      </c>
      <c r="C449" t="s">
        <v>339</v>
      </c>
      <c r="D449" t="s">
        <v>630</v>
      </c>
      <c r="E449" t="s">
        <v>2</v>
      </c>
      <c r="F449" t="s">
        <v>568</v>
      </c>
      <c r="G449" t="s">
        <v>656</v>
      </c>
      <c r="H449" t="s">
        <v>676</v>
      </c>
      <c r="I449" t="s">
        <v>704</v>
      </c>
      <c r="J449">
        <v>9648</v>
      </c>
      <c r="K449">
        <v>15110</v>
      </c>
      <c r="L449">
        <v>15625</v>
      </c>
      <c r="M449" t="s">
        <v>712</v>
      </c>
      <c r="N449">
        <v>284</v>
      </c>
      <c r="O449">
        <v>201</v>
      </c>
      <c r="P449">
        <v>77</v>
      </c>
    </row>
    <row r="450" spans="1:16" x14ac:dyDescent="0.3">
      <c r="A450" s="3">
        <v>46058</v>
      </c>
      <c r="B450" s="3">
        <v>46085</v>
      </c>
      <c r="C450" t="s">
        <v>339</v>
      </c>
      <c r="D450" t="s">
        <v>630</v>
      </c>
      <c r="E450" t="s">
        <v>2</v>
      </c>
      <c r="F450" t="s">
        <v>568</v>
      </c>
      <c r="G450" t="s">
        <v>656</v>
      </c>
      <c r="H450" t="s">
        <v>677</v>
      </c>
      <c r="I450" t="s">
        <v>704</v>
      </c>
      <c r="J450">
        <v>13147</v>
      </c>
      <c r="K450">
        <v>21736</v>
      </c>
      <c r="L450">
        <v>22251</v>
      </c>
      <c r="M450" t="s">
        <v>712</v>
      </c>
      <c r="N450" t="s">
        <v>713</v>
      </c>
      <c r="O450" t="s">
        <v>713</v>
      </c>
      <c r="P450" t="s">
        <v>713</v>
      </c>
    </row>
    <row r="451" spans="1:16" x14ac:dyDescent="0.3">
      <c r="A451" s="3">
        <v>46030</v>
      </c>
      <c r="B451" s="3">
        <v>46057</v>
      </c>
      <c r="C451" t="s">
        <v>39</v>
      </c>
      <c r="D451" t="s">
        <v>601</v>
      </c>
      <c r="E451" t="s">
        <v>2</v>
      </c>
      <c r="F451" t="s">
        <v>568</v>
      </c>
      <c r="G451" t="s">
        <v>656</v>
      </c>
      <c r="H451" t="s">
        <v>676</v>
      </c>
      <c r="I451" t="s">
        <v>704</v>
      </c>
      <c r="J451">
        <v>13984</v>
      </c>
      <c r="K451">
        <v>23662</v>
      </c>
      <c r="L451">
        <v>24177</v>
      </c>
      <c r="M451" t="s">
        <v>712</v>
      </c>
      <c r="N451">
        <v>26</v>
      </c>
      <c r="O451">
        <v>217</v>
      </c>
      <c r="P451">
        <v>116</v>
      </c>
    </row>
    <row r="452" spans="1:16" x14ac:dyDescent="0.3">
      <c r="A452" s="3">
        <v>46058</v>
      </c>
      <c r="B452" s="3">
        <v>46085</v>
      </c>
      <c r="C452" t="s">
        <v>39</v>
      </c>
      <c r="D452" t="s">
        <v>601</v>
      </c>
      <c r="E452" t="s">
        <v>2</v>
      </c>
      <c r="F452" t="s">
        <v>568</v>
      </c>
      <c r="G452" t="s">
        <v>656</v>
      </c>
      <c r="H452" t="s">
        <v>677</v>
      </c>
      <c r="I452" t="s">
        <v>704</v>
      </c>
      <c r="J452">
        <v>14678</v>
      </c>
      <c r="K452">
        <v>23676</v>
      </c>
      <c r="L452">
        <v>24191</v>
      </c>
      <c r="M452" t="s">
        <v>712</v>
      </c>
      <c r="N452" t="s">
        <v>713</v>
      </c>
      <c r="O452" t="s">
        <v>713</v>
      </c>
      <c r="P452" t="s">
        <v>713</v>
      </c>
    </row>
    <row r="453" spans="1:16" x14ac:dyDescent="0.3">
      <c r="A453" s="3">
        <v>46030</v>
      </c>
      <c r="B453" s="3">
        <v>46057</v>
      </c>
      <c r="C453" t="s">
        <v>507</v>
      </c>
      <c r="D453" t="s">
        <v>646</v>
      </c>
      <c r="E453" t="s">
        <v>2</v>
      </c>
      <c r="F453" t="s">
        <v>568</v>
      </c>
      <c r="G453" t="s">
        <v>656</v>
      </c>
      <c r="H453" t="s">
        <v>676</v>
      </c>
      <c r="I453" t="s">
        <v>704</v>
      </c>
      <c r="J453">
        <v>24592</v>
      </c>
      <c r="K453">
        <v>41864</v>
      </c>
      <c r="L453">
        <v>42379</v>
      </c>
      <c r="M453" t="s">
        <v>712</v>
      </c>
      <c r="N453">
        <v>177</v>
      </c>
      <c r="O453">
        <v>146</v>
      </c>
      <c r="P453">
        <v>97</v>
      </c>
    </row>
    <row r="454" spans="1:16" x14ac:dyDescent="0.3">
      <c r="A454" s="3">
        <v>46058</v>
      </c>
      <c r="B454" s="3">
        <v>46085</v>
      </c>
      <c r="C454" t="s">
        <v>507</v>
      </c>
      <c r="D454" t="s">
        <v>646</v>
      </c>
      <c r="E454" t="s">
        <v>2</v>
      </c>
      <c r="F454" t="s">
        <v>568</v>
      </c>
      <c r="G454" t="s">
        <v>656</v>
      </c>
      <c r="H454" t="s">
        <v>677</v>
      </c>
      <c r="I454" t="s">
        <v>704</v>
      </c>
      <c r="J454">
        <v>32578</v>
      </c>
      <c r="K454">
        <v>54740</v>
      </c>
      <c r="L454">
        <v>55255</v>
      </c>
      <c r="M454" t="s">
        <v>712</v>
      </c>
      <c r="N454" t="s">
        <v>713</v>
      </c>
      <c r="O454" t="s">
        <v>713</v>
      </c>
      <c r="P454" t="s">
        <v>713</v>
      </c>
    </row>
    <row r="455" spans="1:16" x14ac:dyDescent="0.3">
      <c r="A455" s="3">
        <v>46030</v>
      </c>
      <c r="B455" s="3">
        <v>46057</v>
      </c>
      <c r="C455" t="s">
        <v>72</v>
      </c>
      <c r="D455" t="s">
        <v>604</v>
      </c>
      <c r="E455" t="s">
        <v>2</v>
      </c>
      <c r="F455" t="s">
        <v>579</v>
      </c>
      <c r="G455" t="s">
        <v>657</v>
      </c>
      <c r="H455" t="s">
        <v>676</v>
      </c>
      <c r="I455" t="s">
        <v>704</v>
      </c>
      <c r="J455">
        <v>11798</v>
      </c>
      <c r="K455">
        <v>19940</v>
      </c>
      <c r="L455">
        <v>20455</v>
      </c>
      <c r="M455" t="s">
        <v>712</v>
      </c>
      <c r="N455">
        <v>55</v>
      </c>
      <c r="O455">
        <v>231</v>
      </c>
      <c r="P455">
        <v>72</v>
      </c>
    </row>
    <row r="456" spans="1:16" x14ac:dyDescent="0.3">
      <c r="A456" s="3">
        <v>46058</v>
      </c>
      <c r="B456" s="3">
        <v>46085</v>
      </c>
      <c r="C456" t="s">
        <v>72</v>
      </c>
      <c r="D456" t="s">
        <v>604</v>
      </c>
      <c r="E456" t="s">
        <v>2</v>
      </c>
      <c r="F456" t="s">
        <v>579</v>
      </c>
      <c r="G456" t="s">
        <v>657</v>
      </c>
      <c r="H456" t="s">
        <v>677</v>
      </c>
      <c r="I456" t="s">
        <v>704</v>
      </c>
      <c r="J456">
        <v>12367</v>
      </c>
      <c r="K456">
        <v>21942</v>
      </c>
      <c r="L456">
        <v>22457</v>
      </c>
      <c r="M456" t="s">
        <v>712</v>
      </c>
      <c r="N456" t="s">
        <v>713</v>
      </c>
      <c r="O456" t="s">
        <v>713</v>
      </c>
      <c r="P456" t="s">
        <v>713</v>
      </c>
    </row>
    <row r="457" spans="1:16" x14ac:dyDescent="0.3">
      <c r="A457" s="3">
        <v>46034</v>
      </c>
      <c r="B457" s="3">
        <v>46054</v>
      </c>
      <c r="C457" t="s">
        <v>507</v>
      </c>
      <c r="D457" t="s">
        <v>646</v>
      </c>
      <c r="E457" t="s">
        <v>0</v>
      </c>
      <c r="F457" t="s">
        <v>546</v>
      </c>
      <c r="G457" t="s">
        <v>654</v>
      </c>
      <c r="H457" t="s">
        <v>673</v>
      </c>
      <c r="I457" t="s">
        <v>704</v>
      </c>
      <c r="J457">
        <v>23637</v>
      </c>
      <c r="K457">
        <v>40281</v>
      </c>
      <c r="L457">
        <v>40747</v>
      </c>
      <c r="M457" t="s">
        <v>712</v>
      </c>
      <c r="N457" t="s">
        <v>713</v>
      </c>
      <c r="O457" t="s">
        <v>713</v>
      </c>
      <c r="P457" t="s">
        <v>713</v>
      </c>
    </row>
    <row r="458" spans="1:16" x14ac:dyDescent="0.3">
      <c r="A458" s="3">
        <v>46055</v>
      </c>
      <c r="B458" s="3">
        <v>46075</v>
      </c>
      <c r="C458" t="s">
        <v>507</v>
      </c>
      <c r="D458" t="s">
        <v>646</v>
      </c>
      <c r="E458" t="s">
        <v>0</v>
      </c>
      <c r="F458" t="s">
        <v>546</v>
      </c>
      <c r="G458" t="s">
        <v>654</v>
      </c>
      <c r="H458" t="s">
        <v>675</v>
      </c>
      <c r="I458" t="s">
        <v>704</v>
      </c>
      <c r="J458">
        <v>28485</v>
      </c>
      <c r="K458">
        <v>46534</v>
      </c>
      <c r="L458">
        <v>47000</v>
      </c>
      <c r="M458" t="s">
        <v>712</v>
      </c>
      <c r="N458">
        <v>107</v>
      </c>
      <c r="O458">
        <v>190</v>
      </c>
      <c r="P458">
        <v>131</v>
      </c>
    </row>
    <row r="459" spans="1:16" x14ac:dyDescent="0.3">
      <c r="A459" s="3">
        <v>46034</v>
      </c>
      <c r="B459" s="3">
        <v>46054</v>
      </c>
      <c r="C459" t="s">
        <v>72</v>
      </c>
      <c r="D459" t="s">
        <v>604</v>
      </c>
      <c r="E459" t="s">
        <v>0</v>
      </c>
      <c r="F459" t="s">
        <v>579</v>
      </c>
      <c r="G459" t="s">
        <v>657</v>
      </c>
      <c r="H459" t="s">
        <v>673</v>
      </c>
      <c r="I459" t="s">
        <v>704</v>
      </c>
      <c r="J459">
        <v>8700</v>
      </c>
      <c r="K459">
        <v>13430</v>
      </c>
      <c r="L459">
        <v>13896</v>
      </c>
      <c r="M459" t="s">
        <v>712</v>
      </c>
      <c r="N459" t="s">
        <v>713</v>
      </c>
      <c r="O459" t="s">
        <v>713</v>
      </c>
      <c r="P459" t="s">
        <v>713</v>
      </c>
    </row>
    <row r="460" spans="1:16" x14ac:dyDescent="0.3">
      <c r="A460" s="3">
        <v>46055</v>
      </c>
      <c r="B460" s="3">
        <v>46075</v>
      </c>
      <c r="C460" t="s">
        <v>72</v>
      </c>
      <c r="D460" t="s">
        <v>604</v>
      </c>
      <c r="E460" t="s">
        <v>0</v>
      </c>
      <c r="F460" t="s">
        <v>579</v>
      </c>
      <c r="G460" t="s">
        <v>657</v>
      </c>
      <c r="H460" t="s">
        <v>675</v>
      </c>
      <c r="I460" t="s">
        <v>704</v>
      </c>
      <c r="J460">
        <v>17857</v>
      </c>
      <c r="K460">
        <v>31054</v>
      </c>
      <c r="L460">
        <v>31520</v>
      </c>
      <c r="M460" t="s">
        <v>712</v>
      </c>
      <c r="N460">
        <v>138</v>
      </c>
      <c r="O460">
        <v>79</v>
      </c>
      <c r="P460">
        <v>190</v>
      </c>
    </row>
    <row r="461" spans="1:16" x14ac:dyDescent="0.3">
      <c r="A461" s="3">
        <v>46030</v>
      </c>
      <c r="B461" s="3">
        <v>46057</v>
      </c>
      <c r="C461" t="s">
        <v>160</v>
      </c>
      <c r="D461" t="s">
        <v>612</v>
      </c>
      <c r="E461" t="s">
        <v>2</v>
      </c>
      <c r="F461" t="s">
        <v>579</v>
      </c>
      <c r="G461" t="s">
        <v>657</v>
      </c>
      <c r="H461" t="s">
        <v>676</v>
      </c>
      <c r="I461" t="s">
        <v>704</v>
      </c>
      <c r="J461">
        <v>17788</v>
      </c>
      <c r="K461">
        <v>31898</v>
      </c>
      <c r="L461">
        <v>32413</v>
      </c>
      <c r="M461" t="s">
        <v>712</v>
      </c>
      <c r="N461">
        <v>115</v>
      </c>
      <c r="O461">
        <v>127</v>
      </c>
      <c r="P461">
        <v>137</v>
      </c>
    </row>
    <row r="462" spans="1:16" x14ac:dyDescent="0.3">
      <c r="A462" s="3">
        <v>46058</v>
      </c>
      <c r="B462" s="3">
        <v>46085</v>
      </c>
      <c r="C462" t="s">
        <v>160</v>
      </c>
      <c r="D462" t="s">
        <v>612</v>
      </c>
      <c r="E462" t="s">
        <v>2</v>
      </c>
      <c r="F462" t="s">
        <v>579</v>
      </c>
      <c r="G462" t="s">
        <v>657</v>
      </c>
      <c r="H462" t="s">
        <v>677</v>
      </c>
      <c r="I462" t="s">
        <v>704</v>
      </c>
      <c r="J462">
        <v>8668</v>
      </c>
      <c r="K462">
        <v>14452</v>
      </c>
      <c r="L462">
        <v>14967</v>
      </c>
      <c r="M462" t="s">
        <v>712</v>
      </c>
      <c r="N462" t="s">
        <v>713</v>
      </c>
      <c r="O462" t="s">
        <v>713</v>
      </c>
      <c r="P462" t="s">
        <v>713</v>
      </c>
    </row>
    <row r="463" spans="1:16" x14ac:dyDescent="0.3">
      <c r="A463" s="3">
        <v>46034</v>
      </c>
      <c r="B463" s="3">
        <v>46054</v>
      </c>
      <c r="C463" t="s">
        <v>339</v>
      </c>
      <c r="D463" t="s">
        <v>630</v>
      </c>
      <c r="E463" t="s">
        <v>0</v>
      </c>
      <c r="F463" t="s">
        <v>542</v>
      </c>
      <c r="G463" t="s">
        <v>652</v>
      </c>
      <c r="H463" t="s">
        <v>673</v>
      </c>
      <c r="I463" t="s">
        <v>704</v>
      </c>
      <c r="J463">
        <v>11096</v>
      </c>
      <c r="K463">
        <v>18342</v>
      </c>
      <c r="L463">
        <v>18808</v>
      </c>
      <c r="M463" t="s">
        <v>711</v>
      </c>
      <c r="N463" t="s">
        <v>713</v>
      </c>
      <c r="O463" t="s">
        <v>713</v>
      </c>
      <c r="P463" t="s">
        <v>713</v>
      </c>
    </row>
    <row r="464" spans="1:16" x14ac:dyDescent="0.3">
      <c r="A464" s="3">
        <v>46055</v>
      </c>
      <c r="B464" s="3">
        <v>46075</v>
      </c>
      <c r="C464" t="s">
        <v>339</v>
      </c>
      <c r="D464" t="s">
        <v>630</v>
      </c>
      <c r="E464" t="s">
        <v>0</v>
      </c>
      <c r="F464" t="s">
        <v>542</v>
      </c>
      <c r="G464" t="s">
        <v>652</v>
      </c>
      <c r="H464" t="s">
        <v>675</v>
      </c>
      <c r="I464" t="s">
        <v>704</v>
      </c>
      <c r="J464">
        <v>15199</v>
      </c>
      <c r="K464">
        <v>25896</v>
      </c>
      <c r="L464">
        <v>26362</v>
      </c>
      <c r="M464" t="s">
        <v>711</v>
      </c>
      <c r="N464">
        <v>93</v>
      </c>
      <c r="O464">
        <v>192</v>
      </c>
      <c r="P464">
        <v>197</v>
      </c>
    </row>
    <row r="465" spans="1:16" x14ac:dyDescent="0.3">
      <c r="A465" s="3">
        <v>46034</v>
      </c>
      <c r="B465" s="3">
        <v>46054</v>
      </c>
      <c r="C465" t="s">
        <v>5</v>
      </c>
      <c r="D465" t="s">
        <v>598</v>
      </c>
      <c r="E465" t="s">
        <v>0</v>
      </c>
      <c r="F465" t="s">
        <v>6</v>
      </c>
      <c r="G465" t="s">
        <v>651</v>
      </c>
      <c r="H465" t="s">
        <v>673</v>
      </c>
      <c r="I465" t="s">
        <v>704</v>
      </c>
      <c r="J465">
        <v>14659</v>
      </c>
      <c r="K465">
        <v>24865</v>
      </c>
      <c r="L465">
        <v>25331</v>
      </c>
      <c r="M465" t="s">
        <v>712</v>
      </c>
      <c r="N465" t="s">
        <v>713</v>
      </c>
      <c r="O465" t="s">
        <v>713</v>
      </c>
      <c r="P465" t="s">
        <v>713</v>
      </c>
    </row>
    <row r="466" spans="1:16" x14ac:dyDescent="0.3">
      <c r="A466" s="3">
        <v>46055</v>
      </c>
      <c r="B466" s="3">
        <v>46075</v>
      </c>
      <c r="C466" t="s">
        <v>5</v>
      </c>
      <c r="D466" t="s">
        <v>598</v>
      </c>
      <c r="E466" t="s">
        <v>0</v>
      </c>
      <c r="F466" t="s">
        <v>6</v>
      </c>
      <c r="G466" t="s">
        <v>651</v>
      </c>
      <c r="H466" t="s">
        <v>675</v>
      </c>
      <c r="I466" t="s">
        <v>704</v>
      </c>
      <c r="J466">
        <v>17973</v>
      </c>
      <c r="K466">
        <v>31015</v>
      </c>
      <c r="L466">
        <v>31481</v>
      </c>
      <c r="M466" t="s">
        <v>712</v>
      </c>
      <c r="N466">
        <v>92</v>
      </c>
      <c r="O466">
        <v>110</v>
      </c>
      <c r="P466">
        <v>106</v>
      </c>
    </row>
    <row r="467" spans="1:16" x14ac:dyDescent="0.3">
      <c r="A467" s="3">
        <v>46034</v>
      </c>
      <c r="B467" s="3">
        <v>46054</v>
      </c>
      <c r="C467" t="s">
        <v>339</v>
      </c>
      <c r="D467" t="s">
        <v>630</v>
      </c>
      <c r="E467" t="s">
        <v>0</v>
      </c>
      <c r="F467" t="s">
        <v>543</v>
      </c>
      <c r="G467" t="s">
        <v>653</v>
      </c>
      <c r="H467" t="s">
        <v>673</v>
      </c>
      <c r="I467" t="s">
        <v>704</v>
      </c>
      <c r="J467">
        <v>9197</v>
      </c>
      <c r="K467">
        <v>15565</v>
      </c>
      <c r="L467">
        <v>16031</v>
      </c>
      <c r="M467" t="s">
        <v>711</v>
      </c>
      <c r="N467" t="s">
        <v>713</v>
      </c>
      <c r="O467" t="s">
        <v>713</v>
      </c>
      <c r="P467" t="s">
        <v>713</v>
      </c>
    </row>
    <row r="468" spans="1:16" x14ac:dyDescent="0.3">
      <c r="A468" s="3">
        <v>46055</v>
      </c>
      <c r="B468" s="3">
        <v>46075</v>
      </c>
      <c r="C468" t="s">
        <v>339</v>
      </c>
      <c r="D468" t="s">
        <v>630</v>
      </c>
      <c r="E468" t="s">
        <v>0</v>
      </c>
      <c r="F468" t="s">
        <v>543</v>
      </c>
      <c r="G468" t="s">
        <v>653</v>
      </c>
      <c r="H468" t="s">
        <v>675</v>
      </c>
      <c r="I468" t="s">
        <v>704</v>
      </c>
      <c r="J468">
        <v>13412</v>
      </c>
      <c r="K468">
        <v>23708</v>
      </c>
      <c r="L468">
        <v>24174</v>
      </c>
      <c r="M468" t="s">
        <v>711</v>
      </c>
      <c r="N468">
        <v>91</v>
      </c>
      <c r="O468">
        <v>168</v>
      </c>
      <c r="P468">
        <v>157</v>
      </c>
    </row>
    <row r="469" spans="1:16" x14ac:dyDescent="0.3">
      <c r="A469" s="3">
        <v>46023</v>
      </c>
      <c r="B469" s="3">
        <v>46081</v>
      </c>
      <c r="C469" t="s">
        <v>169</v>
      </c>
      <c r="D469" t="s">
        <v>613</v>
      </c>
      <c r="E469" t="s">
        <v>1</v>
      </c>
      <c r="F469" t="s">
        <v>6</v>
      </c>
      <c r="G469" t="s">
        <v>651</v>
      </c>
      <c r="H469" t="s">
        <v>674</v>
      </c>
      <c r="I469" t="s">
        <v>704</v>
      </c>
      <c r="J469">
        <v>6597</v>
      </c>
      <c r="K469">
        <v>10835</v>
      </c>
      <c r="L469">
        <v>11369</v>
      </c>
      <c r="M469" t="s">
        <v>712</v>
      </c>
      <c r="N469">
        <v>105</v>
      </c>
      <c r="O469">
        <v>11</v>
      </c>
      <c r="P469">
        <v>120</v>
      </c>
    </row>
    <row r="470" spans="1:16" x14ac:dyDescent="0.3">
      <c r="A470" s="3">
        <v>46034</v>
      </c>
      <c r="B470" s="3">
        <v>46054</v>
      </c>
      <c r="C470" t="s">
        <v>339</v>
      </c>
      <c r="D470" t="s">
        <v>630</v>
      </c>
      <c r="E470" t="s">
        <v>0</v>
      </c>
      <c r="F470" t="s">
        <v>6</v>
      </c>
      <c r="G470" t="s">
        <v>651</v>
      </c>
      <c r="H470" t="s">
        <v>673</v>
      </c>
      <c r="I470" t="s">
        <v>704</v>
      </c>
      <c r="J470">
        <v>9197</v>
      </c>
      <c r="K470">
        <v>15565</v>
      </c>
      <c r="L470">
        <v>16031</v>
      </c>
      <c r="M470" t="s">
        <v>712</v>
      </c>
      <c r="N470" t="s">
        <v>713</v>
      </c>
      <c r="O470" t="s">
        <v>713</v>
      </c>
      <c r="P470" t="s">
        <v>713</v>
      </c>
    </row>
    <row r="471" spans="1:16" x14ac:dyDescent="0.3">
      <c r="A471" s="3">
        <v>46055</v>
      </c>
      <c r="B471" s="3">
        <v>46075</v>
      </c>
      <c r="C471" t="s">
        <v>339</v>
      </c>
      <c r="D471" t="s">
        <v>630</v>
      </c>
      <c r="E471" t="s">
        <v>0</v>
      </c>
      <c r="F471" t="s">
        <v>6</v>
      </c>
      <c r="G471" t="s">
        <v>651</v>
      </c>
      <c r="H471" t="s">
        <v>675</v>
      </c>
      <c r="I471" t="s">
        <v>704</v>
      </c>
      <c r="J471">
        <v>13412</v>
      </c>
      <c r="K471">
        <v>23708</v>
      </c>
      <c r="L471">
        <v>24174</v>
      </c>
      <c r="M471" t="s">
        <v>712</v>
      </c>
      <c r="N471">
        <v>67</v>
      </c>
      <c r="O471">
        <v>174</v>
      </c>
      <c r="P471">
        <v>66</v>
      </c>
    </row>
    <row r="472" spans="1:16" x14ac:dyDescent="0.3">
      <c r="A472" s="3">
        <v>46034</v>
      </c>
      <c r="B472" s="3">
        <v>46054</v>
      </c>
      <c r="C472" t="s">
        <v>339</v>
      </c>
      <c r="D472" t="s">
        <v>630</v>
      </c>
      <c r="E472" t="s">
        <v>0</v>
      </c>
      <c r="F472" t="s">
        <v>546</v>
      </c>
      <c r="G472" t="s">
        <v>654</v>
      </c>
      <c r="H472" t="s">
        <v>673</v>
      </c>
      <c r="I472" t="s">
        <v>704</v>
      </c>
      <c r="J472">
        <v>11283</v>
      </c>
      <c r="K472">
        <v>17821</v>
      </c>
      <c r="L472">
        <v>18287</v>
      </c>
      <c r="M472" t="s">
        <v>712</v>
      </c>
      <c r="N472" t="s">
        <v>713</v>
      </c>
      <c r="O472" t="s">
        <v>713</v>
      </c>
      <c r="P472" t="s">
        <v>713</v>
      </c>
    </row>
    <row r="473" spans="1:16" x14ac:dyDescent="0.3">
      <c r="A473" s="3">
        <v>46055</v>
      </c>
      <c r="B473" s="3">
        <v>46075</v>
      </c>
      <c r="C473" t="s">
        <v>339</v>
      </c>
      <c r="D473" t="s">
        <v>630</v>
      </c>
      <c r="E473" t="s">
        <v>0</v>
      </c>
      <c r="F473" t="s">
        <v>546</v>
      </c>
      <c r="G473" t="s">
        <v>654</v>
      </c>
      <c r="H473" t="s">
        <v>675</v>
      </c>
      <c r="I473" t="s">
        <v>704</v>
      </c>
      <c r="J473">
        <v>15482</v>
      </c>
      <c r="K473">
        <v>25975</v>
      </c>
      <c r="L473">
        <v>26441</v>
      </c>
      <c r="M473" t="s">
        <v>712</v>
      </c>
      <c r="N473">
        <v>170</v>
      </c>
      <c r="O473">
        <v>282</v>
      </c>
      <c r="P473">
        <v>96</v>
      </c>
    </row>
    <row r="474" spans="1:16" x14ac:dyDescent="0.3">
      <c r="A474" s="3">
        <v>46034</v>
      </c>
      <c r="B474" s="3">
        <v>46054</v>
      </c>
      <c r="C474" t="s">
        <v>339</v>
      </c>
      <c r="D474" t="s">
        <v>630</v>
      </c>
      <c r="E474" t="s">
        <v>0</v>
      </c>
      <c r="F474" t="s">
        <v>568</v>
      </c>
      <c r="G474" t="s">
        <v>656</v>
      </c>
      <c r="H474" t="s">
        <v>673</v>
      </c>
      <c r="I474" t="s">
        <v>704</v>
      </c>
      <c r="J474">
        <v>11659</v>
      </c>
      <c r="K474">
        <v>17833</v>
      </c>
      <c r="L474">
        <v>18299</v>
      </c>
      <c r="M474" t="s">
        <v>712</v>
      </c>
      <c r="N474" t="s">
        <v>713</v>
      </c>
      <c r="O474" t="s">
        <v>713</v>
      </c>
      <c r="P474" t="s">
        <v>713</v>
      </c>
    </row>
    <row r="475" spans="1:16" x14ac:dyDescent="0.3">
      <c r="A475" s="3">
        <v>46055</v>
      </c>
      <c r="B475" s="3">
        <v>46075</v>
      </c>
      <c r="C475" t="s">
        <v>339</v>
      </c>
      <c r="D475" t="s">
        <v>630</v>
      </c>
      <c r="E475" t="s">
        <v>0</v>
      </c>
      <c r="F475" t="s">
        <v>568</v>
      </c>
      <c r="G475" t="s">
        <v>656</v>
      </c>
      <c r="H475" t="s">
        <v>675</v>
      </c>
      <c r="I475" t="s">
        <v>704</v>
      </c>
      <c r="J475">
        <v>15763</v>
      </c>
      <c r="K475">
        <v>26468</v>
      </c>
      <c r="L475">
        <v>26934</v>
      </c>
      <c r="M475" t="s">
        <v>712</v>
      </c>
      <c r="N475">
        <v>240</v>
      </c>
      <c r="O475">
        <v>136</v>
      </c>
      <c r="P475">
        <v>242</v>
      </c>
    </row>
    <row r="476" spans="1:16" x14ac:dyDescent="0.3">
      <c r="A476" s="3">
        <v>46030</v>
      </c>
      <c r="B476" s="3">
        <v>46057</v>
      </c>
      <c r="C476" t="s">
        <v>39</v>
      </c>
      <c r="D476" t="s">
        <v>601</v>
      </c>
      <c r="E476" t="s">
        <v>2</v>
      </c>
      <c r="F476" t="s">
        <v>6</v>
      </c>
      <c r="G476" t="s">
        <v>651</v>
      </c>
      <c r="H476" t="s">
        <v>676</v>
      </c>
      <c r="I476" t="s">
        <v>704</v>
      </c>
      <c r="J476">
        <v>12273</v>
      </c>
      <c r="K476">
        <v>21551</v>
      </c>
      <c r="L476">
        <v>22066</v>
      </c>
      <c r="M476" t="s">
        <v>712</v>
      </c>
      <c r="N476">
        <v>152</v>
      </c>
      <c r="O476">
        <v>231</v>
      </c>
      <c r="P476">
        <v>148</v>
      </c>
    </row>
    <row r="477" spans="1:16" x14ac:dyDescent="0.3">
      <c r="A477" s="3">
        <v>46058</v>
      </c>
      <c r="B477" s="3">
        <v>46085</v>
      </c>
      <c r="C477" t="s">
        <v>39</v>
      </c>
      <c r="D477" t="s">
        <v>601</v>
      </c>
      <c r="E477" t="s">
        <v>2</v>
      </c>
      <c r="F477" t="s">
        <v>6</v>
      </c>
      <c r="G477" t="s">
        <v>651</v>
      </c>
      <c r="H477" t="s">
        <v>677</v>
      </c>
      <c r="I477" t="s">
        <v>704</v>
      </c>
      <c r="J477">
        <v>12446</v>
      </c>
      <c r="K477">
        <v>21445</v>
      </c>
      <c r="L477">
        <v>21960</v>
      </c>
      <c r="M477" t="s">
        <v>712</v>
      </c>
      <c r="N477" t="s">
        <v>713</v>
      </c>
      <c r="O477" t="s">
        <v>713</v>
      </c>
      <c r="P477" t="s">
        <v>713</v>
      </c>
    </row>
    <row r="478" spans="1:16" x14ac:dyDescent="0.3">
      <c r="A478" s="3">
        <v>46023</v>
      </c>
      <c r="B478" s="3">
        <v>46081</v>
      </c>
      <c r="C478" t="s">
        <v>189</v>
      </c>
      <c r="D478" t="s">
        <v>615</v>
      </c>
      <c r="E478" t="s">
        <v>1</v>
      </c>
      <c r="F478" t="s">
        <v>542</v>
      </c>
      <c r="G478" t="s">
        <v>652</v>
      </c>
      <c r="H478" t="s">
        <v>674</v>
      </c>
      <c r="I478" t="s">
        <v>704</v>
      </c>
      <c r="J478">
        <v>13989</v>
      </c>
      <c r="K478">
        <v>22343</v>
      </c>
      <c r="L478">
        <v>22877</v>
      </c>
      <c r="M478" t="s">
        <v>711</v>
      </c>
      <c r="N478">
        <v>4</v>
      </c>
      <c r="O478">
        <v>103</v>
      </c>
      <c r="P478">
        <v>60</v>
      </c>
    </row>
    <row r="479" spans="1:16" x14ac:dyDescent="0.3">
      <c r="A479" s="3">
        <v>46034</v>
      </c>
      <c r="B479" s="3">
        <v>46054</v>
      </c>
      <c r="C479" t="s">
        <v>116</v>
      </c>
      <c r="D479" t="s">
        <v>608</v>
      </c>
      <c r="E479" t="s">
        <v>0</v>
      </c>
      <c r="F479" t="s">
        <v>6</v>
      </c>
      <c r="G479" t="s">
        <v>651</v>
      </c>
      <c r="H479" t="s">
        <v>673</v>
      </c>
      <c r="I479" t="s">
        <v>704</v>
      </c>
      <c r="J479">
        <v>13148</v>
      </c>
      <c r="K479">
        <v>22448</v>
      </c>
      <c r="L479">
        <v>22914</v>
      </c>
      <c r="M479" t="s">
        <v>712</v>
      </c>
      <c r="N479" t="s">
        <v>713</v>
      </c>
      <c r="O479" t="s">
        <v>713</v>
      </c>
      <c r="P479" t="s">
        <v>713</v>
      </c>
    </row>
    <row r="480" spans="1:16" x14ac:dyDescent="0.3">
      <c r="A480" s="3">
        <v>46055</v>
      </c>
      <c r="B480" s="3">
        <v>46075</v>
      </c>
      <c r="C480" t="s">
        <v>116</v>
      </c>
      <c r="D480" t="s">
        <v>608</v>
      </c>
      <c r="E480" t="s">
        <v>0</v>
      </c>
      <c r="F480" t="s">
        <v>6</v>
      </c>
      <c r="G480" t="s">
        <v>651</v>
      </c>
      <c r="H480" t="s">
        <v>675</v>
      </c>
      <c r="I480" t="s">
        <v>704</v>
      </c>
      <c r="J480">
        <v>14454</v>
      </c>
      <c r="K480">
        <v>24109</v>
      </c>
      <c r="L480">
        <v>24575</v>
      </c>
      <c r="M480" t="s">
        <v>712</v>
      </c>
      <c r="N480">
        <v>240</v>
      </c>
      <c r="O480">
        <v>37</v>
      </c>
      <c r="P480">
        <v>77</v>
      </c>
    </row>
    <row r="481" spans="1:16" x14ac:dyDescent="0.3">
      <c r="A481" s="3">
        <v>46034</v>
      </c>
      <c r="B481" s="3">
        <v>46054</v>
      </c>
      <c r="C481" t="s">
        <v>169</v>
      </c>
      <c r="D481" t="s">
        <v>613</v>
      </c>
      <c r="E481" t="s">
        <v>0</v>
      </c>
      <c r="F481" t="s">
        <v>579</v>
      </c>
      <c r="G481" t="s">
        <v>657</v>
      </c>
      <c r="H481" t="s">
        <v>673</v>
      </c>
      <c r="I481" t="s">
        <v>704</v>
      </c>
      <c r="J481">
        <v>7887</v>
      </c>
      <c r="K481">
        <v>12709</v>
      </c>
      <c r="L481">
        <v>13175</v>
      </c>
      <c r="M481" t="s">
        <v>712</v>
      </c>
      <c r="N481" t="s">
        <v>713</v>
      </c>
      <c r="O481" t="s">
        <v>713</v>
      </c>
      <c r="P481" t="s">
        <v>713</v>
      </c>
    </row>
    <row r="482" spans="1:16" x14ac:dyDescent="0.3">
      <c r="A482" s="3">
        <v>46055</v>
      </c>
      <c r="B482" s="3">
        <v>46075</v>
      </c>
      <c r="C482" t="s">
        <v>169</v>
      </c>
      <c r="D482" t="s">
        <v>613</v>
      </c>
      <c r="E482" t="s">
        <v>0</v>
      </c>
      <c r="F482" t="s">
        <v>579</v>
      </c>
      <c r="G482" t="s">
        <v>657</v>
      </c>
      <c r="H482" t="s">
        <v>675</v>
      </c>
      <c r="I482" t="s">
        <v>704</v>
      </c>
      <c r="J482">
        <v>10928</v>
      </c>
      <c r="K482">
        <v>18410</v>
      </c>
      <c r="L482">
        <v>18876</v>
      </c>
      <c r="M482" t="s">
        <v>712</v>
      </c>
      <c r="N482">
        <v>139</v>
      </c>
      <c r="O482">
        <v>205</v>
      </c>
      <c r="P482">
        <v>257</v>
      </c>
    </row>
    <row r="483" spans="1:16" x14ac:dyDescent="0.3">
      <c r="A483" s="3">
        <v>46023</v>
      </c>
      <c r="B483" s="3">
        <v>46081</v>
      </c>
      <c r="C483" t="s">
        <v>240</v>
      </c>
      <c r="D483" t="s">
        <v>620</v>
      </c>
      <c r="E483" t="s">
        <v>1</v>
      </c>
      <c r="F483" t="s">
        <v>542</v>
      </c>
      <c r="G483" t="s">
        <v>652</v>
      </c>
      <c r="H483" t="s">
        <v>674</v>
      </c>
      <c r="I483" t="s">
        <v>704</v>
      </c>
      <c r="J483">
        <v>15627</v>
      </c>
      <c r="K483">
        <v>25240</v>
      </c>
      <c r="L483">
        <v>25774</v>
      </c>
      <c r="M483" t="s">
        <v>711</v>
      </c>
      <c r="N483">
        <v>87</v>
      </c>
      <c r="O483">
        <v>146</v>
      </c>
      <c r="P483">
        <v>1</v>
      </c>
    </row>
    <row r="484" spans="1:16" x14ac:dyDescent="0.3">
      <c r="A484" s="3">
        <v>46023</v>
      </c>
      <c r="B484" s="3">
        <v>46081</v>
      </c>
      <c r="C484" t="s">
        <v>240</v>
      </c>
      <c r="D484" t="s">
        <v>620</v>
      </c>
      <c r="E484" t="s">
        <v>1</v>
      </c>
      <c r="F484" t="s">
        <v>543</v>
      </c>
      <c r="G484" t="s">
        <v>653</v>
      </c>
      <c r="H484" t="s">
        <v>674</v>
      </c>
      <c r="I484" t="s">
        <v>704</v>
      </c>
      <c r="J484">
        <v>16144</v>
      </c>
      <c r="K484">
        <v>25169</v>
      </c>
      <c r="L484">
        <v>25703</v>
      </c>
      <c r="M484" t="s">
        <v>711</v>
      </c>
      <c r="N484">
        <v>132</v>
      </c>
      <c r="O484">
        <v>45</v>
      </c>
      <c r="P484">
        <v>142</v>
      </c>
    </row>
    <row r="485" spans="1:16" x14ac:dyDescent="0.3">
      <c r="A485" s="3">
        <v>46023</v>
      </c>
      <c r="B485" s="3">
        <v>46081</v>
      </c>
      <c r="C485" t="s">
        <v>240</v>
      </c>
      <c r="D485" t="s">
        <v>620</v>
      </c>
      <c r="E485" t="s">
        <v>1</v>
      </c>
      <c r="F485" t="s">
        <v>579</v>
      </c>
      <c r="G485" t="s">
        <v>657</v>
      </c>
      <c r="H485" t="s">
        <v>674</v>
      </c>
      <c r="I485" t="s">
        <v>704</v>
      </c>
      <c r="J485">
        <v>15276</v>
      </c>
      <c r="K485">
        <v>25202</v>
      </c>
      <c r="L485">
        <v>25736</v>
      </c>
      <c r="M485" t="s">
        <v>712</v>
      </c>
      <c r="N485">
        <v>64</v>
      </c>
      <c r="O485">
        <v>48</v>
      </c>
      <c r="P485">
        <v>32</v>
      </c>
    </row>
    <row r="486" spans="1:16" x14ac:dyDescent="0.3">
      <c r="A486" s="3">
        <v>46023</v>
      </c>
      <c r="B486" s="3">
        <v>46081</v>
      </c>
      <c r="C486" t="s">
        <v>240</v>
      </c>
      <c r="D486" t="s">
        <v>620</v>
      </c>
      <c r="E486" t="s">
        <v>1</v>
      </c>
      <c r="F486" t="s">
        <v>6</v>
      </c>
      <c r="G486" t="s">
        <v>651</v>
      </c>
      <c r="H486" t="s">
        <v>674</v>
      </c>
      <c r="I486" t="s">
        <v>704</v>
      </c>
      <c r="J486">
        <v>13664</v>
      </c>
      <c r="K486">
        <v>22299</v>
      </c>
      <c r="L486">
        <v>22833</v>
      </c>
      <c r="M486" t="s">
        <v>712</v>
      </c>
      <c r="N486">
        <v>80</v>
      </c>
      <c r="O486">
        <v>94</v>
      </c>
      <c r="P486">
        <v>55</v>
      </c>
    </row>
    <row r="487" spans="1:16" x14ac:dyDescent="0.3">
      <c r="A487" s="3">
        <v>46030</v>
      </c>
      <c r="B487" s="3">
        <v>46057</v>
      </c>
      <c r="C487" t="s">
        <v>116</v>
      </c>
      <c r="D487" t="s">
        <v>608</v>
      </c>
      <c r="E487" t="s">
        <v>2</v>
      </c>
      <c r="F487" t="s">
        <v>546</v>
      </c>
      <c r="G487" t="s">
        <v>654</v>
      </c>
      <c r="H487" t="s">
        <v>676</v>
      </c>
      <c r="I487" t="s">
        <v>704</v>
      </c>
      <c r="J487">
        <v>15223</v>
      </c>
      <c r="K487">
        <v>26127</v>
      </c>
      <c r="L487">
        <v>26642</v>
      </c>
      <c r="M487" t="s">
        <v>712</v>
      </c>
      <c r="N487">
        <v>278</v>
      </c>
      <c r="O487">
        <v>177</v>
      </c>
      <c r="P487">
        <v>38</v>
      </c>
    </row>
    <row r="488" spans="1:16" x14ac:dyDescent="0.3">
      <c r="A488" s="3">
        <v>46058</v>
      </c>
      <c r="B488" s="3">
        <v>46085</v>
      </c>
      <c r="C488" t="s">
        <v>116</v>
      </c>
      <c r="D488" t="s">
        <v>608</v>
      </c>
      <c r="E488" t="s">
        <v>2</v>
      </c>
      <c r="F488" t="s">
        <v>546</v>
      </c>
      <c r="G488" t="s">
        <v>654</v>
      </c>
      <c r="H488" t="s">
        <v>677</v>
      </c>
      <c r="I488" t="s">
        <v>704</v>
      </c>
      <c r="J488">
        <v>16251</v>
      </c>
      <c r="K488">
        <v>26575</v>
      </c>
      <c r="L488">
        <v>27090</v>
      </c>
      <c r="M488" t="s">
        <v>712</v>
      </c>
      <c r="N488" t="s">
        <v>713</v>
      </c>
      <c r="O488" t="s">
        <v>713</v>
      </c>
      <c r="P488" t="s">
        <v>713</v>
      </c>
    </row>
    <row r="489" spans="1:16" x14ac:dyDescent="0.3">
      <c r="A489" s="3">
        <v>46023</v>
      </c>
      <c r="B489" s="3">
        <v>46081</v>
      </c>
      <c r="C489" t="s">
        <v>240</v>
      </c>
      <c r="D489" t="s">
        <v>620</v>
      </c>
      <c r="E489" t="s">
        <v>1</v>
      </c>
      <c r="F489" t="s">
        <v>546</v>
      </c>
      <c r="G489" t="s">
        <v>654</v>
      </c>
      <c r="H489" t="s">
        <v>674</v>
      </c>
      <c r="I489" t="s">
        <v>704</v>
      </c>
      <c r="J489">
        <v>15897</v>
      </c>
      <c r="K489">
        <v>24589</v>
      </c>
      <c r="L489">
        <v>25123</v>
      </c>
      <c r="M489" t="s">
        <v>712</v>
      </c>
      <c r="N489">
        <v>61</v>
      </c>
      <c r="O489">
        <v>94</v>
      </c>
      <c r="P489">
        <v>25</v>
      </c>
    </row>
    <row r="490" spans="1:16" x14ac:dyDescent="0.3">
      <c r="A490" s="3">
        <v>46023</v>
      </c>
      <c r="B490" s="3">
        <v>46081</v>
      </c>
      <c r="C490" t="s">
        <v>240</v>
      </c>
      <c r="D490" t="s">
        <v>620</v>
      </c>
      <c r="E490" t="s">
        <v>1</v>
      </c>
      <c r="F490" t="s">
        <v>568</v>
      </c>
      <c r="G490" t="s">
        <v>656</v>
      </c>
      <c r="H490" t="s">
        <v>674</v>
      </c>
      <c r="I490" t="s">
        <v>704</v>
      </c>
      <c r="J490">
        <v>15599</v>
      </c>
      <c r="K490">
        <v>24930</v>
      </c>
      <c r="L490">
        <v>25464</v>
      </c>
      <c r="M490" t="s">
        <v>712</v>
      </c>
      <c r="N490">
        <v>22</v>
      </c>
      <c r="O490">
        <v>141</v>
      </c>
      <c r="P490">
        <v>11</v>
      </c>
    </row>
    <row r="491" spans="1:16" x14ac:dyDescent="0.3">
      <c r="A491" s="3">
        <v>46030</v>
      </c>
      <c r="B491" s="3">
        <v>46057</v>
      </c>
      <c r="C491" t="s">
        <v>320</v>
      </c>
      <c r="D491" t="s">
        <v>628</v>
      </c>
      <c r="E491" t="s">
        <v>2</v>
      </c>
      <c r="F491" t="s">
        <v>6</v>
      </c>
      <c r="G491" t="s">
        <v>651</v>
      </c>
      <c r="H491" t="s">
        <v>676</v>
      </c>
      <c r="I491" t="s">
        <v>704</v>
      </c>
      <c r="J491">
        <v>7021</v>
      </c>
      <c r="K491">
        <v>11533</v>
      </c>
      <c r="L491">
        <v>12048</v>
      </c>
      <c r="M491" t="s">
        <v>712</v>
      </c>
      <c r="N491">
        <v>51</v>
      </c>
      <c r="O491">
        <v>183</v>
      </c>
      <c r="P491">
        <v>167</v>
      </c>
    </row>
    <row r="492" spans="1:16" x14ac:dyDescent="0.3">
      <c r="A492" s="3">
        <v>46058</v>
      </c>
      <c r="B492" s="3">
        <v>46085</v>
      </c>
      <c r="C492" t="s">
        <v>320</v>
      </c>
      <c r="D492" t="s">
        <v>628</v>
      </c>
      <c r="E492" t="s">
        <v>2</v>
      </c>
      <c r="F492" t="s">
        <v>6</v>
      </c>
      <c r="G492" t="s">
        <v>651</v>
      </c>
      <c r="H492" t="s">
        <v>677</v>
      </c>
      <c r="I492" t="s">
        <v>704</v>
      </c>
      <c r="J492">
        <v>13274</v>
      </c>
      <c r="K492">
        <v>22414</v>
      </c>
      <c r="L492">
        <v>22929</v>
      </c>
      <c r="M492" t="s">
        <v>712</v>
      </c>
      <c r="N492" t="s">
        <v>713</v>
      </c>
      <c r="O492" t="s">
        <v>713</v>
      </c>
      <c r="P492" t="s">
        <v>713</v>
      </c>
    </row>
    <row r="493" spans="1:16" x14ac:dyDescent="0.3">
      <c r="A493" s="3">
        <v>46030</v>
      </c>
      <c r="B493" s="3">
        <v>46057</v>
      </c>
      <c r="C493" t="s">
        <v>240</v>
      </c>
      <c r="D493" t="s">
        <v>620</v>
      </c>
      <c r="E493" t="s">
        <v>2</v>
      </c>
      <c r="F493" t="s">
        <v>542</v>
      </c>
      <c r="G493" t="s">
        <v>652</v>
      </c>
      <c r="H493" t="s">
        <v>676</v>
      </c>
      <c r="I493" t="s">
        <v>704</v>
      </c>
      <c r="J493">
        <v>8978</v>
      </c>
      <c r="K493">
        <v>15814</v>
      </c>
      <c r="L493">
        <v>16329</v>
      </c>
      <c r="M493" t="s">
        <v>711</v>
      </c>
      <c r="N493">
        <v>124</v>
      </c>
      <c r="O493">
        <v>130</v>
      </c>
      <c r="P493">
        <v>223</v>
      </c>
    </row>
    <row r="494" spans="1:16" x14ac:dyDescent="0.3">
      <c r="A494" s="3">
        <v>46058</v>
      </c>
      <c r="B494" s="3">
        <v>46085</v>
      </c>
      <c r="C494" t="s">
        <v>240</v>
      </c>
      <c r="D494" t="s">
        <v>620</v>
      </c>
      <c r="E494" t="s">
        <v>2</v>
      </c>
      <c r="F494" t="s">
        <v>542</v>
      </c>
      <c r="G494" t="s">
        <v>652</v>
      </c>
      <c r="H494" t="s">
        <v>677</v>
      </c>
      <c r="I494" t="s">
        <v>704</v>
      </c>
      <c r="J494">
        <v>14861</v>
      </c>
      <c r="K494">
        <v>23680</v>
      </c>
      <c r="L494">
        <v>24195</v>
      </c>
      <c r="M494" t="s">
        <v>711</v>
      </c>
      <c r="N494" t="s">
        <v>713</v>
      </c>
      <c r="O494" t="s">
        <v>713</v>
      </c>
      <c r="P494" t="s">
        <v>713</v>
      </c>
    </row>
    <row r="495" spans="1:16" x14ac:dyDescent="0.3">
      <c r="A495" s="3">
        <v>46034</v>
      </c>
      <c r="B495" s="3">
        <v>46054</v>
      </c>
      <c r="C495" t="s">
        <v>39</v>
      </c>
      <c r="D495" t="s">
        <v>601</v>
      </c>
      <c r="E495" t="s">
        <v>0</v>
      </c>
      <c r="F495" t="s">
        <v>546</v>
      </c>
      <c r="G495" t="s">
        <v>654</v>
      </c>
      <c r="H495" t="s">
        <v>673</v>
      </c>
      <c r="I495" t="s">
        <v>704</v>
      </c>
      <c r="J495">
        <v>17368</v>
      </c>
      <c r="K495">
        <v>27107</v>
      </c>
      <c r="L495">
        <v>27573</v>
      </c>
      <c r="M495" t="s">
        <v>712</v>
      </c>
      <c r="N495" t="s">
        <v>713</v>
      </c>
      <c r="O495" t="s">
        <v>713</v>
      </c>
      <c r="P495" t="s">
        <v>713</v>
      </c>
    </row>
    <row r="496" spans="1:16" x14ac:dyDescent="0.3">
      <c r="A496" s="3">
        <v>46055</v>
      </c>
      <c r="B496" s="3">
        <v>46075</v>
      </c>
      <c r="C496" t="s">
        <v>39</v>
      </c>
      <c r="D496" t="s">
        <v>601</v>
      </c>
      <c r="E496" t="s">
        <v>0</v>
      </c>
      <c r="F496" t="s">
        <v>546</v>
      </c>
      <c r="G496" t="s">
        <v>654</v>
      </c>
      <c r="H496" t="s">
        <v>675</v>
      </c>
      <c r="I496" t="s">
        <v>704</v>
      </c>
      <c r="J496">
        <v>10155</v>
      </c>
      <c r="K496">
        <v>16330</v>
      </c>
      <c r="L496">
        <v>16796</v>
      </c>
      <c r="M496" t="s">
        <v>712</v>
      </c>
      <c r="N496">
        <v>221</v>
      </c>
      <c r="O496">
        <v>169</v>
      </c>
      <c r="P496">
        <v>241</v>
      </c>
    </row>
    <row r="497" spans="1:16" x14ac:dyDescent="0.3">
      <c r="A497" s="3">
        <v>46030</v>
      </c>
      <c r="B497" s="3">
        <v>46057</v>
      </c>
      <c r="C497" t="s">
        <v>259</v>
      </c>
      <c r="D497" t="s">
        <v>622</v>
      </c>
      <c r="E497" t="s">
        <v>2</v>
      </c>
      <c r="F497" t="s">
        <v>6</v>
      </c>
      <c r="G497" t="s">
        <v>651</v>
      </c>
      <c r="H497" t="s">
        <v>676</v>
      </c>
      <c r="I497" t="s">
        <v>704</v>
      </c>
      <c r="J497">
        <v>12484</v>
      </c>
      <c r="K497">
        <v>20478</v>
      </c>
      <c r="L497">
        <v>20993</v>
      </c>
      <c r="M497" t="s">
        <v>712</v>
      </c>
      <c r="N497">
        <v>188</v>
      </c>
      <c r="O497">
        <v>183</v>
      </c>
      <c r="P497">
        <v>268</v>
      </c>
    </row>
    <row r="498" spans="1:16" x14ac:dyDescent="0.3">
      <c r="A498" s="3">
        <v>46058</v>
      </c>
      <c r="B498" s="3">
        <v>46085</v>
      </c>
      <c r="C498" t="s">
        <v>259</v>
      </c>
      <c r="D498" t="s">
        <v>622</v>
      </c>
      <c r="E498" t="s">
        <v>2</v>
      </c>
      <c r="F498" t="s">
        <v>6</v>
      </c>
      <c r="G498" t="s">
        <v>651</v>
      </c>
      <c r="H498" t="s">
        <v>677</v>
      </c>
      <c r="I498" t="s">
        <v>704</v>
      </c>
      <c r="J498">
        <v>9964</v>
      </c>
      <c r="K498">
        <v>16229</v>
      </c>
      <c r="L498">
        <v>16744</v>
      </c>
      <c r="M498" t="s">
        <v>712</v>
      </c>
      <c r="N498" t="s">
        <v>713</v>
      </c>
      <c r="O498" t="s">
        <v>713</v>
      </c>
      <c r="P498" t="s">
        <v>713</v>
      </c>
    </row>
    <row r="499" spans="1:16" x14ac:dyDescent="0.3">
      <c r="A499" s="3">
        <v>46030</v>
      </c>
      <c r="B499" s="3">
        <v>46057</v>
      </c>
      <c r="C499" t="s">
        <v>240</v>
      </c>
      <c r="D499" t="s">
        <v>620</v>
      </c>
      <c r="E499" t="s">
        <v>2</v>
      </c>
      <c r="F499" t="s">
        <v>579</v>
      </c>
      <c r="G499" t="s">
        <v>657</v>
      </c>
      <c r="H499" t="s">
        <v>676</v>
      </c>
      <c r="I499" t="s">
        <v>704</v>
      </c>
      <c r="J499">
        <v>9050</v>
      </c>
      <c r="K499">
        <v>16230</v>
      </c>
      <c r="L499">
        <v>16745</v>
      </c>
      <c r="M499" t="s">
        <v>712</v>
      </c>
      <c r="N499">
        <v>128</v>
      </c>
      <c r="O499">
        <v>163</v>
      </c>
      <c r="P499">
        <v>65</v>
      </c>
    </row>
    <row r="500" spans="1:16" x14ac:dyDescent="0.3">
      <c r="A500" s="3">
        <v>46058</v>
      </c>
      <c r="B500" s="3">
        <v>46085</v>
      </c>
      <c r="C500" t="s">
        <v>240</v>
      </c>
      <c r="D500" t="s">
        <v>620</v>
      </c>
      <c r="E500" t="s">
        <v>2</v>
      </c>
      <c r="F500" t="s">
        <v>579</v>
      </c>
      <c r="G500" t="s">
        <v>657</v>
      </c>
      <c r="H500" t="s">
        <v>677</v>
      </c>
      <c r="I500" t="s">
        <v>704</v>
      </c>
      <c r="J500">
        <v>14040</v>
      </c>
      <c r="K500">
        <v>24141</v>
      </c>
      <c r="L500">
        <v>24656</v>
      </c>
      <c r="M500" t="s">
        <v>712</v>
      </c>
      <c r="N500" t="s">
        <v>713</v>
      </c>
      <c r="O500" t="s">
        <v>713</v>
      </c>
      <c r="P500" t="s">
        <v>713</v>
      </c>
    </row>
    <row r="501" spans="1:16" x14ac:dyDescent="0.3">
      <c r="A501" s="3">
        <v>46030</v>
      </c>
      <c r="B501" s="3">
        <v>46057</v>
      </c>
      <c r="C501" t="s">
        <v>240</v>
      </c>
      <c r="D501" t="s">
        <v>620</v>
      </c>
      <c r="E501" t="s">
        <v>2</v>
      </c>
      <c r="F501" t="s">
        <v>6</v>
      </c>
      <c r="G501" t="s">
        <v>651</v>
      </c>
      <c r="H501" t="s">
        <v>676</v>
      </c>
      <c r="I501" t="s">
        <v>704</v>
      </c>
      <c r="J501">
        <v>7399</v>
      </c>
      <c r="K501">
        <v>13263</v>
      </c>
      <c r="L501">
        <v>13778</v>
      </c>
      <c r="M501" t="s">
        <v>712</v>
      </c>
      <c r="N501">
        <v>85</v>
      </c>
      <c r="O501">
        <v>239</v>
      </c>
      <c r="P501">
        <v>71</v>
      </c>
    </row>
    <row r="502" spans="1:16" x14ac:dyDescent="0.3">
      <c r="A502" s="3">
        <v>46058</v>
      </c>
      <c r="B502" s="3">
        <v>46085</v>
      </c>
      <c r="C502" t="s">
        <v>240</v>
      </c>
      <c r="D502" t="s">
        <v>620</v>
      </c>
      <c r="E502" t="s">
        <v>2</v>
      </c>
      <c r="F502" t="s">
        <v>6</v>
      </c>
      <c r="G502" t="s">
        <v>651</v>
      </c>
      <c r="H502" t="s">
        <v>677</v>
      </c>
      <c r="I502" t="s">
        <v>704</v>
      </c>
      <c r="J502">
        <v>12427</v>
      </c>
      <c r="K502">
        <v>21257</v>
      </c>
      <c r="L502">
        <v>21772</v>
      </c>
      <c r="M502" t="s">
        <v>712</v>
      </c>
      <c r="N502" t="s">
        <v>713</v>
      </c>
      <c r="O502" t="s">
        <v>713</v>
      </c>
      <c r="P502" t="s">
        <v>713</v>
      </c>
    </row>
    <row r="503" spans="1:16" x14ac:dyDescent="0.3">
      <c r="A503" s="3">
        <v>46030</v>
      </c>
      <c r="B503" s="3">
        <v>46057</v>
      </c>
      <c r="C503" t="s">
        <v>270</v>
      </c>
      <c r="D503" t="s">
        <v>623</v>
      </c>
      <c r="E503" t="s">
        <v>2</v>
      </c>
      <c r="F503" t="s">
        <v>542</v>
      </c>
      <c r="G503" t="s">
        <v>652</v>
      </c>
      <c r="H503" t="s">
        <v>676</v>
      </c>
      <c r="I503" t="s">
        <v>704</v>
      </c>
      <c r="J503">
        <v>10833</v>
      </c>
      <c r="K503">
        <v>19124</v>
      </c>
      <c r="L503">
        <v>19639</v>
      </c>
      <c r="M503" t="s">
        <v>711</v>
      </c>
      <c r="N503">
        <v>95</v>
      </c>
      <c r="O503">
        <v>198</v>
      </c>
      <c r="P503">
        <v>171</v>
      </c>
    </row>
    <row r="504" spans="1:16" x14ac:dyDescent="0.3">
      <c r="A504" s="3">
        <v>46058</v>
      </c>
      <c r="B504" s="3">
        <v>46085</v>
      </c>
      <c r="C504" t="s">
        <v>270</v>
      </c>
      <c r="D504" t="s">
        <v>623</v>
      </c>
      <c r="E504" t="s">
        <v>2</v>
      </c>
      <c r="F504" t="s">
        <v>542</v>
      </c>
      <c r="G504" t="s">
        <v>652</v>
      </c>
      <c r="H504" t="s">
        <v>677</v>
      </c>
      <c r="I504" t="s">
        <v>704</v>
      </c>
      <c r="J504">
        <v>10199</v>
      </c>
      <c r="K504">
        <v>15903</v>
      </c>
      <c r="L504">
        <v>16418</v>
      </c>
      <c r="M504" t="s">
        <v>711</v>
      </c>
      <c r="N504" t="s">
        <v>713</v>
      </c>
      <c r="O504" t="s">
        <v>713</v>
      </c>
      <c r="P504" t="s">
        <v>713</v>
      </c>
    </row>
    <row r="505" spans="1:16" x14ac:dyDescent="0.3">
      <c r="A505" s="3">
        <v>46030</v>
      </c>
      <c r="B505" s="3">
        <v>46057</v>
      </c>
      <c r="C505" t="s">
        <v>240</v>
      </c>
      <c r="D505" t="s">
        <v>620</v>
      </c>
      <c r="E505" t="s">
        <v>2</v>
      </c>
      <c r="F505" t="s">
        <v>546</v>
      </c>
      <c r="G505" t="s">
        <v>654</v>
      </c>
      <c r="H505" t="s">
        <v>676</v>
      </c>
      <c r="I505" t="s">
        <v>704</v>
      </c>
      <c r="J505">
        <v>9256</v>
      </c>
      <c r="K505">
        <v>15659</v>
      </c>
      <c r="L505">
        <v>16174</v>
      </c>
      <c r="M505" t="s">
        <v>712</v>
      </c>
      <c r="N505">
        <v>146</v>
      </c>
      <c r="O505">
        <v>204</v>
      </c>
      <c r="P505">
        <v>122</v>
      </c>
    </row>
    <row r="506" spans="1:16" x14ac:dyDescent="0.3">
      <c r="A506" s="3">
        <v>46058</v>
      </c>
      <c r="B506" s="3">
        <v>46085</v>
      </c>
      <c r="C506" t="s">
        <v>240</v>
      </c>
      <c r="D506" t="s">
        <v>620</v>
      </c>
      <c r="E506" t="s">
        <v>2</v>
      </c>
      <c r="F506" t="s">
        <v>546</v>
      </c>
      <c r="G506" t="s">
        <v>654</v>
      </c>
      <c r="H506" t="s">
        <v>677</v>
      </c>
      <c r="I506" t="s">
        <v>704</v>
      </c>
      <c r="J506">
        <v>14155</v>
      </c>
      <c r="K506">
        <v>23563</v>
      </c>
      <c r="L506">
        <v>24078</v>
      </c>
      <c r="M506" t="s">
        <v>712</v>
      </c>
      <c r="N506" t="s">
        <v>713</v>
      </c>
      <c r="O506" t="s">
        <v>713</v>
      </c>
      <c r="P506" t="s">
        <v>713</v>
      </c>
    </row>
    <row r="507" spans="1:16" x14ac:dyDescent="0.3">
      <c r="A507" s="3">
        <v>46030</v>
      </c>
      <c r="B507" s="3">
        <v>46057</v>
      </c>
      <c r="C507" t="s">
        <v>240</v>
      </c>
      <c r="D507" t="s">
        <v>620</v>
      </c>
      <c r="E507" t="s">
        <v>2</v>
      </c>
      <c r="F507" t="s">
        <v>568</v>
      </c>
      <c r="G507" t="s">
        <v>656</v>
      </c>
      <c r="H507" t="s">
        <v>676</v>
      </c>
      <c r="I507" t="s">
        <v>704</v>
      </c>
      <c r="J507">
        <v>9110</v>
      </c>
      <c r="K507">
        <v>15374</v>
      </c>
      <c r="L507">
        <v>15889</v>
      </c>
      <c r="M507" t="s">
        <v>712</v>
      </c>
      <c r="N507">
        <v>134</v>
      </c>
      <c r="O507">
        <v>124</v>
      </c>
      <c r="P507">
        <v>236</v>
      </c>
    </row>
    <row r="508" spans="1:16" x14ac:dyDescent="0.3">
      <c r="A508" s="3">
        <v>46058</v>
      </c>
      <c r="B508" s="3">
        <v>46085</v>
      </c>
      <c r="C508" t="s">
        <v>240</v>
      </c>
      <c r="D508" t="s">
        <v>620</v>
      </c>
      <c r="E508" t="s">
        <v>2</v>
      </c>
      <c r="F508" t="s">
        <v>568</v>
      </c>
      <c r="G508" t="s">
        <v>656</v>
      </c>
      <c r="H508" t="s">
        <v>677</v>
      </c>
      <c r="I508" t="s">
        <v>704</v>
      </c>
      <c r="J508">
        <v>14659</v>
      </c>
      <c r="K508">
        <v>23488</v>
      </c>
      <c r="L508">
        <v>24003</v>
      </c>
      <c r="M508" t="s">
        <v>712</v>
      </c>
      <c r="N508" t="s">
        <v>713</v>
      </c>
      <c r="O508" t="s">
        <v>713</v>
      </c>
      <c r="P508" t="s">
        <v>713</v>
      </c>
    </row>
    <row r="509" spans="1:16" x14ac:dyDescent="0.3">
      <c r="A509" s="3">
        <v>46023</v>
      </c>
      <c r="B509" s="3">
        <v>46081</v>
      </c>
      <c r="C509" t="s">
        <v>180</v>
      </c>
      <c r="D509" t="s">
        <v>614</v>
      </c>
      <c r="E509" t="s">
        <v>1</v>
      </c>
      <c r="F509" t="s">
        <v>543</v>
      </c>
      <c r="G509" t="s">
        <v>653</v>
      </c>
      <c r="H509" t="s">
        <v>674</v>
      </c>
      <c r="I509" t="s">
        <v>704</v>
      </c>
      <c r="J509">
        <v>18995</v>
      </c>
      <c r="K509">
        <v>32350</v>
      </c>
      <c r="L509">
        <v>32884</v>
      </c>
      <c r="M509" t="s">
        <v>711</v>
      </c>
      <c r="N509">
        <v>62</v>
      </c>
      <c r="O509">
        <v>136</v>
      </c>
      <c r="P509">
        <v>114</v>
      </c>
    </row>
    <row r="510" spans="1:16" x14ac:dyDescent="0.3">
      <c r="A510" s="3">
        <v>46034</v>
      </c>
      <c r="B510" s="3">
        <v>46054</v>
      </c>
      <c r="C510" t="s">
        <v>270</v>
      </c>
      <c r="D510" t="s">
        <v>623</v>
      </c>
      <c r="E510" t="s">
        <v>0</v>
      </c>
      <c r="F510" t="s">
        <v>546</v>
      </c>
      <c r="G510" t="s">
        <v>654</v>
      </c>
      <c r="H510" t="s">
        <v>673</v>
      </c>
      <c r="I510" t="s">
        <v>704</v>
      </c>
      <c r="J510">
        <v>16677</v>
      </c>
      <c r="K510">
        <v>26995</v>
      </c>
      <c r="L510">
        <v>27461</v>
      </c>
      <c r="M510" t="s">
        <v>712</v>
      </c>
      <c r="N510" t="s">
        <v>713</v>
      </c>
      <c r="O510" t="s">
        <v>713</v>
      </c>
      <c r="P510" t="s">
        <v>713</v>
      </c>
    </row>
    <row r="511" spans="1:16" x14ac:dyDescent="0.3">
      <c r="A511" s="3">
        <v>46055</v>
      </c>
      <c r="B511" s="3">
        <v>46075</v>
      </c>
      <c r="C511" t="s">
        <v>270</v>
      </c>
      <c r="D511" t="s">
        <v>623</v>
      </c>
      <c r="E511" t="s">
        <v>0</v>
      </c>
      <c r="F511" t="s">
        <v>546</v>
      </c>
      <c r="G511" t="s">
        <v>654</v>
      </c>
      <c r="H511" t="s">
        <v>675</v>
      </c>
      <c r="I511" t="s">
        <v>704</v>
      </c>
      <c r="J511">
        <v>18688</v>
      </c>
      <c r="K511">
        <v>28884</v>
      </c>
      <c r="L511">
        <v>29350</v>
      </c>
      <c r="M511" t="s">
        <v>712</v>
      </c>
      <c r="N511">
        <v>124</v>
      </c>
      <c r="O511">
        <v>125</v>
      </c>
      <c r="P511">
        <v>140</v>
      </c>
    </row>
    <row r="512" spans="1:16" x14ac:dyDescent="0.3">
      <c r="A512" s="3">
        <v>46030</v>
      </c>
      <c r="B512" s="3">
        <v>46057</v>
      </c>
      <c r="C512" t="s">
        <v>72</v>
      </c>
      <c r="D512" t="s">
        <v>604</v>
      </c>
      <c r="E512" t="s">
        <v>2</v>
      </c>
      <c r="F512" t="s">
        <v>6</v>
      </c>
      <c r="G512" t="s">
        <v>651</v>
      </c>
      <c r="H512" t="s">
        <v>676</v>
      </c>
      <c r="I512" t="s">
        <v>704</v>
      </c>
      <c r="J512">
        <v>10147</v>
      </c>
      <c r="K512">
        <v>16973</v>
      </c>
      <c r="L512">
        <v>17488</v>
      </c>
      <c r="M512" t="s">
        <v>712</v>
      </c>
      <c r="N512">
        <v>187</v>
      </c>
      <c r="O512">
        <v>79</v>
      </c>
      <c r="P512">
        <v>162</v>
      </c>
    </row>
    <row r="513" spans="1:16" x14ac:dyDescent="0.3">
      <c r="A513" s="3">
        <v>46058</v>
      </c>
      <c r="B513" s="3">
        <v>46085</v>
      </c>
      <c r="C513" t="s">
        <v>72</v>
      </c>
      <c r="D513" t="s">
        <v>604</v>
      </c>
      <c r="E513" t="s">
        <v>2</v>
      </c>
      <c r="F513" t="s">
        <v>6</v>
      </c>
      <c r="G513" t="s">
        <v>651</v>
      </c>
      <c r="H513" t="s">
        <v>677</v>
      </c>
      <c r="I513" t="s">
        <v>704</v>
      </c>
      <c r="J513">
        <v>10754</v>
      </c>
      <c r="K513">
        <v>19058</v>
      </c>
      <c r="L513">
        <v>19573</v>
      </c>
      <c r="M513" t="s">
        <v>712</v>
      </c>
      <c r="N513" t="s">
        <v>713</v>
      </c>
      <c r="O513" t="s">
        <v>713</v>
      </c>
      <c r="P513" t="s">
        <v>713</v>
      </c>
    </row>
    <row r="514" spans="1:16" x14ac:dyDescent="0.3">
      <c r="A514" s="3">
        <v>46023</v>
      </c>
      <c r="B514" s="3">
        <v>46081</v>
      </c>
      <c r="C514" t="s">
        <v>149</v>
      </c>
      <c r="D514" t="s">
        <v>611</v>
      </c>
      <c r="E514" t="s">
        <v>1</v>
      </c>
      <c r="F514" t="s">
        <v>546</v>
      </c>
      <c r="G514" t="s">
        <v>654</v>
      </c>
      <c r="H514" t="s">
        <v>674</v>
      </c>
      <c r="I514" t="s">
        <v>704</v>
      </c>
      <c r="J514">
        <v>17019</v>
      </c>
      <c r="K514">
        <v>28472</v>
      </c>
      <c r="L514">
        <v>29006</v>
      </c>
      <c r="M514" t="s">
        <v>712</v>
      </c>
      <c r="N514">
        <v>142</v>
      </c>
      <c r="O514">
        <v>94</v>
      </c>
      <c r="P514">
        <v>31</v>
      </c>
    </row>
    <row r="515" spans="1:16" x14ac:dyDescent="0.3">
      <c r="A515" s="3">
        <v>46034</v>
      </c>
      <c r="B515" s="3">
        <v>46054</v>
      </c>
      <c r="C515" t="s">
        <v>240</v>
      </c>
      <c r="D515" t="s">
        <v>620</v>
      </c>
      <c r="E515" t="s">
        <v>0</v>
      </c>
      <c r="F515" t="s">
        <v>542</v>
      </c>
      <c r="G515" t="s">
        <v>652</v>
      </c>
      <c r="H515" t="s">
        <v>673</v>
      </c>
      <c r="I515" t="s">
        <v>704</v>
      </c>
      <c r="J515">
        <v>10970</v>
      </c>
      <c r="K515">
        <v>18846</v>
      </c>
      <c r="L515">
        <v>19312</v>
      </c>
      <c r="M515" t="s">
        <v>711</v>
      </c>
      <c r="N515" t="s">
        <v>713</v>
      </c>
      <c r="O515" t="s">
        <v>713</v>
      </c>
      <c r="P515" t="s">
        <v>713</v>
      </c>
    </row>
    <row r="516" spans="1:16" x14ac:dyDescent="0.3">
      <c r="A516" s="3">
        <v>46055</v>
      </c>
      <c r="B516" s="3">
        <v>46075</v>
      </c>
      <c r="C516" t="s">
        <v>240</v>
      </c>
      <c r="D516" t="s">
        <v>620</v>
      </c>
      <c r="E516" t="s">
        <v>0</v>
      </c>
      <c r="F516" t="s">
        <v>542</v>
      </c>
      <c r="G516" t="s">
        <v>652</v>
      </c>
      <c r="H516" t="s">
        <v>675</v>
      </c>
      <c r="I516" t="s">
        <v>704</v>
      </c>
      <c r="J516">
        <v>14122</v>
      </c>
      <c r="K516">
        <v>22116</v>
      </c>
      <c r="L516">
        <v>22582</v>
      </c>
      <c r="M516" t="s">
        <v>711</v>
      </c>
      <c r="N516">
        <v>81</v>
      </c>
      <c r="O516">
        <v>257</v>
      </c>
      <c r="P516">
        <v>125</v>
      </c>
    </row>
    <row r="517" spans="1:16" x14ac:dyDescent="0.3">
      <c r="A517" s="3">
        <v>46034</v>
      </c>
      <c r="B517" s="3">
        <v>46054</v>
      </c>
      <c r="C517" t="s">
        <v>240</v>
      </c>
      <c r="D517" t="s">
        <v>620</v>
      </c>
      <c r="E517" t="s">
        <v>0</v>
      </c>
      <c r="F517" t="s">
        <v>543</v>
      </c>
      <c r="G517" t="s">
        <v>653</v>
      </c>
      <c r="H517" t="s">
        <v>673</v>
      </c>
      <c r="I517" t="s">
        <v>704</v>
      </c>
      <c r="J517">
        <v>9071</v>
      </c>
      <c r="K517">
        <v>16069</v>
      </c>
      <c r="L517">
        <v>16535</v>
      </c>
      <c r="M517" t="s">
        <v>711</v>
      </c>
      <c r="N517" t="s">
        <v>713</v>
      </c>
      <c r="O517" t="s">
        <v>713</v>
      </c>
      <c r="P517" t="s">
        <v>713</v>
      </c>
    </row>
    <row r="518" spans="1:16" x14ac:dyDescent="0.3">
      <c r="A518" s="3">
        <v>46055</v>
      </c>
      <c r="B518" s="3">
        <v>46075</v>
      </c>
      <c r="C518" t="s">
        <v>240</v>
      </c>
      <c r="D518" t="s">
        <v>620</v>
      </c>
      <c r="E518" t="s">
        <v>0</v>
      </c>
      <c r="F518" t="s">
        <v>543</v>
      </c>
      <c r="G518" t="s">
        <v>653</v>
      </c>
      <c r="H518" t="s">
        <v>675</v>
      </c>
      <c r="I518" t="s">
        <v>704</v>
      </c>
      <c r="J518">
        <v>12335</v>
      </c>
      <c r="K518">
        <v>19928</v>
      </c>
      <c r="L518">
        <v>20394</v>
      </c>
      <c r="M518" t="s">
        <v>711</v>
      </c>
      <c r="N518">
        <v>201</v>
      </c>
      <c r="O518">
        <v>136</v>
      </c>
      <c r="P518">
        <v>252</v>
      </c>
    </row>
    <row r="519" spans="1:16" x14ac:dyDescent="0.3">
      <c r="A519" s="3">
        <v>46034</v>
      </c>
      <c r="B519" s="3">
        <v>46054</v>
      </c>
      <c r="C519" t="s">
        <v>485</v>
      </c>
      <c r="D519" t="s">
        <v>644</v>
      </c>
      <c r="E519" t="s">
        <v>0</v>
      </c>
      <c r="F519" t="s">
        <v>579</v>
      </c>
      <c r="G519" t="s">
        <v>657</v>
      </c>
      <c r="H519" t="s">
        <v>673</v>
      </c>
      <c r="I519" t="s">
        <v>704</v>
      </c>
      <c r="J519">
        <v>28598</v>
      </c>
      <c r="K519">
        <v>46134</v>
      </c>
      <c r="L519">
        <v>46600</v>
      </c>
      <c r="M519" t="s">
        <v>712</v>
      </c>
      <c r="N519" t="s">
        <v>713</v>
      </c>
      <c r="O519" t="s">
        <v>713</v>
      </c>
      <c r="P519" t="s">
        <v>713</v>
      </c>
    </row>
    <row r="520" spans="1:16" x14ac:dyDescent="0.3">
      <c r="A520" s="3">
        <v>46055</v>
      </c>
      <c r="B520" s="3">
        <v>46075</v>
      </c>
      <c r="C520" t="s">
        <v>485</v>
      </c>
      <c r="D520" t="s">
        <v>644</v>
      </c>
      <c r="E520" t="s">
        <v>0</v>
      </c>
      <c r="F520" t="s">
        <v>579</v>
      </c>
      <c r="G520" t="s">
        <v>657</v>
      </c>
      <c r="H520" t="s">
        <v>675</v>
      </c>
      <c r="I520" t="s">
        <v>704</v>
      </c>
      <c r="J520">
        <v>30396</v>
      </c>
      <c r="K520">
        <v>49356</v>
      </c>
      <c r="L520">
        <v>49822</v>
      </c>
      <c r="M520" t="s">
        <v>712</v>
      </c>
      <c r="N520">
        <v>134</v>
      </c>
      <c r="O520">
        <v>107</v>
      </c>
      <c r="P520">
        <v>80</v>
      </c>
    </row>
    <row r="521" spans="1:16" x14ac:dyDescent="0.3">
      <c r="A521" s="3">
        <v>46034</v>
      </c>
      <c r="B521" s="3">
        <v>46054</v>
      </c>
      <c r="C521" t="s">
        <v>240</v>
      </c>
      <c r="D521" t="s">
        <v>620</v>
      </c>
      <c r="E521" t="s">
        <v>0</v>
      </c>
      <c r="F521" t="s">
        <v>6</v>
      </c>
      <c r="G521" t="s">
        <v>651</v>
      </c>
      <c r="H521" t="s">
        <v>673</v>
      </c>
      <c r="I521" t="s">
        <v>704</v>
      </c>
      <c r="J521">
        <v>9071</v>
      </c>
      <c r="K521">
        <v>16069</v>
      </c>
      <c r="L521">
        <v>16535</v>
      </c>
      <c r="M521" t="s">
        <v>712</v>
      </c>
      <c r="N521" t="s">
        <v>713</v>
      </c>
      <c r="O521" t="s">
        <v>713</v>
      </c>
      <c r="P521" t="s">
        <v>713</v>
      </c>
    </row>
    <row r="522" spans="1:16" x14ac:dyDescent="0.3">
      <c r="A522" s="3">
        <v>46055</v>
      </c>
      <c r="B522" s="3">
        <v>46075</v>
      </c>
      <c r="C522" t="s">
        <v>240</v>
      </c>
      <c r="D522" t="s">
        <v>620</v>
      </c>
      <c r="E522" t="s">
        <v>0</v>
      </c>
      <c r="F522" t="s">
        <v>6</v>
      </c>
      <c r="G522" t="s">
        <v>651</v>
      </c>
      <c r="H522" t="s">
        <v>675</v>
      </c>
      <c r="I522" t="s">
        <v>704</v>
      </c>
      <c r="J522">
        <v>12335</v>
      </c>
      <c r="K522">
        <v>19928</v>
      </c>
      <c r="L522">
        <v>20394</v>
      </c>
      <c r="M522" t="s">
        <v>712</v>
      </c>
      <c r="N522">
        <v>139</v>
      </c>
      <c r="O522">
        <v>164</v>
      </c>
      <c r="P522">
        <v>143</v>
      </c>
    </row>
    <row r="523" spans="1:16" x14ac:dyDescent="0.3">
      <c r="A523" s="3">
        <v>46034</v>
      </c>
      <c r="B523" s="3">
        <v>46054</v>
      </c>
      <c r="C523" t="s">
        <v>189</v>
      </c>
      <c r="D523" t="s">
        <v>615</v>
      </c>
      <c r="E523" t="s">
        <v>0</v>
      </c>
      <c r="F523" t="s">
        <v>546</v>
      </c>
      <c r="G523" t="s">
        <v>654</v>
      </c>
      <c r="H523" t="s">
        <v>673</v>
      </c>
      <c r="I523" t="s">
        <v>704</v>
      </c>
      <c r="J523">
        <v>10378</v>
      </c>
      <c r="K523">
        <v>16618</v>
      </c>
      <c r="L523">
        <v>17084</v>
      </c>
      <c r="M523" t="s">
        <v>712</v>
      </c>
      <c r="N523" t="s">
        <v>713</v>
      </c>
      <c r="O523" t="s">
        <v>713</v>
      </c>
      <c r="P523" t="s">
        <v>713</v>
      </c>
    </row>
    <row r="524" spans="1:16" x14ac:dyDescent="0.3">
      <c r="A524" s="3">
        <v>46055</v>
      </c>
      <c r="B524" s="3">
        <v>46075</v>
      </c>
      <c r="C524" t="s">
        <v>189</v>
      </c>
      <c r="D524" t="s">
        <v>615</v>
      </c>
      <c r="E524" t="s">
        <v>0</v>
      </c>
      <c r="F524" t="s">
        <v>546</v>
      </c>
      <c r="G524" t="s">
        <v>654</v>
      </c>
      <c r="H524" t="s">
        <v>675</v>
      </c>
      <c r="I524" t="s">
        <v>704</v>
      </c>
      <c r="J524">
        <v>10797</v>
      </c>
      <c r="K524">
        <v>17580</v>
      </c>
      <c r="L524">
        <v>18046</v>
      </c>
      <c r="M524" t="s">
        <v>712</v>
      </c>
      <c r="N524">
        <v>210</v>
      </c>
      <c r="O524">
        <v>83</v>
      </c>
      <c r="P524">
        <v>150</v>
      </c>
    </row>
    <row r="525" spans="1:16" x14ac:dyDescent="0.3">
      <c r="A525" s="3">
        <v>46034</v>
      </c>
      <c r="B525" s="3">
        <v>46054</v>
      </c>
      <c r="C525" t="s">
        <v>240</v>
      </c>
      <c r="D525" t="s">
        <v>620</v>
      </c>
      <c r="E525" t="s">
        <v>0</v>
      </c>
      <c r="F525" t="s">
        <v>568</v>
      </c>
      <c r="G525" t="s">
        <v>656</v>
      </c>
      <c r="H525" t="s">
        <v>673</v>
      </c>
      <c r="I525" t="s">
        <v>704</v>
      </c>
      <c r="J525">
        <v>11533</v>
      </c>
      <c r="K525">
        <v>18337</v>
      </c>
      <c r="L525">
        <v>18803</v>
      </c>
      <c r="M525" t="s">
        <v>712</v>
      </c>
      <c r="N525" t="s">
        <v>713</v>
      </c>
      <c r="O525" t="s">
        <v>713</v>
      </c>
      <c r="P525" t="s">
        <v>713</v>
      </c>
    </row>
    <row r="526" spans="1:16" x14ac:dyDescent="0.3">
      <c r="A526" s="3">
        <v>46055</v>
      </c>
      <c r="B526" s="3">
        <v>46075</v>
      </c>
      <c r="C526" t="s">
        <v>240</v>
      </c>
      <c r="D526" t="s">
        <v>620</v>
      </c>
      <c r="E526" t="s">
        <v>0</v>
      </c>
      <c r="F526" t="s">
        <v>568</v>
      </c>
      <c r="G526" t="s">
        <v>656</v>
      </c>
      <c r="H526" t="s">
        <v>675</v>
      </c>
      <c r="I526" t="s">
        <v>704</v>
      </c>
      <c r="J526">
        <v>14686</v>
      </c>
      <c r="K526">
        <v>22688</v>
      </c>
      <c r="L526">
        <v>23154</v>
      </c>
      <c r="M526" t="s">
        <v>712</v>
      </c>
      <c r="N526">
        <v>155</v>
      </c>
      <c r="O526">
        <v>84</v>
      </c>
      <c r="P526">
        <v>107</v>
      </c>
    </row>
    <row r="527" spans="1:16" x14ac:dyDescent="0.3">
      <c r="A527" s="3">
        <v>46034</v>
      </c>
      <c r="B527" s="3">
        <v>46054</v>
      </c>
      <c r="C527" t="s">
        <v>528</v>
      </c>
      <c r="D527" t="s">
        <v>649</v>
      </c>
      <c r="E527" t="s">
        <v>0</v>
      </c>
      <c r="F527" t="s">
        <v>543</v>
      </c>
      <c r="G527" t="s">
        <v>653</v>
      </c>
      <c r="H527" t="s">
        <v>673</v>
      </c>
      <c r="I527" t="s">
        <v>704</v>
      </c>
      <c r="J527">
        <v>25357</v>
      </c>
      <c r="K527">
        <v>40568</v>
      </c>
      <c r="L527">
        <v>41034</v>
      </c>
      <c r="M527" t="s">
        <v>711</v>
      </c>
      <c r="N527" t="s">
        <v>713</v>
      </c>
      <c r="O527" t="s">
        <v>713</v>
      </c>
      <c r="P527" t="s">
        <v>713</v>
      </c>
    </row>
    <row r="528" spans="1:16" x14ac:dyDescent="0.3">
      <c r="A528" s="3">
        <v>46055</v>
      </c>
      <c r="B528" s="3">
        <v>46075</v>
      </c>
      <c r="C528" t="s">
        <v>528</v>
      </c>
      <c r="D528" t="s">
        <v>649</v>
      </c>
      <c r="E528" t="s">
        <v>0</v>
      </c>
      <c r="F528" t="s">
        <v>543</v>
      </c>
      <c r="G528" t="s">
        <v>653</v>
      </c>
      <c r="H528" t="s">
        <v>675</v>
      </c>
      <c r="I528" t="s">
        <v>704</v>
      </c>
      <c r="J528">
        <v>25357</v>
      </c>
      <c r="K528">
        <v>42228</v>
      </c>
      <c r="L528">
        <v>42694</v>
      </c>
      <c r="M528" t="s">
        <v>711</v>
      </c>
      <c r="N528">
        <v>155</v>
      </c>
      <c r="O528">
        <v>151</v>
      </c>
      <c r="P528">
        <v>165</v>
      </c>
    </row>
    <row r="529" spans="1:16" x14ac:dyDescent="0.3">
      <c r="A529" s="3">
        <v>46023</v>
      </c>
      <c r="B529" s="3">
        <v>46081</v>
      </c>
      <c r="C529" t="s">
        <v>534</v>
      </c>
      <c r="D529" t="s">
        <v>650</v>
      </c>
      <c r="E529" t="s">
        <v>1</v>
      </c>
      <c r="F529" t="s">
        <v>542</v>
      </c>
      <c r="G529" t="s">
        <v>652</v>
      </c>
      <c r="H529" t="s">
        <v>674</v>
      </c>
      <c r="I529" t="s">
        <v>704</v>
      </c>
      <c r="J529">
        <v>27320</v>
      </c>
      <c r="K529">
        <v>47325</v>
      </c>
      <c r="L529">
        <v>47859</v>
      </c>
      <c r="M529" t="s">
        <v>711</v>
      </c>
      <c r="N529">
        <v>143</v>
      </c>
      <c r="O529">
        <v>128</v>
      </c>
      <c r="P529">
        <v>4</v>
      </c>
    </row>
    <row r="530" spans="1:16" x14ac:dyDescent="0.3">
      <c r="A530" s="3">
        <v>46034</v>
      </c>
      <c r="B530" s="3">
        <v>46054</v>
      </c>
      <c r="C530" t="s">
        <v>72</v>
      </c>
      <c r="D530" t="s">
        <v>604</v>
      </c>
      <c r="E530" t="s">
        <v>0</v>
      </c>
      <c r="F530" t="s">
        <v>568</v>
      </c>
      <c r="G530" t="s">
        <v>656</v>
      </c>
      <c r="H530" t="s">
        <v>673</v>
      </c>
      <c r="I530" t="s">
        <v>704</v>
      </c>
      <c r="J530">
        <v>9105</v>
      </c>
      <c r="K530">
        <v>12919</v>
      </c>
      <c r="L530">
        <v>13385</v>
      </c>
      <c r="M530" t="s">
        <v>712</v>
      </c>
      <c r="N530" t="s">
        <v>713</v>
      </c>
      <c r="O530" t="s">
        <v>713</v>
      </c>
      <c r="P530" t="s">
        <v>713</v>
      </c>
    </row>
    <row r="531" spans="1:16" x14ac:dyDescent="0.3">
      <c r="A531" s="3">
        <v>46055</v>
      </c>
      <c r="B531" s="3">
        <v>46075</v>
      </c>
      <c r="C531" t="s">
        <v>72</v>
      </c>
      <c r="D531" t="s">
        <v>604</v>
      </c>
      <c r="E531" t="s">
        <v>0</v>
      </c>
      <c r="F531" t="s">
        <v>568</v>
      </c>
      <c r="G531" t="s">
        <v>656</v>
      </c>
      <c r="H531" t="s">
        <v>675</v>
      </c>
      <c r="I531" t="s">
        <v>704</v>
      </c>
      <c r="J531">
        <v>18362</v>
      </c>
      <c r="K531">
        <v>31152</v>
      </c>
      <c r="L531">
        <v>31618</v>
      </c>
      <c r="M531" t="s">
        <v>712</v>
      </c>
      <c r="N531">
        <v>246</v>
      </c>
      <c r="O531">
        <v>156</v>
      </c>
      <c r="P531">
        <v>203</v>
      </c>
    </row>
    <row r="532" spans="1:16" x14ac:dyDescent="0.3">
      <c r="A532" s="3">
        <v>46023</v>
      </c>
      <c r="B532" s="3">
        <v>46081</v>
      </c>
      <c r="C532" t="s">
        <v>534</v>
      </c>
      <c r="D532" t="s">
        <v>650</v>
      </c>
      <c r="E532" t="s">
        <v>1</v>
      </c>
      <c r="F532" t="s">
        <v>543</v>
      </c>
      <c r="G532" t="s">
        <v>653</v>
      </c>
      <c r="H532" t="s">
        <v>674</v>
      </c>
      <c r="I532" t="s">
        <v>704</v>
      </c>
      <c r="J532">
        <v>27837</v>
      </c>
      <c r="K532">
        <v>47254</v>
      </c>
      <c r="L532">
        <v>47788</v>
      </c>
      <c r="M532" t="s">
        <v>711</v>
      </c>
      <c r="N532">
        <v>13</v>
      </c>
      <c r="O532">
        <v>16</v>
      </c>
      <c r="P532">
        <v>22</v>
      </c>
    </row>
    <row r="533" spans="1:16" x14ac:dyDescent="0.3">
      <c r="A533" s="3">
        <v>46023</v>
      </c>
      <c r="B533" s="3">
        <v>46081</v>
      </c>
      <c r="C533" t="s">
        <v>310</v>
      </c>
      <c r="D533" t="s">
        <v>627</v>
      </c>
      <c r="E533" t="s">
        <v>1</v>
      </c>
      <c r="F533" t="s">
        <v>579</v>
      </c>
      <c r="G533" t="s">
        <v>657</v>
      </c>
      <c r="H533" t="s">
        <v>674</v>
      </c>
      <c r="I533" t="s">
        <v>704</v>
      </c>
      <c r="J533">
        <v>11301</v>
      </c>
      <c r="K533">
        <v>20002</v>
      </c>
      <c r="L533">
        <v>20536</v>
      </c>
      <c r="M533" t="s">
        <v>712</v>
      </c>
      <c r="N533">
        <v>114</v>
      </c>
      <c r="O533">
        <v>119</v>
      </c>
      <c r="P533">
        <v>114</v>
      </c>
    </row>
    <row r="534" spans="1:16" x14ac:dyDescent="0.3">
      <c r="A534" s="3">
        <v>46023</v>
      </c>
      <c r="B534" s="3">
        <v>46081</v>
      </c>
      <c r="C534" t="s">
        <v>534</v>
      </c>
      <c r="D534" t="s">
        <v>650</v>
      </c>
      <c r="E534" t="s">
        <v>1</v>
      </c>
      <c r="F534" t="s">
        <v>579</v>
      </c>
      <c r="G534" t="s">
        <v>657</v>
      </c>
      <c r="H534" t="s">
        <v>674</v>
      </c>
      <c r="I534" t="s">
        <v>704</v>
      </c>
      <c r="J534">
        <v>26969</v>
      </c>
      <c r="K534">
        <v>47287</v>
      </c>
      <c r="L534">
        <v>47821</v>
      </c>
      <c r="M534" t="s">
        <v>712</v>
      </c>
      <c r="N534">
        <v>129</v>
      </c>
      <c r="O534">
        <v>104</v>
      </c>
      <c r="P534">
        <v>67</v>
      </c>
    </row>
    <row r="535" spans="1:16" x14ac:dyDescent="0.3">
      <c r="A535" s="3">
        <v>46034</v>
      </c>
      <c r="B535" s="3">
        <v>46054</v>
      </c>
      <c r="C535" t="s">
        <v>17</v>
      </c>
      <c r="D535" t="s">
        <v>599</v>
      </c>
      <c r="E535" t="s">
        <v>0</v>
      </c>
      <c r="F535" t="s">
        <v>6</v>
      </c>
      <c r="G535" t="s">
        <v>651</v>
      </c>
      <c r="H535" t="s">
        <v>673</v>
      </c>
      <c r="I535" t="s">
        <v>704</v>
      </c>
      <c r="J535">
        <v>17509</v>
      </c>
      <c r="K535">
        <v>30140</v>
      </c>
      <c r="L535">
        <v>30606</v>
      </c>
      <c r="M535" t="s">
        <v>712</v>
      </c>
      <c r="N535" t="s">
        <v>713</v>
      </c>
      <c r="O535" t="s">
        <v>713</v>
      </c>
      <c r="P535" t="s">
        <v>713</v>
      </c>
    </row>
    <row r="536" spans="1:16" x14ac:dyDescent="0.3">
      <c r="A536" s="3">
        <v>46055</v>
      </c>
      <c r="B536" s="3">
        <v>46075</v>
      </c>
      <c r="C536" t="s">
        <v>17</v>
      </c>
      <c r="D536" t="s">
        <v>599</v>
      </c>
      <c r="E536" t="s">
        <v>0</v>
      </c>
      <c r="F536" t="s">
        <v>6</v>
      </c>
      <c r="G536" t="s">
        <v>651</v>
      </c>
      <c r="H536" t="s">
        <v>675</v>
      </c>
      <c r="I536" t="s">
        <v>704</v>
      </c>
      <c r="J536">
        <v>18277</v>
      </c>
      <c r="K536">
        <v>31956</v>
      </c>
      <c r="L536">
        <v>32422</v>
      </c>
      <c r="M536" t="s">
        <v>712</v>
      </c>
      <c r="N536">
        <v>196</v>
      </c>
      <c r="O536">
        <v>193</v>
      </c>
      <c r="P536">
        <v>218</v>
      </c>
    </row>
    <row r="537" spans="1:16" x14ac:dyDescent="0.3">
      <c r="A537" s="3">
        <v>46023</v>
      </c>
      <c r="B537" s="3">
        <v>46081</v>
      </c>
      <c r="C537" t="s">
        <v>534</v>
      </c>
      <c r="D537" t="s">
        <v>650</v>
      </c>
      <c r="E537" t="s">
        <v>1</v>
      </c>
      <c r="F537" t="s">
        <v>6</v>
      </c>
      <c r="G537" t="s">
        <v>651</v>
      </c>
      <c r="H537" t="s">
        <v>674</v>
      </c>
      <c r="I537" t="s">
        <v>704</v>
      </c>
      <c r="J537">
        <v>25357</v>
      </c>
      <c r="K537">
        <v>44384</v>
      </c>
      <c r="L537">
        <v>44918</v>
      </c>
      <c r="M537" t="s">
        <v>712</v>
      </c>
      <c r="N537">
        <v>51</v>
      </c>
      <c r="O537">
        <v>112</v>
      </c>
      <c r="P537">
        <v>55</v>
      </c>
    </row>
    <row r="538" spans="1:16" x14ac:dyDescent="0.3">
      <c r="A538" s="3">
        <v>46030</v>
      </c>
      <c r="B538" s="3">
        <v>46057</v>
      </c>
      <c r="C538" t="s">
        <v>401</v>
      </c>
      <c r="D538" t="s">
        <v>636</v>
      </c>
      <c r="E538" t="s">
        <v>2</v>
      </c>
      <c r="F538" t="s">
        <v>568</v>
      </c>
      <c r="G538" t="s">
        <v>656</v>
      </c>
      <c r="H538" t="s">
        <v>676</v>
      </c>
      <c r="I538" t="s">
        <v>704</v>
      </c>
      <c r="J538">
        <v>16399</v>
      </c>
      <c r="K538">
        <v>27128</v>
      </c>
      <c r="L538">
        <v>27643</v>
      </c>
      <c r="M538" t="s">
        <v>712</v>
      </c>
      <c r="N538">
        <v>191</v>
      </c>
      <c r="O538">
        <v>113</v>
      </c>
      <c r="P538">
        <v>122</v>
      </c>
    </row>
    <row r="539" spans="1:16" x14ac:dyDescent="0.3">
      <c r="A539" s="3">
        <v>46058</v>
      </c>
      <c r="B539" s="3">
        <v>46085</v>
      </c>
      <c r="C539" t="s">
        <v>401</v>
      </c>
      <c r="D539" t="s">
        <v>636</v>
      </c>
      <c r="E539" t="s">
        <v>2</v>
      </c>
      <c r="F539" t="s">
        <v>568</v>
      </c>
      <c r="G539" t="s">
        <v>656</v>
      </c>
      <c r="H539" t="s">
        <v>677</v>
      </c>
      <c r="I539" t="s">
        <v>704</v>
      </c>
      <c r="J539">
        <v>18356</v>
      </c>
      <c r="K539">
        <v>30325</v>
      </c>
      <c r="L539">
        <v>30840</v>
      </c>
      <c r="M539" t="s">
        <v>712</v>
      </c>
      <c r="N539" t="s">
        <v>713</v>
      </c>
      <c r="O539" t="s">
        <v>713</v>
      </c>
      <c r="P539" t="s">
        <v>713</v>
      </c>
    </row>
    <row r="540" spans="1:16" x14ac:dyDescent="0.3">
      <c r="A540" s="3">
        <v>46023</v>
      </c>
      <c r="B540" s="3">
        <v>46081</v>
      </c>
      <c r="C540" t="s">
        <v>534</v>
      </c>
      <c r="D540" t="s">
        <v>650</v>
      </c>
      <c r="E540" t="s">
        <v>1</v>
      </c>
      <c r="F540" t="s">
        <v>546</v>
      </c>
      <c r="G540" t="s">
        <v>654</v>
      </c>
      <c r="H540" t="s">
        <v>674</v>
      </c>
      <c r="I540" t="s">
        <v>704</v>
      </c>
      <c r="J540">
        <v>27590</v>
      </c>
      <c r="K540">
        <v>46674</v>
      </c>
      <c r="L540">
        <v>47208</v>
      </c>
      <c r="M540" t="s">
        <v>712</v>
      </c>
      <c r="N540">
        <v>37</v>
      </c>
      <c r="O540">
        <v>103</v>
      </c>
      <c r="P540">
        <v>128</v>
      </c>
    </row>
    <row r="541" spans="1:16" x14ac:dyDescent="0.3">
      <c r="A541" s="3">
        <v>46034</v>
      </c>
      <c r="B541" s="3">
        <v>46054</v>
      </c>
      <c r="C541" t="s">
        <v>249</v>
      </c>
      <c r="D541" t="s">
        <v>621</v>
      </c>
      <c r="E541" t="s">
        <v>0</v>
      </c>
      <c r="F541" t="s">
        <v>546</v>
      </c>
      <c r="G541" t="s">
        <v>654</v>
      </c>
      <c r="H541" t="s">
        <v>673</v>
      </c>
      <c r="I541" t="s">
        <v>704</v>
      </c>
      <c r="J541">
        <v>16769</v>
      </c>
      <c r="K541">
        <v>28151</v>
      </c>
      <c r="L541">
        <v>28617</v>
      </c>
      <c r="M541" t="s">
        <v>712</v>
      </c>
      <c r="N541" t="s">
        <v>713</v>
      </c>
      <c r="O541" t="s">
        <v>713</v>
      </c>
      <c r="P541" t="s">
        <v>713</v>
      </c>
    </row>
    <row r="542" spans="1:16" x14ac:dyDescent="0.3">
      <c r="A542" s="3">
        <v>46055</v>
      </c>
      <c r="B542" s="3">
        <v>46075</v>
      </c>
      <c r="C542" t="s">
        <v>249</v>
      </c>
      <c r="D542" t="s">
        <v>621</v>
      </c>
      <c r="E542" t="s">
        <v>0</v>
      </c>
      <c r="F542" t="s">
        <v>546</v>
      </c>
      <c r="G542" t="s">
        <v>654</v>
      </c>
      <c r="H542" t="s">
        <v>675</v>
      </c>
      <c r="I542" t="s">
        <v>704</v>
      </c>
      <c r="J542">
        <v>18219</v>
      </c>
      <c r="K542">
        <v>29411</v>
      </c>
      <c r="L542">
        <v>29877</v>
      </c>
      <c r="M542" t="s">
        <v>712</v>
      </c>
      <c r="N542">
        <v>163</v>
      </c>
      <c r="O542">
        <v>222</v>
      </c>
      <c r="P542">
        <v>154</v>
      </c>
    </row>
    <row r="543" spans="1:16" x14ac:dyDescent="0.3">
      <c r="A543" s="3">
        <v>46034</v>
      </c>
      <c r="B543" s="3">
        <v>46054</v>
      </c>
      <c r="C543" t="s">
        <v>105</v>
      </c>
      <c r="D543" t="s">
        <v>607</v>
      </c>
      <c r="E543" t="s">
        <v>0</v>
      </c>
      <c r="F543" t="s">
        <v>6</v>
      </c>
      <c r="G543" t="s">
        <v>651</v>
      </c>
      <c r="H543" t="s">
        <v>673</v>
      </c>
      <c r="I543" t="s">
        <v>704</v>
      </c>
      <c r="J543">
        <v>14167</v>
      </c>
      <c r="K543">
        <v>24395</v>
      </c>
      <c r="L543">
        <v>24861</v>
      </c>
      <c r="M543" t="s">
        <v>712</v>
      </c>
      <c r="N543" t="s">
        <v>713</v>
      </c>
      <c r="O543" t="s">
        <v>713</v>
      </c>
      <c r="P543" t="s">
        <v>713</v>
      </c>
    </row>
    <row r="544" spans="1:16" x14ac:dyDescent="0.3">
      <c r="A544" s="3">
        <v>46055</v>
      </c>
      <c r="B544" s="3">
        <v>46075</v>
      </c>
      <c r="C544" t="s">
        <v>105</v>
      </c>
      <c r="D544" t="s">
        <v>607</v>
      </c>
      <c r="E544" t="s">
        <v>0</v>
      </c>
      <c r="F544" t="s">
        <v>6</v>
      </c>
      <c r="G544" t="s">
        <v>651</v>
      </c>
      <c r="H544" t="s">
        <v>675</v>
      </c>
      <c r="I544" t="s">
        <v>704</v>
      </c>
      <c r="J544">
        <v>9334</v>
      </c>
      <c r="K544">
        <v>16034</v>
      </c>
      <c r="L544">
        <v>16500</v>
      </c>
      <c r="M544" t="s">
        <v>712</v>
      </c>
      <c r="N544">
        <v>211</v>
      </c>
      <c r="O544">
        <v>197</v>
      </c>
      <c r="P544">
        <v>248</v>
      </c>
    </row>
    <row r="545" spans="1:16" x14ac:dyDescent="0.3">
      <c r="A545" s="3">
        <v>46030</v>
      </c>
      <c r="B545" s="3">
        <v>46057</v>
      </c>
      <c r="C545" t="s">
        <v>379</v>
      </c>
      <c r="D545" t="s">
        <v>634</v>
      </c>
      <c r="E545" t="s">
        <v>2</v>
      </c>
      <c r="F545" t="s">
        <v>543</v>
      </c>
      <c r="G545" t="s">
        <v>653</v>
      </c>
      <c r="H545" t="s">
        <v>676</v>
      </c>
      <c r="I545" t="s">
        <v>704</v>
      </c>
      <c r="J545">
        <v>21260</v>
      </c>
      <c r="K545">
        <v>34210</v>
      </c>
      <c r="L545">
        <v>34725</v>
      </c>
      <c r="M545" t="s">
        <v>711</v>
      </c>
      <c r="N545">
        <v>94</v>
      </c>
      <c r="O545">
        <v>287</v>
      </c>
      <c r="P545">
        <v>183</v>
      </c>
    </row>
    <row r="546" spans="1:16" x14ac:dyDescent="0.3">
      <c r="A546" s="3">
        <v>46058</v>
      </c>
      <c r="B546" s="3">
        <v>46085</v>
      </c>
      <c r="C546" t="s">
        <v>379</v>
      </c>
      <c r="D546" t="s">
        <v>634</v>
      </c>
      <c r="E546" t="s">
        <v>2</v>
      </c>
      <c r="F546" t="s">
        <v>543</v>
      </c>
      <c r="G546" t="s">
        <v>653</v>
      </c>
      <c r="H546" t="s">
        <v>677</v>
      </c>
      <c r="I546" t="s">
        <v>704</v>
      </c>
      <c r="J546">
        <v>14843</v>
      </c>
      <c r="K546">
        <v>24522</v>
      </c>
      <c r="L546">
        <v>25037</v>
      </c>
      <c r="M546" t="s">
        <v>711</v>
      </c>
      <c r="N546" t="s">
        <v>713</v>
      </c>
      <c r="O546" t="s">
        <v>713</v>
      </c>
      <c r="P546" t="s">
        <v>713</v>
      </c>
    </row>
    <row r="547" spans="1:16" x14ac:dyDescent="0.3">
      <c r="A547" s="3">
        <v>46030</v>
      </c>
      <c r="B547" s="3">
        <v>46057</v>
      </c>
      <c r="C547" t="s">
        <v>534</v>
      </c>
      <c r="D547" t="s">
        <v>650</v>
      </c>
      <c r="E547" t="s">
        <v>2</v>
      </c>
      <c r="F547" t="s">
        <v>543</v>
      </c>
      <c r="G547" t="s">
        <v>653</v>
      </c>
      <c r="H547" t="s">
        <v>676</v>
      </c>
      <c r="I547" t="s">
        <v>704</v>
      </c>
      <c r="J547">
        <v>25357</v>
      </c>
      <c r="K547">
        <v>41704</v>
      </c>
      <c r="L547">
        <v>42219</v>
      </c>
      <c r="M547" t="s">
        <v>711</v>
      </c>
      <c r="N547">
        <v>226</v>
      </c>
      <c r="O547">
        <v>165</v>
      </c>
      <c r="P547">
        <v>197</v>
      </c>
    </row>
    <row r="548" spans="1:16" x14ac:dyDescent="0.3">
      <c r="A548" s="3">
        <v>46058</v>
      </c>
      <c r="B548" s="3">
        <v>46085</v>
      </c>
      <c r="C548" t="s">
        <v>534</v>
      </c>
      <c r="D548" t="s">
        <v>650</v>
      </c>
      <c r="E548" t="s">
        <v>2</v>
      </c>
      <c r="F548" t="s">
        <v>543</v>
      </c>
      <c r="G548" t="s">
        <v>653</v>
      </c>
      <c r="H548" t="s">
        <v>677</v>
      </c>
      <c r="I548" t="s">
        <v>704</v>
      </c>
      <c r="J548">
        <v>25357</v>
      </c>
      <c r="K548">
        <v>40617</v>
      </c>
      <c r="L548">
        <v>41132</v>
      </c>
      <c r="M548" t="s">
        <v>711</v>
      </c>
      <c r="N548" t="s">
        <v>713</v>
      </c>
      <c r="O548" t="s">
        <v>713</v>
      </c>
      <c r="P548" t="s">
        <v>713</v>
      </c>
    </row>
    <row r="549" spans="1:16" x14ac:dyDescent="0.3">
      <c r="A549" s="3">
        <v>46023</v>
      </c>
      <c r="B549" s="3">
        <v>46081</v>
      </c>
      <c r="C549" t="s">
        <v>199</v>
      </c>
      <c r="D549" t="s">
        <v>616</v>
      </c>
      <c r="E549" t="s">
        <v>1</v>
      </c>
      <c r="F549" t="s">
        <v>543</v>
      </c>
      <c r="G549" t="s">
        <v>653</v>
      </c>
      <c r="H549" t="s">
        <v>674</v>
      </c>
      <c r="I549" t="s">
        <v>704</v>
      </c>
      <c r="J549">
        <v>16430</v>
      </c>
      <c r="K549">
        <v>25845</v>
      </c>
      <c r="L549">
        <v>26379</v>
      </c>
      <c r="M549" t="s">
        <v>711</v>
      </c>
      <c r="N549">
        <v>62</v>
      </c>
      <c r="O549">
        <v>71</v>
      </c>
      <c r="P549">
        <v>92</v>
      </c>
    </row>
    <row r="550" spans="1:16" x14ac:dyDescent="0.3">
      <c r="A550" s="3">
        <v>46030</v>
      </c>
      <c r="B550" s="3">
        <v>46057</v>
      </c>
      <c r="C550" t="s">
        <v>534</v>
      </c>
      <c r="D550" t="s">
        <v>650</v>
      </c>
      <c r="E550" t="s">
        <v>2</v>
      </c>
      <c r="F550" t="s">
        <v>6</v>
      </c>
      <c r="G550" t="s">
        <v>651</v>
      </c>
      <c r="H550" t="s">
        <v>676</v>
      </c>
      <c r="I550" t="s">
        <v>704</v>
      </c>
      <c r="J550">
        <v>25357</v>
      </c>
      <c r="K550">
        <v>41704</v>
      </c>
      <c r="L550">
        <v>42219</v>
      </c>
      <c r="M550" t="s">
        <v>712</v>
      </c>
      <c r="N550">
        <v>223</v>
      </c>
      <c r="O550">
        <v>74</v>
      </c>
      <c r="P550">
        <v>123</v>
      </c>
    </row>
    <row r="551" spans="1:16" x14ac:dyDescent="0.3">
      <c r="A551" s="3">
        <v>46058</v>
      </c>
      <c r="B551" s="3">
        <v>46085</v>
      </c>
      <c r="C551" t="s">
        <v>534</v>
      </c>
      <c r="D551" t="s">
        <v>650</v>
      </c>
      <c r="E551" t="s">
        <v>2</v>
      </c>
      <c r="F551" t="s">
        <v>6</v>
      </c>
      <c r="G551" t="s">
        <v>651</v>
      </c>
      <c r="H551" t="s">
        <v>677</v>
      </c>
      <c r="I551" t="s">
        <v>704</v>
      </c>
      <c r="J551">
        <v>25357</v>
      </c>
      <c r="K551">
        <v>40617</v>
      </c>
      <c r="L551">
        <v>41132</v>
      </c>
      <c r="M551" t="s">
        <v>712</v>
      </c>
      <c r="N551" t="s">
        <v>713</v>
      </c>
      <c r="O551" t="s">
        <v>713</v>
      </c>
      <c r="P551" t="s">
        <v>713</v>
      </c>
    </row>
    <row r="552" spans="1:16" x14ac:dyDescent="0.3">
      <c r="A552" s="3">
        <v>46023</v>
      </c>
      <c r="B552" s="3">
        <v>46081</v>
      </c>
      <c r="C552" t="s">
        <v>310</v>
      </c>
      <c r="D552" t="s">
        <v>627</v>
      </c>
      <c r="E552" t="s">
        <v>1</v>
      </c>
      <c r="F552" t="s">
        <v>542</v>
      </c>
      <c r="G552" t="s">
        <v>652</v>
      </c>
      <c r="H552" t="s">
        <v>674</v>
      </c>
      <c r="I552" t="s">
        <v>704</v>
      </c>
      <c r="J552">
        <v>11652</v>
      </c>
      <c r="K552">
        <v>20040</v>
      </c>
      <c r="L552">
        <v>20574</v>
      </c>
      <c r="M552" t="s">
        <v>711</v>
      </c>
      <c r="N552">
        <v>49</v>
      </c>
      <c r="O552">
        <v>28</v>
      </c>
      <c r="P552">
        <v>27</v>
      </c>
    </row>
    <row r="553" spans="1:16" x14ac:dyDescent="0.3">
      <c r="A553" s="3">
        <v>46034</v>
      </c>
      <c r="B553" s="3">
        <v>46054</v>
      </c>
      <c r="C553" t="s">
        <v>39</v>
      </c>
      <c r="D553" t="s">
        <v>601</v>
      </c>
      <c r="E553" t="s">
        <v>0</v>
      </c>
      <c r="F553" t="s">
        <v>543</v>
      </c>
      <c r="G553" t="s">
        <v>653</v>
      </c>
      <c r="H553" t="s">
        <v>673</v>
      </c>
      <c r="I553" t="s">
        <v>704</v>
      </c>
      <c r="J553">
        <v>15282</v>
      </c>
      <c r="K553">
        <v>24851</v>
      </c>
      <c r="L553">
        <v>25317</v>
      </c>
      <c r="M553" t="s">
        <v>711</v>
      </c>
      <c r="N553" t="s">
        <v>713</v>
      </c>
      <c r="O553" t="s">
        <v>713</v>
      </c>
      <c r="P553" t="s">
        <v>713</v>
      </c>
    </row>
    <row r="554" spans="1:16" x14ac:dyDescent="0.3">
      <c r="A554" s="3">
        <v>46055</v>
      </c>
      <c r="B554" s="3">
        <v>46075</v>
      </c>
      <c r="C554" t="s">
        <v>39</v>
      </c>
      <c r="D554" t="s">
        <v>601</v>
      </c>
      <c r="E554" t="s">
        <v>0</v>
      </c>
      <c r="F554" t="s">
        <v>543</v>
      </c>
      <c r="G554" t="s">
        <v>653</v>
      </c>
      <c r="H554" t="s">
        <v>675</v>
      </c>
      <c r="I554" t="s">
        <v>704</v>
      </c>
      <c r="J554">
        <v>8085</v>
      </c>
      <c r="K554">
        <v>14063</v>
      </c>
      <c r="L554">
        <v>14529</v>
      </c>
      <c r="M554" t="s">
        <v>711</v>
      </c>
      <c r="N554">
        <v>149</v>
      </c>
      <c r="O554">
        <v>248</v>
      </c>
      <c r="P554">
        <v>177</v>
      </c>
    </row>
    <row r="555" spans="1:16" x14ac:dyDescent="0.3">
      <c r="A555" s="3">
        <v>46034</v>
      </c>
      <c r="B555" s="3">
        <v>46054</v>
      </c>
      <c r="C555" t="s">
        <v>534</v>
      </c>
      <c r="D555" t="s">
        <v>650</v>
      </c>
      <c r="E555" t="s">
        <v>0</v>
      </c>
      <c r="F555" t="s">
        <v>543</v>
      </c>
      <c r="G555" t="s">
        <v>653</v>
      </c>
      <c r="H555" t="s">
        <v>673</v>
      </c>
      <c r="I555" t="s">
        <v>704</v>
      </c>
      <c r="J555">
        <v>25357</v>
      </c>
      <c r="K555">
        <v>40801</v>
      </c>
      <c r="L555">
        <v>41267</v>
      </c>
      <c r="M555" t="s">
        <v>711</v>
      </c>
      <c r="N555" t="s">
        <v>713</v>
      </c>
      <c r="O555" t="s">
        <v>713</v>
      </c>
      <c r="P555" t="s">
        <v>713</v>
      </c>
    </row>
    <row r="556" spans="1:16" x14ac:dyDescent="0.3">
      <c r="A556" s="3">
        <v>46055</v>
      </c>
      <c r="B556" s="3">
        <v>46075</v>
      </c>
      <c r="C556" t="s">
        <v>534</v>
      </c>
      <c r="D556" t="s">
        <v>650</v>
      </c>
      <c r="E556" t="s">
        <v>0</v>
      </c>
      <c r="F556" t="s">
        <v>543</v>
      </c>
      <c r="G556" t="s">
        <v>653</v>
      </c>
      <c r="H556" t="s">
        <v>675</v>
      </c>
      <c r="I556" t="s">
        <v>704</v>
      </c>
      <c r="J556">
        <v>25357</v>
      </c>
      <c r="K556">
        <v>42063</v>
      </c>
      <c r="L556">
        <v>42529</v>
      </c>
      <c r="M556" t="s">
        <v>711</v>
      </c>
      <c r="N556">
        <v>157</v>
      </c>
      <c r="O556">
        <v>150</v>
      </c>
      <c r="P556">
        <v>13</v>
      </c>
    </row>
    <row r="557" spans="1:16" x14ac:dyDescent="0.3">
      <c r="A557" s="3">
        <v>46030</v>
      </c>
      <c r="B557" s="3">
        <v>46057</v>
      </c>
      <c r="C557" t="s">
        <v>401</v>
      </c>
      <c r="D557" t="s">
        <v>636</v>
      </c>
      <c r="E557" t="s">
        <v>2</v>
      </c>
      <c r="F557" t="s">
        <v>542</v>
      </c>
      <c r="G557" t="s">
        <v>652</v>
      </c>
      <c r="H557" t="s">
        <v>676</v>
      </c>
      <c r="I557" t="s">
        <v>704</v>
      </c>
      <c r="J557">
        <v>16267</v>
      </c>
      <c r="K557">
        <v>27568</v>
      </c>
      <c r="L557">
        <v>28083</v>
      </c>
      <c r="M557" t="s">
        <v>711</v>
      </c>
      <c r="N557">
        <v>174</v>
      </c>
      <c r="O557">
        <v>118</v>
      </c>
      <c r="P557">
        <v>71</v>
      </c>
    </row>
    <row r="558" spans="1:16" x14ac:dyDescent="0.3">
      <c r="A558" s="3">
        <v>46058</v>
      </c>
      <c r="B558" s="3">
        <v>46085</v>
      </c>
      <c r="C558" t="s">
        <v>401</v>
      </c>
      <c r="D558" t="s">
        <v>636</v>
      </c>
      <c r="E558" t="s">
        <v>2</v>
      </c>
      <c r="F558" t="s">
        <v>542</v>
      </c>
      <c r="G558" t="s">
        <v>652</v>
      </c>
      <c r="H558" t="s">
        <v>677</v>
      </c>
      <c r="I558" t="s">
        <v>704</v>
      </c>
      <c r="J558">
        <v>18558</v>
      </c>
      <c r="K558">
        <v>30517</v>
      </c>
      <c r="L558">
        <v>31032</v>
      </c>
      <c r="M558" t="s">
        <v>711</v>
      </c>
      <c r="N558" t="s">
        <v>713</v>
      </c>
      <c r="O558" t="s">
        <v>713</v>
      </c>
      <c r="P558" t="s">
        <v>713</v>
      </c>
    </row>
    <row r="559" spans="1:16" x14ac:dyDescent="0.3">
      <c r="A559" s="3">
        <v>46034</v>
      </c>
      <c r="B559" s="3">
        <v>46054</v>
      </c>
      <c r="C559" t="s">
        <v>534</v>
      </c>
      <c r="D559" t="s">
        <v>650</v>
      </c>
      <c r="E559" t="s">
        <v>0</v>
      </c>
      <c r="F559" t="s">
        <v>546</v>
      </c>
      <c r="G559" t="s">
        <v>654</v>
      </c>
      <c r="H559" t="s">
        <v>673</v>
      </c>
      <c r="I559" t="s">
        <v>704</v>
      </c>
      <c r="J559">
        <v>27443</v>
      </c>
      <c r="K559">
        <v>43057</v>
      </c>
      <c r="L559">
        <v>43523</v>
      </c>
      <c r="M559" t="s">
        <v>712</v>
      </c>
      <c r="N559" t="s">
        <v>713</v>
      </c>
      <c r="O559" t="s">
        <v>713</v>
      </c>
      <c r="P559" t="s">
        <v>713</v>
      </c>
    </row>
    <row r="560" spans="1:16" x14ac:dyDescent="0.3">
      <c r="A560" s="3">
        <v>46055</v>
      </c>
      <c r="B560" s="3">
        <v>46075</v>
      </c>
      <c r="C560" t="s">
        <v>534</v>
      </c>
      <c r="D560" t="s">
        <v>650</v>
      </c>
      <c r="E560" t="s">
        <v>0</v>
      </c>
      <c r="F560" t="s">
        <v>546</v>
      </c>
      <c r="G560" t="s">
        <v>654</v>
      </c>
      <c r="H560" t="s">
        <v>675</v>
      </c>
      <c r="I560" t="s">
        <v>704</v>
      </c>
      <c r="J560">
        <v>27427</v>
      </c>
      <c r="K560">
        <v>44330</v>
      </c>
      <c r="L560">
        <v>44796</v>
      </c>
      <c r="M560" t="s">
        <v>712</v>
      </c>
      <c r="N560">
        <v>282</v>
      </c>
      <c r="O560">
        <v>123</v>
      </c>
      <c r="P560">
        <v>113</v>
      </c>
    </row>
    <row r="561" spans="1:16" x14ac:dyDescent="0.3">
      <c r="A561" s="3">
        <v>46034</v>
      </c>
      <c r="B561" s="3">
        <v>46054</v>
      </c>
      <c r="C561" t="s">
        <v>534</v>
      </c>
      <c r="D561" t="s">
        <v>650</v>
      </c>
      <c r="E561" t="s">
        <v>0</v>
      </c>
      <c r="F561" t="s">
        <v>568</v>
      </c>
      <c r="G561" t="s">
        <v>656</v>
      </c>
      <c r="H561" t="s">
        <v>673</v>
      </c>
      <c r="I561" t="s">
        <v>704</v>
      </c>
      <c r="J561">
        <v>27819</v>
      </c>
      <c r="K561">
        <v>43069</v>
      </c>
      <c r="L561">
        <v>43535</v>
      </c>
      <c r="M561" t="s">
        <v>712</v>
      </c>
      <c r="N561" t="s">
        <v>713</v>
      </c>
      <c r="O561" t="s">
        <v>713</v>
      </c>
      <c r="P561" t="s">
        <v>713</v>
      </c>
    </row>
    <row r="562" spans="1:16" x14ac:dyDescent="0.3">
      <c r="A562" s="3">
        <v>46055</v>
      </c>
      <c r="B562" s="3">
        <v>46075</v>
      </c>
      <c r="C562" t="s">
        <v>534</v>
      </c>
      <c r="D562" t="s">
        <v>650</v>
      </c>
      <c r="E562" t="s">
        <v>0</v>
      </c>
      <c r="F562" t="s">
        <v>568</v>
      </c>
      <c r="G562" t="s">
        <v>656</v>
      </c>
      <c r="H562" t="s">
        <v>675</v>
      </c>
      <c r="I562" t="s">
        <v>704</v>
      </c>
      <c r="J562">
        <v>27708</v>
      </c>
      <c r="K562">
        <v>44823</v>
      </c>
      <c r="L562">
        <v>45289</v>
      </c>
      <c r="M562" t="s">
        <v>712</v>
      </c>
      <c r="N562">
        <v>250</v>
      </c>
      <c r="O562">
        <v>123</v>
      </c>
      <c r="P562">
        <v>163</v>
      </c>
    </row>
    <row r="563" spans="1:16" x14ac:dyDescent="0.3">
      <c r="A563" s="3">
        <v>46034</v>
      </c>
      <c r="B563" s="3">
        <v>46054</v>
      </c>
      <c r="C563" t="s">
        <v>219</v>
      </c>
      <c r="D563" t="s">
        <v>618</v>
      </c>
      <c r="E563" t="s">
        <v>0</v>
      </c>
      <c r="F563" t="s">
        <v>542</v>
      </c>
      <c r="G563" t="s">
        <v>652</v>
      </c>
      <c r="H563" t="s">
        <v>673</v>
      </c>
      <c r="I563" t="s">
        <v>704</v>
      </c>
      <c r="J563">
        <v>14051</v>
      </c>
      <c r="K563">
        <v>24229</v>
      </c>
      <c r="L563">
        <v>24695</v>
      </c>
      <c r="M563" t="s">
        <v>711</v>
      </c>
      <c r="N563" t="s">
        <v>713</v>
      </c>
      <c r="O563" t="s">
        <v>713</v>
      </c>
      <c r="P563" t="s">
        <v>713</v>
      </c>
    </row>
    <row r="564" spans="1:16" x14ac:dyDescent="0.3">
      <c r="A564" s="3">
        <v>46055</v>
      </c>
      <c r="B564" s="3">
        <v>46075</v>
      </c>
      <c r="C564" t="s">
        <v>219</v>
      </c>
      <c r="D564" t="s">
        <v>618</v>
      </c>
      <c r="E564" t="s">
        <v>0</v>
      </c>
      <c r="F564" t="s">
        <v>542</v>
      </c>
      <c r="G564" t="s">
        <v>652</v>
      </c>
      <c r="H564" t="s">
        <v>675</v>
      </c>
      <c r="I564" t="s">
        <v>704</v>
      </c>
      <c r="J564">
        <v>8338</v>
      </c>
      <c r="K564">
        <v>13217</v>
      </c>
      <c r="L564">
        <v>13683</v>
      </c>
      <c r="M564" t="s">
        <v>711</v>
      </c>
      <c r="N564">
        <v>136</v>
      </c>
      <c r="O564">
        <v>81</v>
      </c>
      <c r="P564">
        <v>258</v>
      </c>
    </row>
    <row r="565" spans="1:16" x14ac:dyDescent="0.3">
      <c r="A565" s="3">
        <v>46023</v>
      </c>
      <c r="B565" s="3">
        <v>46081</v>
      </c>
      <c r="C565" t="s">
        <v>116</v>
      </c>
      <c r="D565" t="s">
        <v>608</v>
      </c>
      <c r="E565" t="s">
        <v>1</v>
      </c>
      <c r="F565" t="s">
        <v>579</v>
      </c>
      <c r="G565" t="s">
        <v>657</v>
      </c>
      <c r="H565" t="s">
        <v>674</v>
      </c>
      <c r="I565" t="s">
        <v>704</v>
      </c>
      <c r="J565">
        <v>9812</v>
      </c>
      <c r="K565">
        <v>17643</v>
      </c>
      <c r="L565">
        <v>18177</v>
      </c>
      <c r="M565" t="s">
        <v>712</v>
      </c>
      <c r="N565">
        <v>62</v>
      </c>
      <c r="O565">
        <v>76</v>
      </c>
      <c r="P565">
        <v>138</v>
      </c>
    </row>
    <row r="566" spans="1:16" x14ac:dyDescent="0.3">
      <c r="A566" s="3">
        <v>46023</v>
      </c>
      <c r="B566" s="3">
        <v>46081</v>
      </c>
      <c r="C566" t="s">
        <v>464</v>
      </c>
      <c r="D566" t="s">
        <v>642</v>
      </c>
      <c r="E566" t="s">
        <v>1</v>
      </c>
      <c r="F566" t="s">
        <v>546</v>
      </c>
      <c r="G566" t="s">
        <v>654</v>
      </c>
      <c r="H566" t="s">
        <v>674</v>
      </c>
      <c r="I566" t="s">
        <v>704</v>
      </c>
      <c r="J566">
        <v>31667</v>
      </c>
      <c r="K566">
        <v>49848</v>
      </c>
      <c r="L566">
        <v>50382</v>
      </c>
      <c r="M566" t="s">
        <v>712</v>
      </c>
      <c r="N566">
        <v>64</v>
      </c>
      <c r="O566">
        <v>16</v>
      </c>
      <c r="P566">
        <v>95</v>
      </c>
    </row>
    <row r="567" spans="1:16" x14ac:dyDescent="0.3">
      <c r="A567" s="3">
        <v>46023</v>
      </c>
      <c r="B567" s="3">
        <v>46081</v>
      </c>
      <c r="C567" t="s">
        <v>169</v>
      </c>
      <c r="D567" t="s">
        <v>613</v>
      </c>
      <c r="E567" t="s">
        <v>1</v>
      </c>
      <c r="F567" t="s">
        <v>542</v>
      </c>
      <c r="G567" t="s">
        <v>652</v>
      </c>
      <c r="H567" t="s">
        <v>674</v>
      </c>
      <c r="I567" t="s">
        <v>704</v>
      </c>
      <c r="J567">
        <v>8560</v>
      </c>
      <c r="K567">
        <v>13776</v>
      </c>
      <c r="L567">
        <v>14310</v>
      </c>
      <c r="M567" t="s">
        <v>711</v>
      </c>
      <c r="N567">
        <v>76</v>
      </c>
      <c r="O567">
        <v>47</v>
      </c>
      <c r="P567">
        <v>150</v>
      </c>
    </row>
    <row r="568" spans="1:16" x14ac:dyDescent="0.3">
      <c r="A568" s="3">
        <v>46030</v>
      </c>
      <c r="B568" s="3">
        <v>46057</v>
      </c>
      <c r="C568" t="s">
        <v>169</v>
      </c>
      <c r="D568" t="s">
        <v>613</v>
      </c>
      <c r="E568" t="s">
        <v>2</v>
      </c>
      <c r="F568" t="s">
        <v>6</v>
      </c>
      <c r="G568" t="s">
        <v>651</v>
      </c>
      <c r="H568" t="s">
        <v>676</v>
      </c>
      <c r="I568" t="s">
        <v>704</v>
      </c>
      <c r="J568">
        <v>8372</v>
      </c>
      <c r="K568">
        <v>13492</v>
      </c>
      <c r="L568">
        <v>14007</v>
      </c>
      <c r="M568" t="s">
        <v>712</v>
      </c>
      <c r="N568">
        <v>205</v>
      </c>
      <c r="O568">
        <v>132</v>
      </c>
      <c r="P568">
        <v>134</v>
      </c>
    </row>
    <row r="569" spans="1:16" x14ac:dyDescent="0.3">
      <c r="A569" s="3">
        <v>46058</v>
      </c>
      <c r="B569" s="3">
        <v>46085</v>
      </c>
      <c r="C569" t="s">
        <v>169</v>
      </c>
      <c r="D569" t="s">
        <v>613</v>
      </c>
      <c r="E569" t="s">
        <v>2</v>
      </c>
      <c r="F569" t="s">
        <v>6</v>
      </c>
      <c r="G569" t="s">
        <v>651</v>
      </c>
      <c r="H569" t="s">
        <v>677</v>
      </c>
      <c r="I569" t="s">
        <v>704</v>
      </c>
      <c r="J569">
        <v>9666</v>
      </c>
      <c r="K569">
        <v>16069</v>
      </c>
      <c r="L569">
        <v>16584</v>
      </c>
      <c r="M569" t="s">
        <v>712</v>
      </c>
      <c r="N569" t="s">
        <v>713</v>
      </c>
      <c r="O569" t="s">
        <v>713</v>
      </c>
      <c r="P569" t="s">
        <v>713</v>
      </c>
    </row>
    <row r="570" spans="1:16" x14ac:dyDescent="0.3">
      <c r="A570" s="3">
        <v>46034</v>
      </c>
      <c r="B570" s="3">
        <v>46054</v>
      </c>
      <c r="C570" t="s">
        <v>320</v>
      </c>
      <c r="D570" t="s">
        <v>628</v>
      </c>
      <c r="E570" t="s">
        <v>0</v>
      </c>
      <c r="F570" t="s">
        <v>546</v>
      </c>
      <c r="G570" t="s">
        <v>654</v>
      </c>
      <c r="H570" t="s">
        <v>673</v>
      </c>
      <c r="I570" t="s">
        <v>704</v>
      </c>
      <c r="J570">
        <v>14742</v>
      </c>
      <c r="K570">
        <v>24899</v>
      </c>
      <c r="L570">
        <v>25365</v>
      </c>
      <c r="M570" t="s">
        <v>712</v>
      </c>
      <c r="N570" t="s">
        <v>713</v>
      </c>
      <c r="O570" t="s">
        <v>713</v>
      </c>
      <c r="P570" t="s">
        <v>713</v>
      </c>
    </row>
    <row r="571" spans="1:16" x14ac:dyDescent="0.3">
      <c r="A571" s="3">
        <v>46055</v>
      </c>
      <c r="B571" s="3">
        <v>46075</v>
      </c>
      <c r="C571" t="s">
        <v>320</v>
      </c>
      <c r="D571" t="s">
        <v>628</v>
      </c>
      <c r="E571" t="s">
        <v>0</v>
      </c>
      <c r="F571" t="s">
        <v>546</v>
      </c>
      <c r="G571" t="s">
        <v>654</v>
      </c>
      <c r="H571" t="s">
        <v>675</v>
      </c>
      <c r="I571" t="s">
        <v>704</v>
      </c>
      <c r="J571">
        <v>10259</v>
      </c>
      <c r="K571">
        <v>15953</v>
      </c>
      <c r="L571">
        <v>16419</v>
      </c>
      <c r="M571" t="s">
        <v>712</v>
      </c>
      <c r="N571">
        <v>202</v>
      </c>
      <c r="O571">
        <v>56</v>
      </c>
      <c r="P571">
        <v>83</v>
      </c>
    </row>
    <row r="572" spans="1:16" x14ac:dyDescent="0.3">
      <c r="A572" s="3">
        <v>46023</v>
      </c>
      <c r="B572" s="3">
        <v>46081</v>
      </c>
      <c r="C572" t="s">
        <v>169</v>
      </c>
      <c r="D572" t="s">
        <v>613</v>
      </c>
      <c r="E572" t="s">
        <v>1</v>
      </c>
      <c r="F572" t="s">
        <v>546</v>
      </c>
      <c r="G572" t="s">
        <v>654</v>
      </c>
      <c r="H572" t="s">
        <v>674</v>
      </c>
      <c r="I572" t="s">
        <v>704</v>
      </c>
      <c r="J572">
        <v>8830</v>
      </c>
      <c r="K572">
        <v>13125</v>
      </c>
      <c r="L572">
        <v>13659</v>
      </c>
      <c r="M572" t="s">
        <v>712</v>
      </c>
      <c r="N572">
        <v>7</v>
      </c>
      <c r="O572">
        <v>114</v>
      </c>
      <c r="P572">
        <v>135</v>
      </c>
    </row>
    <row r="573" spans="1:16" x14ac:dyDescent="0.3">
      <c r="A573" s="3">
        <v>46023</v>
      </c>
      <c r="B573" s="3">
        <v>46081</v>
      </c>
      <c r="C573" t="s">
        <v>299</v>
      </c>
      <c r="D573" t="s">
        <v>626</v>
      </c>
      <c r="E573" t="s">
        <v>1</v>
      </c>
      <c r="F573" t="s">
        <v>579</v>
      </c>
      <c r="G573" t="s">
        <v>657</v>
      </c>
      <c r="H573" t="s">
        <v>674</v>
      </c>
      <c r="I573" t="s">
        <v>704</v>
      </c>
      <c r="J573">
        <v>10282</v>
      </c>
      <c r="K573">
        <v>16807</v>
      </c>
      <c r="L573">
        <v>17341</v>
      </c>
      <c r="M573" t="s">
        <v>712</v>
      </c>
      <c r="N573">
        <v>130</v>
      </c>
      <c r="O573">
        <v>124</v>
      </c>
      <c r="P573">
        <v>5</v>
      </c>
    </row>
    <row r="574" spans="1:16" x14ac:dyDescent="0.3">
      <c r="A574" s="3">
        <v>46023</v>
      </c>
      <c r="B574" s="3">
        <v>46081</v>
      </c>
      <c r="C574" t="s">
        <v>169</v>
      </c>
      <c r="D574" t="s">
        <v>613</v>
      </c>
      <c r="E574" t="s">
        <v>1</v>
      </c>
      <c r="F574" t="s">
        <v>568</v>
      </c>
      <c r="G574" t="s">
        <v>656</v>
      </c>
      <c r="H574" t="s">
        <v>674</v>
      </c>
      <c r="I574" t="s">
        <v>704</v>
      </c>
      <c r="J574">
        <v>8532</v>
      </c>
      <c r="K574">
        <v>13466</v>
      </c>
      <c r="L574">
        <v>14000</v>
      </c>
      <c r="M574" t="s">
        <v>712</v>
      </c>
      <c r="N574">
        <v>22</v>
      </c>
      <c r="O574">
        <v>69</v>
      </c>
      <c r="P574">
        <v>121</v>
      </c>
    </row>
    <row r="575" spans="1:16" x14ac:dyDescent="0.3">
      <c r="A575" s="3">
        <v>46023</v>
      </c>
      <c r="B575" s="3">
        <v>46081</v>
      </c>
      <c r="C575" t="s">
        <v>116</v>
      </c>
      <c r="D575" t="s">
        <v>608</v>
      </c>
      <c r="E575" t="s">
        <v>1</v>
      </c>
      <c r="F575" t="s">
        <v>546</v>
      </c>
      <c r="G575" t="s">
        <v>654</v>
      </c>
      <c r="H575" t="s">
        <v>674</v>
      </c>
      <c r="I575" t="s">
        <v>704</v>
      </c>
      <c r="J575">
        <v>10433</v>
      </c>
      <c r="K575">
        <v>17030</v>
      </c>
      <c r="L575">
        <v>17564</v>
      </c>
      <c r="M575" t="s">
        <v>712</v>
      </c>
      <c r="N575">
        <v>144</v>
      </c>
      <c r="O575">
        <v>39</v>
      </c>
      <c r="P575">
        <v>53</v>
      </c>
    </row>
    <row r="576" spans="1:16" x14ac:dyDescent="0.3">
      <c r="A576" s="3">
        <v>46030</v>
      </c>
      <c r="B576" s="3">
        <v>46057</v>
      </c>
      <c r="C576" t="s">
        <v>169</v>
      </c>
      <c r="D576" t="s">
        <v>613</v>
      </c>
      <c r="E576" t="s">
        <v>2</v>
      </c>
      <c r="F576" t="s">
        <v>542</v>
      </c>
      <c r="G576" t="s">
        <v>652</v>
      </c>
      <c r="H576" t="s">
        <v>676</v>
      </c>
      <c r="I576" t="s">
        <v>704</v>
      </c>
      <c r="J576">
        <v>9951</v>
      </c>
      <c r="K576">
        <v>16043</v>
      </c>
      <c r="L576">
        <v>16558</v>
      </c>
      <c r="M576" t="s">
        <v>711</v>
      </c>
      <c r="N576">
        <v>84</v>
      </c>
      <c r="O576">
        <v>108</v>
      </c>
      <c r="P576">
        <v>142</v>
      </c>
    </row>
    <row r="577" spans="1:16" x14ac:dyDescent="0.3">
      <c r="A577" s="3">
        <v>46058</v>
      </c>
      <c r="B577" s="3">
        <v>46085</v>
      </c>
      <c r="C577" t="s">
        <v>169</v>
      </c>
      <c r="D577" t="s">
        <v>613</v>
      </c>
      <c r="E577" t="s">
        <v>2</v>
      </c>
      <c r="F577" t="s">
        <v>542</v>
      </c>
      <c r="G577" t="s">
        <v>652</v>
      </c>
      <c r="H577" t="s">
        <v>677</v>
      </c>
      <c r="I577" t="s">
        <v>704</v>
      </c>
      <c r="J577">
        <v>12100</v>
      </c>
      <c r="K577">
        <v>18492</v>
      </c>
      <c r="L577">
        <v>19007</v>
      </c>
      <c r="M577" t="s">
        <v>711</v>
      </c>
      <c r="N577" t="s">
        <v>713</v>
      </c>
      <c r="O577" t="s">
        <v>713</v>
      </c>
      <c r="P577" t="s">
        <v>713</v>
      </c>
    </row>
    <row r="578" spans="1:16" x14ac:dyDescent="0.3">
      <c r="A578" s="3">
        <v>46030</v>
      </c>
      <c r="B578" s="3">
        <v>46057</v>
      </c>
      <c r="C578" t="s">
        <v>219</v>
      </c>
      <c r="D578" t="s">
        <v>618</v>
      </c>
      <c r="E578" t="s">
        <v>2</v>
      </c>
      <c r="F578" t="s">
        <v>6</v>
      </c>
      <c r="G578" t="s">
        <v>651</v>
      </c>
      <c r="H578" t="s">
        <v>676</v>
      </c>
      <c r="I578" t="s">
        <v>704</v>
      </c>
      <c r="J578">
        <v>11682</v>
      </c>
      <c r="K578">
        <v>19001</v>
      </c>
      <c r="L578">
        <v>19516</v>
      </c>
      <c r="M578" t="s">
        <v>712</v>
      </c>
      <c r="N578">
        <v>49</v>
      </c>
      <c r="O578">
        <v>124</v>
      </c>
      <c r="P578">
        <v>188</v>
      </c>
    </row>
    <row r="579" spans="1:16" x14ac:dyDescent="0.3">
      <c r="A579" s="3">
        <v>46058</v>
      </c>
      <c r="B579" s="3">
        <v>46085</v>
      </c>
      <c r="C579" t="s">
        <v>219</v>
      </c>
      <c r="D579" t="s">
        <v>618</v>
      </c>
      <c r="E579" t="s">
        <v>2</v>
      </c>
      <c r="F579" t="s">
        <v>6</v>
      </c>
      <c r="G579" t="s">
        <v>651</v>
      </c>
      <c r="H579" t="s">
        <v>677</v>
      </c>
      <c r="I579" t="s">
        <v>704</v>
      </c>
      <c r="J579">
        <v>15679</v>
      </c>
      <c r="K579">
        <v>26777</v>
      </c>
      <c r="L579">
        <v>27292</v>
      </c>
      <c r="M579" t="s">
        <v>712</v>
      </c>
      <c r="N579" t="s">
        <v>713</v>
      </c>
      <c r="O579" t="s">
        <v>713</v>
      </c>
      <c r="P579" t="s">
        <v>713</v>
      </c>
    </row>
    <row r="580" spans="1:16" x14ac:dyDescent="0.3">
      <c r="A580" s="3">
        <v>46030</v>
      </c>
      <c r="B580" s="3">
        <v>46057</v>
      </c>
      <c r="C580" t="s">
        <v>169</v>
      </c>
      <c r="D580" t="s">
        <v>613</v>
      </c>
      <c r="E580" t="s">
        <v>2</v>
      </c>
      <c r="F580" t="s">
        <v>546</v>
      </c>
      <c r="G580" t="s">
        <v>654</v>
      </c>
      <c r="H580" t="s">
        <v>676</v>
      </c>
      <c r="I580" t="s">
        <v>704</v>
      </c>
      <c r="J580">
        <v>10229</v>
      </c>
      <c r="K580">
        <v>15888</v>
      </c>
      <c r="L580">
        <v>16403</v>
      </c>
      <c r="M580" t="s">
        <v>712</v>
      </c>
      <c r="N580">
        <v>87</v>
      </c>
      <c r="O580">
        <v>110</v>
      </c>
      <c r="P580">
        <v>246</v>
      </c>
    </row>
    <row r="581" spans="1:16" x14ac:dyDescent="0.3">
      <c r="A581" s="3">
        <v>46058</v>
      </c>
      <c r="B581" s="3">
        <v>46085</v>
      </c>
      <c r="C581" t="s">
        <v>169</v>
      </c>
      <c r="D581" t="s">
        <v>613</v>
      </c>
      <c r="E581" t="s">
        <v>2</v>
      </c>
      <c r="F581" t="s">
        <v>546</v>
      </c>
      <c r="G581" t="s">
        <v>654</v>
      </c>
      <c r="H581" t="s">
        <v>677</v>
      </c>
      <c r="I581" t="s">
        <v>704</v>
      </c>
      <c r="J581">
        <v>11394</v>
      </c>
      <c r="K581">
        <v>18375</v>
      </c>
      <c r="L581">
        <v>18890</v>
      </c>
      <c r="M581" t="s">
        <v>712</v>
      </c>
      <c r="N581" t="s">
        <v>713</v>
      </c>
      <c r="O581" t="s">
        <v>713</v>
      </c>
      <c r="P581" t="s">
        <v>713</v>
      </c>
    </row>
    <row r="582" spans="1:16" x14ac:dyDescent="0.3">
      <c r="A582" s="3">
        <v>46034</v>
      </c>
      <c r="B582" s="3">
        <v>46054</v>
      </c>
      <c r="C582" t="s">
        <v>485</v>
      </c>
      <c r="D582" t="s">
        <v>644</v>
      </c>
      <c r="E582" t="s">
        <v>0</v>
      </c>
      <c r="F582" t="s">
        <v>546</v>
      </c>
      <c r="G582" t="s">
        <v>654</v>
      </c>
      <c r="H582" t="s">
        <v>673</v>
      </c>
      <c r="I582" t="s">
        <v>704</v>
      </c>
      <c r="J582">
        <v>28627</v>
      </c>
      <c r="K582">
        <v>45611</v>
      </c>
      <c r="L582">
        <v>46077</v>
      </c>
      <c r="M582" t="s">
        <v>712</v>
      </c>
      <c r="N582" t="s">
        <v>713</v>
      </c>
      <c r="O582" t="s">
        <v>713</v>
      </c>
      <c r="P582" t="s">
        <v>713</v>
      </c>
    </row>
    <row r="583" spans="1:16" x14ac:dyDescent="0.3">
      <c r="A583" s="3">
        <v>46055</v>
      </c>
      <c r="B583" s="3">
        <v>46075</v>
      </c>
      <c r="C583" t="s">
        <v>485</v>
      </c>
      <c r="D583" t="s">
        <v>644</v>
      </c>
      <c r="E583" t="s">
        <v>0</v>
      </c>
      <c r="F583" t="s">
        <v>546</v>
      </c>
      <c r="G583" t="s">
        <v>654</v>
      </c>
      <c r="H583" t="s">
        <v>675</v>
      </c>
      <c r="I583" t="s">
        <v>704</v>
      </c>
      <c r="J583">
        <v>30620</v>
      </c>
      <c r="K583">
        <v>48961</v>
      </c>
      <c r="L583">
        <v>49427</v>
      </c>
      <c r="M583" t="s">
        <v>712</v>
      </c>
      <c r="N583">
        <v>116</v>
      </c>
      <c r="O583">
        <v>174</v>
      </c>
      <c r="P583">
        <v>93</v>
      </c>
    </row>
    <row r="584" spans="1:16" x14ac:dyDescent="0.3">
      <c r="A584" s="3">
        <v>46030</v>
      </c>
      <c r="B584" s="3">
        <v>46057</v>
      </c>
      <c r="C584" t="s">
        <v>169</v>
      </c>
      <c r="D584" t="s">
        <v>613</v>
      </c>
      <c r="E584" t="s">
        <v>2</v>
      </c>
      <c r="F584" t="s">
        <v>568</v>
      </c>
      <c r="G584" t="s">
        <v>656</v>
      </c>
      <c r="H584" t="s">
        <v>676</v>
      </c>
      <c r="I584" t="s">
        <v>704</v>
      </c>
      <c r="J584">
        <v>10083</v>
      </c>
      <c r="K584">
        <v>15603</v>
      </c>
      <c r="L584">
        <v>16118</v>
      </c>
      <c r="M584" t="s">
        <v>712</v>
      </c>
      <c r="N584">
        <v>156</v>
      </c>
      <c r="O584">
        <v>76</v>
      </c>
      <c r="P584">
        <v>201</v>
      </c>
    </row>
    <row r="585" spans="1:16" x14ac:dyDescent="0.3">
      <c r="A585" s="3">
        <v>46058</v>
      </c>
      <c r="B585" s="3">
        <v>46085</v>
      </c>
      <c r="C585" t="s">
        <v>169</v>
      </c>
      <c r="D585" t="s">
        <v>613</v>
      </c>
      <c r="E585" t="s">
        <v>2</v>
      </c>
      <c r="F585" t="s">
        <v>568</v>
      </c>
      <c r="G585" t="s">
        <v>656</v>
      </c>
      <c r="H585" t="s">
        <v>677</v>
      </c>
      <c r="I585" t="s">
        <v>704</v>
      </c>
      <c r="J585">
        <v>11898</v>
      </c>
      <c r="K585">
        <v>18300</v>
      </c>
      <c r="L585">
        <v>18815</v>
      </c>
      <c r="M585" t="s">
        <v>712</v>
      </c>
      <c r="N585" t="s">
        <v>713</v>
      </c>
      <c r="O585" t="s">
        <v>713</v>
      </c>
      <c r="P585" t="s">
        <v>713</v>
      </c>
    </row>
    <row r="586" spans="1:16" x14ac:dyDescent="0.3">
      <c r="A586" s="3">
        <v>46030</v>
      </c>
      <c r="B586" s="3">
        <v>46057</v>
      </c>
      <c r="C586" t="s">
        <v>379</v>
      </c>
      <c r="D586" t="s">
        <v>634</v>
      </c>
      <c r="E586" t="s">
        <v>2</v>
      </c>
      <c r="F586" t="s">
        <v>546</v>
      </c>
      <c r="G586" t="s">
        <v>654</v>
      </c>
      <c r="H586" t="s">
        <v>676</v>
      </c>
      <c r="I586" t="s">
        <v>704</v>
      </c>
      <c r="J586">
        <v>23117</v>
      </c>
      <c r="K586">
        <v>36606</v>
      </c>
      <c r="L586">
        <v>37121</v>
      </c>
      <c r="M586" t="s">
        <v>712</v>
      </c>
      <c r="N586">
        <v>207</v>
      </c>
      <c r="O586">
        <v>215</v>
      </c>
      <c r="P586">
        <v>206</v>
      </c>
    </row>
    <row r="587" spans="1:16" x14ac:dyDescent="0.3">
      <c r="A587" s="3">
        <v>46058</v>
      </c>
      <c r="B587" s="3">
        <v>46085</v>
      </c>
      <c r="C587" t="s">
        <v>379</v>
      </c>
      <c r="D587" t="s">
        <v>634</v>
      </c>
      <c r="E587" t="s">
        <v>2</v>
      </c>
      <c r="F587" t="s">
        <v>546</v>
      </c>
      <c r="G587" t="s">
        <v>654</v>
      </c>
      <c r="H587" t="s">
        <v>677</v>
      </c>
      <c r="I587" t="s">
        <v>704</v>
      </c>
      <c r="J587">
        <v>16571</v>
      </c>
      <c r="K587">
        <v>26828</v>
      </c>
      <c r="L587">
        <v>27343</v>
      </c>
      <c r="M587" t="s">
        <v>712</v>
      </c>
      <c r="N587" t="s">
        <v>713</v>
      </c>
      <c r="O587" t="s">
        <v>713</v>
      </c>
      <c r="P587" t="s">
        <v>713</v>
      </c>
    </row>
    <row r="588" spans="1:16" x14ac:dyDescent="0.3">
      <c r="A588" s="3">
        <v>46034</v>
      </c>
      <c r="B588" s="3">
        <v>46054</v>
      </c>
      <c r="C588" t="s">
        <v>199</v>
      </c>
      <c r="D588" t="s">
        <v>616</v>
      </c>
      <c r="E588" t="s">
        <v>0</v>
      </c>
      <c r="F588" t="s">
        <v>568</v>
      </c>
      <c r="G588" t="s">
        <v>656</v>
      </c>
      <c r="H588" t="s">
        <v>673</v>
      </c>
      <c r="I588" t="s">
        <v>704</v>
      </c>
      <c r="J588">
        <v>17225</v>
      </c>
      <c r="K588">
        <v>26949</v>
      </c>
      <c r="L588">
        <v>27415</v>
      </c>
      <c r="M588" t="s">
        <v>712</v>
      </c>
      <c r="N588" t="s">
        <v>713</v>
      </c>
      <c r="O588" t="s">
        <v>713</v>
      </c>
      <c r="P588" t="s">
        <v>713</v>
      </c>
    </row>
    <row r="589" spans="1:16" x14ac:dyDescent="0.3">
      <c r="A589" s="3">
        <v>46055</v>
      </c>
      <c r="B589" s="3">
        <v>46075</v>
      </c>
      <c r="C589" t="s">
        <v>199</v>
      </c>
      <c r="D589" t="s">
        <v>616</v>
      </c>
      <c r="E589" t="s">
        <v>0</v>
      </c>
      <c r="F589" t="s">
        <v>568</v>
      </c>
      <c r="G589" t="s">
        <v>656</v>
      </c>
      <c r="H589" t="s">
        <v>675</v>
      </c>
      <c r="I589" t="s">
        <v>704</v>
      </c>
      <c r="J589">
        <v>18248</v>
      </c>
      <c r="K589">
        <v>29652</v>
      </c>
      <c r="L589">
        <v>30118</v>
      </c>
      <c r="M589" t="s">
        <v>712</v>
      </c>
      <c r="N589">
        <v>123</v>
      </c>
      <c r="O589">
        <v>281</v>
      </c>
      <c r="P589">
        <v>152</v>
      </c>
    </row>
    <row r="590" spans="1:16" x14ac:dyDescent="0.3">
      <c r="A590" s="3">
        <v>46034</v>
      </c>
      <c r="B590" s="3">
        <v>46054</v>
      </c>
      <c r="C590" t="s">
        <v>149</v>
      </c>
      <c r="D590" t="s">
        <v>611</v>
      </c>
      <c r="E590" t="s">
        <v>0</v>
      </c>
      <c r="F590" t="s">
        <v>579</v>
      </c>
      <c r="G590" t="s">
        <v>657</v>
      </c>
      <c r="H590" t="s">
        <v>673</v>
      </c>
      <c r="I590" t="s">
        <v>704</v>
      </c>
      <c r="J590">
        <v>15881</v>
      </c>
      <c r="K590">
        <v>25433</v>
      </c>
      <c r="L590">
        <v>25899</v>
      </c>
      <c r="M590" t="s">
        <v>712</v>
      </c>
      <c r="N590" t="s">
        <v>713</v>
      </c>
      <c r="O590" t="s">
        <v>713</v>
      </c>
      <c r="P590" t="s">
        <v>713</v>
      </c>
    </row>
    <row r="591" spans="1:16" x14ac:dyDescent="0.3">
      <c r="A591" s="3">
        <v>46055</v>
      </c>
      <c r="B591" s="3">
        <v>46075</v>
      </c>
      <c r="C591" t="s">
        <v>149</v>
      </c>
      <c r="D591" t="s">
        <v>611</v>
      </c>
      <c r="E591" t="s">
        <v>0</v>
      </c>
      <c r="F591" t="s">
        <v>579</v>
      </c>
      <c r="G591" t="s">
        <v>657</v>
      </c>
      <c r="H591" t="s">
        <v>675</v>
      </c>
      <c r="I591" t="s">
        <v>704</v>
      </c>
      <c r="J591">
        <v>18361</v>
      </c>
      <c r="K591">
        <v>31650</v>
      </c>
      <c r="L591">
        <v>32116</v>
      </c>
      <c r="M591" t="s">
        <v>712</v>
      </c>
      <c r="N591">
        <v>156</v>
      </c>
      <c r="O591">
        <v>282</v>
      </c>
      <c r="P591">
        <v>212</v>
      </c>
    </row>
    <row r="592" spans="1:16" x14ac:dyDescent="0.3">
      <c r="A592" s="3">
        <v>46034</v>
      </c>
      <c r="B592" s="3">
        <v>46054</v>
      </c>
      <c r="C592" t="s">
        <v>169</v>
      </c>
      <c r="D592" t="s">
        <v>613</v>
      </c>
      <c r="E592" t="s">
        <v>0</v>
      </c>
      <c r="F592" t="s">
        <v>542</v>
      </c>
      <c r="G592" t="s">
        <v>652</v>
      </c>
      <c r="H592" t="s">
        <v>673</v>
      </c>
      <c r="I592" t="s">
        <v>704</v>
      </c>
      <c r="J592">
        <v>7729</v>
      </c>
      <c r="K592">
        <v>12707</v>
      </c>
      <c r="L592">
        <v>13173</v>
      </c>
      <c r="M592" t="s">
        <v>711</v>
      </c>
      <c r="N592" t="s">
        <v>713</v>
      </c>
      <c r="O592" t="s">
        <v>713</v>
      </c>
      <c r="P592" t="s">
        <v>713</v>
      </c>
    </row>
    <row r="593" spans="1:16" x14ac:dyDescent="0.3">
      <c r="A593" s="3">
        <v>46055</v>
      </c>
      <c r="B593" s="3">
        <v>46075</v>
      </c>
      <c r="C593" t="s">
        <v>169</v>
      </c>
      <c r="D593" t="s">
        <v>613</v>
      </c>
      <c r="E593" t="s">
        <v>0</v>
      </c>
      <c r="F593" t="s">
        <v>542</v>
      </c>
      <c r="G593" t="s">
        <v>652</v>
      </c>
      <c r="H593" t="s">
        <v>675</v>
      </c>
      <c r="I593" t="s">
        <v>704</v>
      </c>
      <c r="J593">
        <v>10869</v>
      </c>
      <c r="K593">
        <v>17936</v>
      </c>
      <c r="L593">
        <v>18402</v>
      </c>
      <c r="M593" t="s">
        <v>711</v>
      </c>
      <c r="N593">
        <v>222</v>
      </c>
      <c r="O593">
        <v>142</v>
      </c>
      <c r="P593">
        <v>200</v>
      </c>
    </row>
    <row r="594" spans="1:16" x14ac:dyDescent="0.3">
      <c r="A594" s="3">
        <v>46034</v>
      </c>
      <c r="B594" s="3">
        <v>46054</v>
      </c>
      <c r="C594" t="s">
        <v>169</v>
      </c>
      <c r="D594" t="s">
        <v>613</v>
      </c>
      <c r="E594" t="s">
        <v>0</v>
      </c>
      <c r="F594" t="s">
        <v>543</v>
      </c>
      <c r="G594" t="s">
        <v>653</v>
      </c>
      <c r="H594" t="s">
        <v>673</v>
      </c>
      <c r="I594" t="s">
        <v>704</v>
      </c>
      <c r="J594">
        <v>5830</v>
      </c>
      <c r="K594">
        <v>9930</v>
      </c>
      <c r="L594">
        <v>10396</v>
      </c>
      <c r="M594" t="s">
        <v>711</v>
      </c>
      <c r="N594" t="s">
        <v>713</v>
      </c>
      <c r="O594" t="s">
        <v>713</v>
      </c>
      <c r="P594" t="s">
        <v>713</v>
      </c>
    </row>
    <row r="595" spans="1:16" x14ac:dyDescent="0.3">
      <c r="A595" s="3">
        <v>46055</v>
      </c>
      <c r="B595" s="3">
        <v>46075</v>
      </c>
      <c r="C595" t="s">
        <v>169</v>
      </c>
      <c r="D595" t="s">
        <v>613</v>
      </c>
      <c r="E595" t="s">
        <v>0</v>
      </c>
      <c r="F595" t="s">
        <v>543</v>
      </c>
      <c r="G595" t="s">
        <v>653</v>
      </c>
      <c r="H595" t="s">
        <v>675</v>
      </c>
      <c r="I595" t="s">
        <v>704</v>
      </c>
      <c r="J595">
        <v>9082</v>
      </c>
      <c r="K595">
        <v>15748</v>
      </c>
      <c r="L595">
        <v>16214</v>
      </c>
      <c r="M595" t="s">
        <v>711</v>
      </c>
      <c r="N595">
        <v>90</v>
      </c>
      <c r="O595">
        <v>157</v>
      </c>
      <c r="P595">
        <v>142</v>
      </c>
    </row>
    <row r="596" spans="1:16" x14ac:dyDescent="0.3">
      <c r="A596" s="3">
        <v>46030</v>
      </c>
      <c r="B596" s="3">
        <v>46057</v>
      </c>
      <c r="C596" t="s">
        <v>390</v>
      </c>
      <c r="D596" t="s">
        <v>635</v>
      </c>
      <c r="E596" t="s">
        <v>2</v>
      </c>
      <c r="F596" t="s">
        <v>543</v>
      </c>
      <c r="G596" t="s">
        <v>653</v>
      </c>
      <c r="H596" t="s">
        <v>676</v>
      </c>
      <c r="I596" t="s">
        <v>704</v>
      </c>
      <c r="J596">
        <v>15979</v>
      </c>
      <c r="K596">
        <v>28026</v>
      </c>
      <c r="L596">
        <v>28541</v>
      </c>
      <c r="M596" t="s">
        <v>711</v>
      </c>
      <c r="N596">
        <v>117</v>
      </c>
      <c r="O596">
        <v>138</v>
      </c>
      <c r="P596">
        <v>206</v>
      </c>
    </row>
    <row r="597" spans="1:16" x14ac:dyDescent="0.3">
      <c r="A597" s="3">
        <v>46058</v>
      </c>
      <c r="B597" s="3">
        <v>46085</v>
      </c>
      <c r="C597" t="s">
        <v>390</v>
      </c>
      <c r="D597" t="s">
        <v>635</v>
      </c>
      <c r="E597" t="s">
        <v>2</v>
      </c>
      <c r="F597" t="s">
        <v>543</v>
      </c>
      <c r="G597" t="s">
        <v>653</v>
      </c>
      <c r="H597" t="s">
        <v>677</v>
      </c>
      <c r="I597" t="s">
        <v>704</v>
      </c>
      <c r="J597">
        <v>15406</v>
      </c>
      <c r="K597">
        <v>26619</v>
      </c>
      <c r="L597">
        <v>27134</v>
      </c>
      <c r="M597" t="s">
        <v>711</v>
      </c>
      <c r="N597" t="s">
        <v>713</v>
      </c>
      <c r="O597" t="s">
        <v>713</v>
      </c>
      <c r="P597" t="s">
        <v>713</v>
      </c>
    </row>
    <row r="598" spans="1:16" x14ac:dyDescent="0.3">
      <c r="A598" s="3">
        <v>46034</v>
      </c>
      <c r="B598" s="3">
        <v>46054</v>
      </c>
      <c r="C598" t="s">
        <v>169</v>
      </c>
      <c r="D598" t="s">
        <v>613</v>
      </c>
      <c r="E598" t="s">
        <v>0</v>
      </c>
      <c r="F598" t="s">
        <v>6</v>
      </c>
      <c r="G598" t="s">
        <v>651</v>
      </c>
      <c r="H598" t="s">
        <v>673</v>
      </c>
      <c r="I598" t="s">
        <v>704</v>
      </c>
      <c r="J598">
        <v>5830</v>
      </c>
      <c r="K598">
        <v>9930</v>
      </c>
      <c r="L598">
        <v>10396</v>
      </c>
      <c r="M598" t="s">
        <v>712</v>
      </c>
      <c r="N598" t="s">
        <v>713</v>
      </c>
      <c r="O598" t="s">
        <v>713</v>
      </c>
      <c r="P598" t="s">
        <v>713</v>
      </c>
    </row>
    <row r="599" spans="1:16" x14ac:dyDescent="0.3">
      <c r="A599" s="3">
        <v>46055</v>
      </c>
      <c r="B599" s="3">
        <v>46075</v>
      </c>
      <c r="C599" t="s">
        <v>169</v>
      </c>
      <c r="D599" t="s">
        <v>613</v>
      </c>
      <c r="E599" t="s">
        <v>0</v>
      </c>
      <c r="F599" t="s">
        <v>6</v>
      </c>
      <c r="G599" t="s">
        <v>651</v>
      </c>
      <c r="H599" t="s">
        <v>675</v>
      </c>
      <c r="I599" t="s">
        <v>704</v>
      </c>
      <c r="J599">
        <v>9082</v>
      </c>
      <c r="K599">
        <v>15748</v>
      </c>
      <c r="L599">
        <v>16214</v>
      </c>
      <c r="M599" t="s">
        <v>712</v>
      </c>
      <c r="N599">
        <v>150</v>
      </c>
      <c r="O599">
        <v>66</v>
      </c>
      <c r="P599">
        <v>48</v>
      </c>
    </row>
    <row r="600" spans="1:16" x14ac:dyDescent="0.3">
      <c r="A600" s="3">
        <v>46034</v>
      </c>
      <c r="B600" s="3">
        <v>46054</v>
      </c>
      <c r="C600" t="s">
        <v>528</v>
      </c>
      <c r="D600" t="s">
        <v>649</v>
      </c>
      <c r="E600" t="s">
        <v>0</v>
      </c>
      <c r="F600" t="s">
        <v>6</v>
      </c>
      <c r="G600" t="s">
        <v>651</v>
      </c>
      <c r="H600" t="s">
        <v>673</v>
      </c>
      <c r="I600" t="s">
        <v>704</v>
      </c>
      <c r="J600">
        <v>25357</v>
      </c>
      <c r="K600">
        <v>40568</v>
      </c>
      <c r="L600">
        <v>41034</v>
      </c>
      <c r="M600" t="s">
        <v>712</v>
      </c>
      <c r="N600" t="s">
        <v>713</v>
      </c>
      <c r="O600" t="s">
        <v>713</v>
      </c>
      <c r="P600" t="s">
        <v>713</v>
      </c>
    </row>
    <row r="601" spans="1:16" x14ac:dyDescent="0.3">
      <c r="A601" s="3">
        <v>46055</v>
      </c>
      <c r="B601" s="3">
        <v>46075</v>
      </c>
      <c r="C601" t="s">
        <v>528</v>
      </c>
      <c r="D601" t="s">
        <v>649</v>
      </c>
      <c r="E601" t="s">
        <v>0</v>
      </c>
      <c r="F601" t="s">
        <v>6</v>
      </c>
      <c r="G601" t="s">
        <v>651</v>
      </c>
      <c r="H601" t="s">
        <v>675</v>
      </c>
      <c r="I601" t="s">
        <v>704</v>
      </c>
      <c r="J601">
        <v>25357</v>
      </c>
      <c r="K601">
        <v>42228</v>
      </c>
      <c r="L601">
        <v>42694</v>
      </c>
      <c r="M601" t="s">
        <v>712</v>
      </c>
      <c r="N601">
        <v>206</v>
      </c>
      <c r="O601">
        <v>150</v>
      </c>
      <c r="P601">
        <v>78</v>
      </c>
    </row>
    <row r="602" spans="1:16" x14ac:dyDescent="0.3">
      <c r="A602" s="3">
        <v>46034</v>
      </c>
      <c r="B602" s="3">
        <v>46054</v>
      </c>
      <c r="C602" t="s">
        <v>169</v>
      </c>
      <c r="D602" t="s">
        <v>613</v>
      </c>
      <c r="E602" t="s">
        <v>0</v>
      </c>
      <c r="F602" t="s">
        <v>546</v>
      </c>
      <c r="G602" t="s">
        <v>654</v>
      </c>
      <c r="H602" t="s">
        <v>673</v>
      </c>
      <c r="I602" t="s">
        <v>704</v>
      </c>
      <c r="J602">
        <v>7916</v>
      </c>
      <c r="K602">
        <v>12186</v>
      </c>
      <c r="L602">
        <v>12652</v>
      </c>
      <c r="M602" t="s">
        <v>712</v>
      </c>
      <c r="N602" t="s">
        <v>713</v>
      </c>
      <c r="O602" t="s">
        <v>713</v>
      </c>
      <c r="P602" t="s">
        <v>713</v>
      </c>
    </row>
    <row r="603" spans="1:16" x14ac:dyDescent="0.3">
      <c r="A603" s="3">
        <v>46055</v>
      </c>
      <c r="B603" s="3">
        <v>46075</v>
      </c>
      <c r="C603" t="s">
        <v>169</v>
      </c>
      <c r="D603" t="s">
        <v>613</v>
      </c>
      <c r="E603" t="s">
        <v>0</v>
      </c>
      <c r="F603" t="s">
        <v>546</v>
      </c>
      <c r="G603" t="s">
        <v>654</v>
      </c>
      <c r="H603" t="s">
        <v>675</v>
      </c>
      <c r="I603" t="s">
        <v>704</v>
      </c>
      <c r="J603">
        <v>11152</v>
      </c>
      <c r="K603">
        <v>18015</v>
      </c>
      <c r="L603">
        <v>18481</v>
      </c>
      <c r="M603" t="s">
        <v>712</v>
      </c>
      <c r="N603">
        <v>75</v>
      </c>
      <c r="O603">
        <v>174</v>
      </c>
      <c r="P603">
        <v>133</v>
      </c>
    </row>
    <row r="604" spans="1:16" x14ac:dyDescent="0.3">
      <c r="A604" s="3">
        <v>46034</v>
      </c>
      <c r="B604" s="3">
        <v>46054</v>
      </c>
      <c r="C604" t="s">
        <v>169</v>
      </c>
      <c r="D604" t="s">
        <v>613</v>
      </c>
      <c r="E604" t="s">
        <v>0</v>
      </c>
      <c r="F604" t="s">
        <v>568</v>
      </c>
      <c r="G604" t="s">
        <v>656</v>
      </c>
      <c r="H604" t="s">
        <v>673</v>
      </c>
      <c r="I604" t="s">
        <v>704</v>
      </c>
      <c r="J604">
        <v>8292</v>
      </c>
      <c r="K604">
        <v>12198</v>
      </c>
      <c r="L604">
        <v>12664</v>
      </c>
      <c r="M604" t="s">
        <v>712</v>
      </c>
      <c r="N604" t="s">
        <v>713</v>
      </c>
      <c r="O604" t="s">
        <v>713</v>
      </c>
      <c r="P604" t="s">
        <v>713</v>
      </c>
    </row>
    <row r="605" spans="1:16" x14ac:dyDescent="0.3">
      <c r="A605" s="3">
        <v>46055</v>
      </c>
      <c r="B605" s="3">
        <v>46075</v>
      </c>
      <c r="C605" t="s">
        <v>169</v>
      </c>
      <c r="D605" t="s">
        <v>613</v>
      </c>
      <c r="E605" t="s">
        <v>0</v>
      </c>
      <c r="F605" t="s">
        <v>568</v>
      </c>
      <c r="G605" t="s">
        <v>656</v>
      </c>
      <c r="H605" t="s">
        <v>675</v>
      </c>
      <c r="I605" t="s">
        <v>704</v>
      </c>
      <c r="J605">
        <v>11433</v>
      </c>
      <c r="K605">
        <v>18508</v>
      </c>
      <c r="L605">
        <v>18974</v>
      </c>
      <c r="M605" t="s">
        <v>712</v>
      </c>
      <c r="N605">
        <v>5</v>
      </c>
      <c r="O605">
        <v>98</v>
      </c>
      <c r="P605">
        <v>98</v>
      </c>
    </row>
    <row r="606" spans="1:16" x14ac:dyDescent="0.3">
      <c r="A606" s="3">
        <v>46030</v>
      </c>
      <c r="B606" s="3">
        <v>46057</v>
      </c>
      <c r="C606" t="s">
        <v>390</v>
      </c>
      <c r="D606" t="s">
        <v>635</v>
      </c>
      <c r="E606" t="s">
        <v>2</v>
      </c>
      <c r="F606" t="s">
        <v>579</v>
      </c>
      <c r="G606" t="s">
        <v>657</v>
      </c>
      <c r="H606" t="s">
        <v>676</v>
      </c>
      <c r="I606" t="s">
        <v>704</v>
      </c>
      <c r="J606">
        <v>17630</v>
      </c>
      <c r="K606">
        <v>30993</v>
      </c>
      <c r="L606">
        <v>31508</v>
      </c>
      <c r="M606" t="s">
        <v>712</v>
      </c>
      <c r="N606">
        <v>47</v>
      </c>
      <c r="O606">
        <v>295</v>
      </c>
      <c r="P606">
        <v>145</v>
      </c>
    </row>
    <row r="607" spans="1:16" x14ac:dyDescent="0.3">
      <c r="A607" s="3">
        <v>46058</v>
      </c>
      <c r="B607" s="3">
        <v>46085</v>
      </c>
      <c r="C607" t="s">
        <v>390</v>
      </c>
      <c r="D607" t="s">
        <v>635</v>
      </c>
      <c r="E607" t="s">
        <v>2</v>
      </c>
      <c r="F607" t="s">
        <v>579</v>
      </c>
      <c r="G607" t="s">
        <v>657</v>
      </c>
      <c r="H607" t="s">
        <v>677</v>
      </c>
      <c r="I607" t="s">
        <v>704</v>
      </c>
      <c r="J607">
        <v>17019</v>
      </c>
      <c r="K607">
        <v>29503</v>
      </c>
      <c r="L607">
        <v>30018</v>
      </c>
      <c r="M607" t="s">
        <v>712</v>
      </c>
      <c r="N607" t="s">
        <v>713</v>
      </c>
      <c r="O607" t="s">
        <v>713</v>
      </c>
      <c r="P607" t="s">
        <v>713</v>
      </c>
    </row>
    <row r="608" spans="1:16" x14ac:dyDescent="0.3">
      <c r="A608" s="3">
        <v>46034</v>
      </c>
      <c r="B608" s="3">
        <v>46054</v>
      </c>
      <c r="C608" t="s">
        <v>464</v>
      </c>
      <c r="D608" t="s">
        <v>642</v>
      </c>
      <c r="E608" t="s">
        <v>0</v>
      </c>
      <c r="F608" t="s">
        <v>579</v>
      </c>
      <c r="G608" t="s">
        <v>657</v>
      </c>
      <c r="H608" t="s">
        <v>673</v>
      </c>
      <c r="I608" t="s">
        <v>704</v>
      </c>
      <c r="J608">
        <v>22744</v>
      </c>
      <c r="K608">
        <v>37377</v>
      </c>
      <c r="L608">
        <v>37843</v>
      </c>
      <c r="M608" t="s">
        <v>712</v>
      </c>
      <c r="N608" t="s">
        <v>713</v>
      </c>
      <c r="O608" t="s">
        <v>713</v>
      </c>
      <c r="P608" t="s">
        <v>713</v>
      </c>
    </row>
    <row r="609" spans="1:16" x14ac:dyDescent="0.3">
      <c r="A609" s="3">
        <v>46055</v>
      </c>
      <c r="B609" s="3">
        <v>46075</v>
      </c>
      <c r="C609" t="s">
        <v>464</v>
      </c>
      <c r="D609" t="s">
        <v>642</v>
      </c>
      <c r="E609" t="s">
        <v>0</v>
      </c>
      <c r="F609" t="s">
        <v>579</v>
      </c>
      <c r="G609" t="s">
        <v>657</v>
      </c>
      <c r="H609" t="s">
        <v>675</v>
      </c>
      <c r="I609" t="s">
        <v>704</v>
      </c>
      <c r="J609">
        <v>26775</v>
      </c>
      <c r="K609">
        <v>44347</v>
      </c>
      <c r="L609">
        <v>44813</v>
      </c>
      <c r="M609" t="s">
        <v>712</v>
      </c>
      <c r="N609">
        <v>139</v>
      </c>
      <c r="O609">
        <v>118</v>
      </c>
      <c r="P609">
        <v>163</v>
      </c>
    </row>
    <row r="610" spans="1:16" x14ac:dyDescent="0.3">
      <c r="A610" s="3">
        <v>46030</v>
      </c>
      <c r="B610" s="3">
        <v>46057</v>
      </c>
      <c r="C610" t="s">
        <v>485</v>
      </c>
      <c r="D610" t="s">
        <v>644</v>
      </c>
      <c r="E610" t="s">
        <v>2</v>
      </c>
      <c r="F610" t="s">
        <v>568</v>
      </c>
      <c r="G610" t="s">
        <v>656</v>
      </c>
      <c r="H610" t="s">
        <v>676</v>
      </c>
      <c r="I610" t="s">
        <v>704</v>
      </c>
      <c r="J610">
        <v>21922</v>
      </c>
      <c r="K610">
        <v>35554</v>
      </c>
      <c r="L610">
        <v>36069</v>
      </c>
      <c r="M610" t="s">
        <v>712</v>
      </c>
      <c r="N610">
        <v>171</v>
      </c>
      <c r="O610">
        <v>145</v>
      </c>
      <c r="P610">
        <v>178</v>
      </c>
    </row>
    <row r="611" spans="1:16" x14ac:dyDescent="0.3">
      <c r="A611" s="3">
        <v>46058</v>
      </c>
      <c r="B611" s="3">
        <v>46085</v>
      </c>
      <c r="C611" t="s">
        <v>485</v>
      </c>
      <c r="D611" t="s">
        <v>644</v>
      </c>
      <c r="E611" t="s">
        <v>2</v>
      </c>
      <c r="F611" t="s">
        <v>568</v>
      </c>
      <c r="G611" t="s">
        <v>656</v>
      </c>
      <c r="H611" t="s">
        <v>677</v>
      </c>
      <c r="I611" t="s">
        <v>704</v>
      </c>
      <c r="J611">
        <v>33044</v>
      </c>
      <c r="K611">
        <v>55885</v>
      </c>
      <c r="L611">
        <v>56400</v>
      </c>
      <c r="M611" t="s">
        <v>712</v>
      </c>
      <c r="N611" t="s">
        <v>713</v>
      </c>
      <c r="O611" t="s">
        <v>713</v>
      </c>
      <c r="P611" t="s">
        <v>713</v>
      </c>
    </row>
    <row r="612" spans="1:16" x14ac:dyDescent="0.3">
      <c r="A612" s="3">
        <v>46034</v>
      </c>
      <c r="B612" s="3">
        <v>46054</v>
      </c>
      <c r="C612" t="s">
        <v>219</v>
      </c>
      <c r="D612" t="s">
        <v>618</v>
      </c>
      <c r="E612" t="s">
        <v>0</v>
      </c>
      <c r="F612" t="s">
        <v>543</v>
      </c>
      <c r="G612" t="s">
        <v>653</v>
      </c>
      <c r="H612" t="s">
        <v>673</v>
      </c>
      <c r="I612" t="s">
        <v>704</v>
      </c>
      <c r="J612">
        <v>12152</v>
      </c>
      <c r="K612">
        <v>21452</v>
      </c>
      <c r="L612">
        <v>21918</v>
      </c>
      <c r="M612" t="s">
        <v>711</v>
      </c>
      <c r="N612" t="s">
        <v>713</v>
      </c>
      <c r="O612" t="s">
        <v>713</v>
      </c>
      <c r="P612" t="s">
        <v>713</v>
      </c>
    </row>
    <row r="613" spans="1:16" x14ac:dyDescent="0.3">
      <c r="A613" s="3">
        <v>46055</v>
      </c>
      <c r="B613" s="3">
        <v>46075</v>
      </c>
      <c r="C613" t="s">
        <v>219</v>
      </c>
      <c r="D613" t="s">
        <v>618</v>
      </c>
      <c r="E613" t="s">
        <v>0</v>
      </c>
      <c r="F613" t="s">
        <v>543</v>
      </c>
      <c r="G613" t="s">
        <v>653</v>
      </c>
      <c r="H613" t="s">
        <v>675</v>
      </c>
      <c r="I613" t="s">
        <v>704</v>
      </c>
      <c r="J613">
        <v>6551</v>
      </c>
      <c r="K613">
        <v>11029</v>
      </c>
      <c r="L613">
        <v>11495</v>
      </c>
      <c r="M613" t="s">
        <v>711</v>
      </c>
      <c r="N613">
        <v>175</v>
      </c>
      <c r="O613">
        <v>104</v>
      </c>
      <c r="P613">
        <v>182</v>
      </c>
    </row>
    <row r="614" spans="1:16" x14ac:dyDescent="0.3">
      <c r="A614" s="3">
        <v>46023</v>
      </c>
      <c r="B614" s="3">
        <v>46081</v>
      </c>
      <c r="C614" t="s">
        <v>116</v>
      </c>
      <c r="D614" t="s">
        <v>608</v>
      </c>
      <c r="E614" t="s">
        <v>1</v>
      </c>
      <c r="F614" t="s">
        <v>542</v>
      </c>
      <c r="G614" t="s">
        <v>652</v>
      </c>
      <c r="H614" t="s">
        <v>674</v>
      </c>
      <c r="I614" t="s">
        <v>704</v>
      </c>
      <c r="J614">
        <v>10163</v>
      </c>
      <c r="K614">
        <v>17681</v>
      </c>
      <c r="L614">
        <v>18215</v>
      </c>
      <c r="M614" t="s">
        <v>711</v>
      </c>
      <c r="N614">
        <v>13</v>
      </c>
      <c r="O614">
        <v>66</v>
      </c>
      <c r="P614">
        <v>120</v>
      </c>
    </row>
    <row r="615" spans="1:16" x14ac:dyDescent="0.3">
      <c r="A615" s="3">
        <v>46023</v>
      </c>
      <c r="B615" s="3">
        <v>46081</v>
      </c>
      <c r="C615" t="s">
        <v>116</v>
      </c>
      <c r="D615" t="s">
        <v>608</v>
      </c>
      <c r="E615" t="s">
        <v>1</v>
      </c>
      <c r="F615" t="s">
        <v>543</v>
      </c>
      <c r="G615" t="s">
        <v>653</v>
      </c>
      <c r="H615" t="s">
        <v>674</v>
      </c>
      <c r="I615" t="s">
        <v>704</v>
      </c>
      <c r="J615">
        <v>10680</v>
      </c>
      <c r="K615">
        <v>17610</v>
      </c>
      <c r="L615">
        <v>18144</v>
      </c>
      <c r="M615" t="s">
        <v>711</v>
      </c>
      <c r="N615">
        <v>63</v>
      </c>
      <c r="O615">
        <v>150</v>
      </c>
      <c r="P615">
        <v>27</v>
      </c>
    </row>
    <row r="616" spans="1:16" x14ac:dyDescent="0.3">
      <c r="A616" s="3">
        <v>46030</v>
      </c>
      <c r="B616" s="3">
        <v>46057</v>
      </c>
      <c r="C616" t="s">
        <v>199</v>
      </c>
      <c r="D616" t="s">
        <v>616</v>
      </c>
      <c r="E616" t="s">
        <v>2</v>
      </c>
      <c r="F616" t="s">
        <v>546</v>
      </c>
      <c r="G616" t="s">
        <v>654</v>
      </c>
      <c r="H616" t="s">
        <v>676</v>
      </c>
      <c r="I616" t="s">
        <v>704</v>
      </c>
      <c r="J616">
        <v>17903</v>
      </c>
      <c r="K616">
        <v>29735</v>
      </c>
      <c r="L616">
        <v>30250</v>
      </c>
      <c r="M616" t="s">
        <v>712</v>
      </c>
      <c r="N616">
        <v>237</v>
      </c>
      <c r="O616">
        <v>49</v>
      </c>
      <c r="P616">
        <v>155</v>
      </c>
    </row>
    <row r="617" spans="1:16" x14ac:dyDescent="0.3">
      <c r="A617" s="3">
        <v>46058</v>
      </c>
      <c r="B617" s="3">
        <v>46085</v>
      </c>
      <c r="C617" t="s">
        <v>199</v>
      </c>
      <c r="D617" t="s">
        <v>616</v>
      </c>
      <c r="E617" t="s">
        <v>2</v>
      </c>
      <c r="F617" t="s">
        <v>546</v>
      </c>
      <c r="G617" t="s">
        <v>654</v>
      </c>
      <c r="H617" t="s">
        <v>677</v>
      </c>
      <c r="I617" t="s">
        <v>704</v>
      </c>
      <c r="J617">
        <v>13273</v>
      </c>
      <c r="K617">
        <v>21982</v>
      </c>
      <c r="L617">
        <v>22497</v>
      </c>
      <c r="M617" t="s">
        <v>712</v>
      </c>
      <c r="N617" t="s">
        <v>713</v>
      </c>
      <c r="O617" t="s">
        <v>713</v>
      </c>
      <c r="P617" t="s">
        <v>713</v>
      </c>
    </row>
    <row r="618" spans="1:16" x14ac:dyDescent="0.3">
      <c r="A618" s="3">
        <v>46023</v>
      </c>
      <c r="B618" s="3">
        <v>46081</v>
      </c>
      <c r="C618" t="s">
        <v>116</v>
      </c>
      <c r="D618" t="s">
        <v>608</v>
      </c>
      <c r="E618" t="s">
        <v>1</v>
      </c>
      <c r="F618" t="s">
        <v>6</v>
      </c>
      <c r="G618" t="s">
        <v>651</v>
      </c>
      <c r="H618" t="s">
        <v>674</v>
      </c>
      <c r="I618" t="s">
        <v>704</v>
      </c>
      <c r="J618">
        <v>8200</v>
      </c>
      <c r="K618">
        <v>14740</v>
      </c>
      <c r="L618">
        <v>15274</v>
      </c>
      <c r="M618" t="s">
        <v>712</v>
      </c>
      <c r="N618">
        <v>29</v>
      </c>
      <c r="O618">
        <v>130</v>
      </c>
      <c r="P618">
        <v>101</v>
      </c>
    </row>
    <row r="619" spans="1:16" x14ac:dyDescent="0.3">
      <c r="A619" s="3">
        <v>46023</v>
      </c>
      <c r="B619" s="3">
        <v>46081</v>
      </c>
      <c r="C619" t="s">
        <v>116</v>
      </c>
      <c r="D619" t="s">
        <v>608</v>
      </c>
      <c r="E619" t="s">
        <v>1</v>
      </c>
      <c r="F619" t="s">
        <v>568</v>
      </c>
      <c r="G619" t="s">
        <v>656</v>
      </c>
      <c r="H619" t="s">
        <v>674</v>
      </c>
      <c r="I619" t="s">
        <v>704</v>
      </c>
      <c r="J619">
        <v>10135</v>
      </c>
      <c r="K619">
        <v>17371</v>
      </c>
      <c r="L619">
        <v>17905</v>
      </c>
      <c r="M619" t="s">
        <v>712</v>
      </c>
      <c r="N619">
        <v>150</v>
      </c>
      <c r="O619">
        <v>43</v>
      </c>
      <c r="P619">
        <v>67</v>
      </c>
    </row>
    <row r="620" spans="1:16" x14ac:dyDescent="0.3">
      <c r="A620" s="3">
        <v>46023</v>
      </c>
      <c r="B620" s="3">
        <v>46081</v>
      </c>
      <c r="C620" t="s">
        <v>310</v>
      </c>
      <c r="D620" t="s">
        <v>627</v>
      </c>
      <c r="E620" t="s">
        <v>1</v>
      </c>
      <c r="F620" t="s">
        <v>543</v>
      </c>
      <c r="G620" t="s">
        <v>653</v>
      </c>
      <c r="H620" t="s">
        <v>674</v>
      </c>
      <c r="I620" t="s">
        <v>704</v>
      </c>
      <c r="J620">
        <v>12169</v>
      </c>
      <c r="K620">
        <v>19969</v>
      </c>
      <c r="L620">
        <v>20503</v>
      </c>
      <c r="M620" t="s">
        <v>711</v>
      </c>
      <c r="N620">
        <v>105</v>
      </c>
      <c r="O620">
        <v>137</v>
      </c>
      <c r="P620">
        <v>0</v>
      </c>
    </row>
    <row r="621" spans="1:16" x14ac:dyDescent="0.3">
      <c r="A621" s="3">
        <v>46030</v>
      </c>
      <c r="B621" s="3">
        <v>46057</v>
      </c>
      <c r="C621" t="s">
        <v>116</v>
      </c>
      <c r="D621" t="s">
        <v>608</v>
      </c>
      <c r="E621" t="s">
        <v>2</v>
      </c>
      <c r="F621" t="s">
        <v>542</v>
      </c>
      <c r="G621" t="s">
        <v>652</v>
      </c>
      <c r="H621" t="s">
        <v>676</v>
      </c>
      <c r="I621" t="s">
        <v>704</v>
      </c>
      <c r="J621">
        <v>14945</v>
      </c>
      <c r="K621">
        <v>26282</v>
      </c>
      <c r="L621">
        <v>26797</v>
      </c>
      <c r="M621" t="s">
        <v>711</v>
      </c>
      <c r="N621">
        <v>112</v>
      </c>
      <c r="O621">
        <v>159</v>
      </c>
      <c r="P621">
        <v>213</v>
      </c>
    </row>
    <row r="622" spans="1:16" x14ac:dyDescent="0.3">
      <c r="A622" s="3">
        <v>46058</v>
      </c>
      <c r="B622" s="3">
        <v>46085</v>
      </c>
      <c r="C622" t="s">
        <v>116</v>
      </c>
      <c r="D622" t="s">
        <v>608</v>
      </c>
      <c r="E622" t="s">
        <v>2</v>
      </c>
      <c r="F622" t="s">
        <v>542</v>
      </c>
      <c r="G622" t="s">
        <v>652</v>
      </c>
      <c r="H622" t="s">
        <v>677</v>
      </c>
      <c r="I622" t="s">
        <v>704</v>
      </c>
      <c r="J622">
        <v>16957</v>
      </c>
      <c r="K622">
        <v>26692</v>
      </c>
      <c r="L622">
        <v>27207</v>
      </c>
      <c r="M622" t="s">
        <v>711</v>
      </c>
      <c r="N622" t="s">
        <v>713</v>
      </c>
      <c r="O622" t="s">
        <v>713</v>
      </c>
      <c r="P622" t="s">
        <v>713</v>
      </c>
    </row>
    <row r="623" spans="1:16" x14ac:dyDescent="0.3">
      <c r="A623" s="3">
        <v>46030</v>
      </c>
      <c r="B623" s="3">
        <v>46057</v>
      </c>
      <c r="C623" t="s">
        <v>116</v>
      </c>
      <c r="D623" t="s">
        <v>608</v>
      </c>
      <c r="E623" t="s">
        <v>2</v>
      </c>
      <c r="F623" t="s">
        <v>543</v>
      </c>
      <c r="G623" t="s">
        <v>653</v>
      </c>
      <c r="H623" t="s">
        <v>676</v>
      </c>
      <c r="I623" t="s">
        <v>704</v>
      </c>
      <c r="J623">
        <v>13366</v>
      </c>
      <c r="K623">
        <v>23731</v>
      </c>
      <c r="L623">
        <v>24246</v>
      </c>
      <c r="M623" t="s">
        <v>711</v>
      </c>
      <c r="N623">
        <v>151</v>
      </c>
      <c r="O623">
        <v>155</v>
      </c>
      <c r="P623">
        <v>149</v>
      </c>
    </row>
    <row r="624" spans="1:16" x14ac:dyDescent="0.3">
      <c r="A624" s="3">
        <v>46058</v>
      </c>
      <c r="B624" s="3">
        <v>46085</v>
      </c>
      <c r="C624" t="s">
        <v>116</v>
      </c>
      <c r="D624" t="s">
        <v>608</v>
      </c>
      <c r="E624" t="s">
        <v>2</v>
      </c>
      <c r="F624" t="s">
        <v>543</v>
      </c>
      <c r="G624" t="s">
        <v>653</v>
      </c>
      <c r="H624" t="s">
        <v>677</v>
      </c>
      <c r="I624" t="s">
        <v>704</v>
      </c>
      <c r="J624">
        <v>14523</v>
      </c>
      <c r="K624">
        <v>24269</v>
      </c>
      <c r="L624">
        <v>24784</v>
      </c>
      <c r="M624" t="s">
        <v>711</v>
      </c>
      <c r="N624" t="s">
        <v>713</v>
      </c>
      <c r="O624" t="s">
        <v>713</v>
      </c>
      <c r="P624" t="s">
        <v>713</v>
      </c>
    </row>
    <row r="625" spans="1:16" x14ac:dyDescent="0.3">
      <c r="A625" s="3">
        <v>46030</v>
      </c>
      <c r="B625" s="3">
        <v>46057</v>
      </c>
      <c r="C625" t="s">
        <v>116</v>
      </c>
      <c r="D625" t="s">
        <v>608</v>
      </c>
      <c r="E625" t="s">
        <v>2</v>
      </c>
      <c r="F625" t="s">
        <v>579</v>
      </c>
      <c r="G625" t="s">
        <v>657</v>
      </c>
      <c r="H625" t="s">
        <v>676</v>
      </c>
      <c r="I625" t="s">
        <v>704</v>
      </c>
      <c r="J625">
        <v>15017</v>
      </c>
      <c r="K625">
        <v>26698</v>
      </c>
      <c r="L625">
        <v>27213</v>
      </c>
      <c r="M625" t="s">
        <v>712</v>
      </c>
      <c r="N625">
        <v>37</v>
      </c>
      <c r="O625">
        <v>161</v>
      </c>
      <c r="P625">
        <v>101</v>
      </c>
    </row>
    <row r="626" spans="1:16" x14ac:dyDescent="0.3">
      <c r="A626" s="3">
        <v>46058</v>
      </c>
      <c r="B626" s="3">
        <v>46085</v>
      </c>
      <c r="C626" t="s">
        <v>116</v>
      </c>
      <c r="D626" t="s">
        <v>608</v>
      </c>
      <c r="E626" t="s">
        <v>2</v>
      </c>
      <c r="F626" t="s">
        <v>579</v>
      </c>
      <c r="G626" t="s">
        <v>657</v>
      </c>
      <c r="H626" t="s">
        <v>677</v>
      </c>
      <c r="I626" t="s">
        <v>704</v>
      </c>
      <c r="J626">
        <v>16136</v>
      </c>
      <c r="K626">
        <v>27153</v>
      </c>
      <c r="L626">
        <v>27668</v>
      </c>
      <c r="M626" t="s">
        <v>712</v>
      </c>
      <c r="N626" t="s">
        <v>713</v>
      </c>
      <c r="O626" t="s">
        <v>713</v>
      </c>
      <c r="P626" t="s">
        <v>713</v>
      </c>
    </row>
    <row r="627" spans="1:16" x14ac:dyDescent="0.3">
      <c r="A627" s="3">
        <v>46030</v>
      </c>
      <c r="B627" s="3">
        <v>46057</v>
      </c>
      <c r="C627" t="s">
        <v>116</v>
      </c>
      <c r="D627" t="s">
        <v>608</v>
      </c>
      <c r="E627" t="s">
        <v>2</v>
      </c>
      <c r="F627" t="s">
        <v>6</v>
      </c>
      <c r="G627" t="s">
        <v>651</v>
      </c>
      <c r="H627" t="s">
        <v>676</v>
      </c>
      <c r="I627" t="s">
        <v>704</v>
      </c>
      <c r="J627">
        <v>13366</v>
      </c>
      <c r="K627">
        <v>23731</v>
      </c>
      <c r="L627">
        <v>24246</v>
      </c>
      <c r="M627" t="s">
        <v>712</v>
      </c>
      <c r="N627">
        <v>154</v>
      </c>
      <c r="O627">
        <v>112</v>
      </c>
      <c r="P627">
        <v>150</v>
      </c>
    </row>
    <row r="628" spans="1:16" x14ac:dyDescent="0.3">
      <c r="A628" s="3">
        <v>46058</v>
      </c>
      <c r="B628" s="3">
        <v>46085</v>
      </c>
      <c r="C628" t="s">
        <v>116</v>
      </c>
      <c r="D628" t="s">
        <v>608</v>
      </c>
      <c r="E628" t="s">
        <v>2</v>
      </c>
      <c r="F628" t="s">
        <v>6</v>
      </c>
      <c r="G628" t="s">
        <v>651</v>
      </c>
      <c r="H628" t="s">
        <v>677</v>
      </c>
      <c r="I628" t="s">
        <v>704</v>
      </c>
      <c r="J628">
        <v>14523</v>
      </c>
      <c r="K628">
        <v>24269</v>
      </c>
      <c r="L628">
        <v>24784</v>
      </c>
      <c r="M628" t="s">
        <v>712</v>
      </c>
      <c r="N628" t="s">
        <v>713</v>
      </c>
      <c r="O628" t="s">
        <v>713</v>
      </c>
      <c r="P628" t="s">
        <v>713</v>
      </c>
    </row>
    <row r="629" spans="1:16" x14ac:dyDescent="0.3">
      <c r="A629" s="3">
        <v>46034</v>
      </c>
      <c r="B629" s="3">
        <v>46054</v>
      </c>
      <c r="C629" t="s">
        <v>39</v>
      </c>
      <c r="D629" t="s">
        <v>601</v>
      </c>
      <c r="E629" t="s">
        <v>0</v>
      </c>
      <c r="F629" t="s">
        <v>579</v>
      </c>
      <c r="G629" t="s">
        <v>657</v>
      </c>
      <c r="H629" t="s">
        <v>673</v>
      </c>
      <c r="I629" t="s">
        <v>704</v>
      </c>
      <c r="J629">
        <v>17339</v>
      </c>
      <c r="K629">
        <v>27630</v>
      </c>
      <c r="L629">
        <v>28096</v>
      </c>
      <c r="M629" t="s">
        <v>712</v>
      </c>
      <c r="N629" t="s">
        <v>713</v>
      </c>
      <c r="O629" t="s">
        <v>713</v>
      </c>
      <c r="P629" t="s">
        <v>713</v>
      </c>
    </row>
    <row r="630" spans="1:16" x14ac:dyDescent="0.3">
      <c r="A630" s="3">
        <v>46055</v>
      </c>
      <c r="B630" s="3">
        <v>46075</v>
      </c>
      <c r="C630" t="s">
        <v>39</v>
      </c>
      <c r="D630" t="s">
        <v>601</v>
      </c>
      <c r="E630" t="s">
        <v>0</v>
      </c>
      <c r="F630" t="s">
        <v>579</v>
      </c>
      <c r="G630" t="s">
        <v>657</v>
      </c>
      <c r="H630" t="s">
        <v>675</v>
      </c>
      <c r="I630" t="s">
        <v>704</v>
      </c>
      <c r="J630">
        <v>9931</v>
      </c>
      <c r="K630">
        <v>16725</v>
      </c>
      <c r="L630">
        <v>17191</v>
      </c>
      <c r="M630" t="s">
        <v>712</v>
      </c>
      <c r="N630">
        <v>193</v>
      </c>
      <c r="O630">
        <v>159</v>
      </c>
      <c r="P630">
        <v>140</v>
      </c>
    </row>
    <row r="631" spans="1:16" x14ac:dyDescent="0.3">
      <c r="A631" s="3">
        <v>46030</v>
      </c>
      <c r="B631" s="3">
        <v>46057</v>
      </c>
      <c r="C631" t="s">
        <v>116</v>
      </c>
      <c r="D631" t="s">
        <v>608</v>
      </c>
      <c r="E631" t="s">
        <v>2</v>
      </c>
      <c r="F631" t="s">
        <v>568</v>
      </c>
      <c r="G631" t="s">
        <v>656</v>
      </c>
      <c r="H631" t="s">
        <v>676</v>
      </c>
      <c r="I631" t="s">
        <v>704</v>
      </c>
      <c r="J631">
        <v>15077</v>
      </c>
      <c r="K631">
        <v>25842</v>
      </c>
      <c r="L631">
        <v>26357</v>
      </c>
      <c r="M631" t="s">
        <v>712</v>
      </c>
      <c r="N631">
        <v>204</v>
      </c>
      <c r="O631">
        <v>210</v>
      </c>
      <c r="P631">
        <v>66</v>
      </c>
    </row>
    <row r="632" spans="1:16" x14ac:dyDescent="0.3">
      <c r="A632" s="3">
        <v>46058</v>
      </c>
      <c r="B632" s="3">
        <v>46085</v>
      </c>
      <c r="C632" t="s">
        <v>116</v>
      </c>
      <c r="D632" t="s">
        <v>608</v>
      </c>
      <c r="E632" t="s">
        <v>2</v>
      </c>
      <c r="F632" t="s">
        <v>568</v>
      </c>
      <c r="G632" t="s">
        <v>656</v>
      </c>
      <c r="H632" t="s">
        <v>677</v>
      </c>
      <c r="I632" t="s">
        <v>704</v>
      </c>
      <c r="J632">
        <v>16755</v>
      </c>
      <c r="K632">
        <v>26500</v>
      </c>
      <c r="L632">
        <v>27015</v>
      </c>
      <c r="M632" t="s">
        <v>712</v>
      </c>
      <c r="N632" t="s">
        <v>713</v>
      </c>
      <c r="O632" t="s">
        <v>713</v>
      </c>
      <c r="P632" t="s">
        <v>713</v>
      </c>
    </row>
    <row r="633" spans="1:16" x14ac:dyDescent="0.3">
      <c r="A633" s="3">
        <v>46030</v>
      </c>
      <c r="B633" s="3">
        <v>46057</v>
      </c>
      <c r="C633" t="s">
        <v>401</v>
      </c>
      <c r="D633" t="s">
        <v>636</v>
      </c>
      <c r="E633" t="s">
        <v>2</v>
      </c>
      <c r="F633" t="s">
        <v>6</v>
      </c>
      <c r="G633" t="s">
        <v>651</v>
      </c>
      <c r="H633" t="s">
        <v>676</v>
      </c>
      <c r="I633" t="s">
        <v>704</v>
      </c>
      <c r="J633">
        <v>14688</v>
      </c>
      <c r="K633">
        <v>25017</v>
      </c>
      <c r="L633">
        <v>25532</v>
      </c>
      <c r="M633" t="s">
        <v>712</v>
      </c>
      <c r="N633">
        <v>219</v>
      </c>
      <c r="O633">
        <v>144</v>
      </c>
      <c r="P633">
        <v>258</v>
      </c>
    </row>
    <row r="634" spans="1:16" x14ac:dyDescent="0.3">
      <c r="A634" s="3">
        <v>46058</v>
      </c>
      <c r="B634" s="3">
        <v>46085</v>
      </c>
      <c r="C634" t="s">
        <v>401</v>
      </c>
      <c r="D634" t="s">
        <v>636</v>
      </c>
      <c r="E634" t="s">
        <v>2</v>
      </c>
      <c r="F634" t="s">
        <v>6</v>
      </c>
      <c r="G634" t="s">
        <v>651</v>
      </c>
      <c r="H634" t="s">
        <v>677</v>
      </c>
      <c r="I634" t="s">
        <v>704</v>
      </c>
      <c r="J634">
        <v>16124</v>
      </c>
      <c r="K634">
        <v>28094</v>
      </c>
      <c r="L634">
        <v>28609</v>
      </c>
      <c r="M634" t="s">
        <v>712</v>
      </c>
      <c r="N634" t="s">
        <v>713</v>
      </c>
      <c r="O634" t="s">
        <v>713</v>
      </c>
      <c r="P634" t="s">
        <v>713</v>
      </c>
    </row>
    <row r="635" spans="1:16" x14ac:dyDescent="0.3">
      <c r="A635" s="3">
        <v>46034</v>
      </c>
      <c r="B635" s="3">
        <v>46054</v>
      </c>
      <c r="C635" t="s">
        <v>72</v>
      </c>
      <c r="D635" t="s">
        <v>604</v>
      </c>
      <c r="E635" t="s">
        <v>0</v>
      </c>
      <c r="F635" t="s">
        <v>543</v>
      </c>
      <c r="G635" t="s">
        <v>653</v>
      </c>
      <c r="H635" t="s">
        <v>673</v>
      </c>
      <c r="I635" t="s">
        <v>704</v>
      </c>
      <c r="J635">
        <v>6643</v>
      </c>
      <c r="K635">
        <v>10651</v>
      </c>
      <c r="L635">
        <v>11117</v>
      </c>
      <c r="M635" t="s">
        <v>711</v>
      </c>
      <c r="N635" t="s">
        <v>713</v>
      </c>
      <c r="O635" t="s">
        <v>713</v>
      </c>
      <c r="P635" t="s">
        <v>713</v>
      </c>
    </row>
    <row r="636" spans="1:16" x14ac:dyDescent="0.3">
      <c r="A636" s="3">
        <v>46055</v>
      </c>
      <c r="B636" s="3">
        <v>46075</v>
      </c>
      <c r="C636" t="s">
        <v>72</v>
      </c>
      <c r="D636" t="s">
        <v>604</v>
      </c>
      <c r="E636" t="s">
        <v>0</v>
      </c>
      <c r="F636" t="s">
        <v>543</v>
      </c>
      <c r="G636" t="s">
        <v>653</v>
      </c>
      <c r="H636" t="s">
        <v>675</v>
      </c>
      <c r="I636" t="s">
        <v>704</v>
      </c>
      <c r="J636">
        <v>16011</v>
      </c>
      <c r="K636">
        <v>28392</v>
      </c>
      <c r="L636">
        <v>28858</v>
      </c>
      <c r="M636" t="s">
        <v>711</v>
      </c>
      <c r="N636">
        <v>139</v>
      </c>
      <c r="O636">
        <v>167</v>
      </c>
      <c r="P636">
        <v>114</v>
      </c>
    </row>
    <row r="637" spans="1:16" x14ac:dyDescent="0.3">
      <c r="A637" s="3">
        <v>46034</v>
      </c>
      <c r="B637" s="3">
        <v>46054</v>
      </c>
      <c r="C637" t="s">
        <v>116</v>
      </c>
      <c r="D637" t="s">
        <v>608</v>
      </c>
      <c r="E637" t="s">
        <v>0</v>
      </c>
      <c r="F637" t="s">
        <v>542</v>
      </c>
      <c r="G637" t="s">
        <v>652</v>
      </c>
      <c r="H637" t="s">
        <v>673</v>
      </c>
      <c r="I637" t="s">
        <v>704</v>
      </c>
      <c r="J637">
        <v>15047</v>
      </c>
      <c r="K637">
        <v>25225</v>
      </c>
      <c r="L637">
        <v>25691</v>
      </c>
      <c r="M637" t="s">
        <v>711</v>
      </c>
      <c r="N637" t="s">
        <v>713</v>
      </c>
      <c r="O637" t="s">
        <v>713</v>
      </c>
      <c r="P637" t="s">
        <v>713</v>
      </c>
    </row>
    <row r="638" spans="1:16" x14ac:dyDescent="0.3">
      <c r="A638" s="3">
        <v>46055</v>
      </c>
      <c r="B638" s="3">
        <v>46075</v>
      </c>
      <c r="C638" t="s">
        <v>116</v>
      </c>
      <c r="D638" t="s">
        <v>608</v>
      </c>
      <c r="E638" t="s">
        <v>0</v>
      </c>
      <c r="F638" t="s">
        <v>542</v>
      </c>
      <c r="G638" t="s">
        <v>652</v>
      </c>
      <c r="H638" t="s">
        <v>675</v>
      </c>
      <c r="I638" t="s">
        <v>704</v>
      </c>
      <c r="J638">
        <v>16241</v>
      </c>
      <c r="K638">
        <v>26297</v>
      </c>
      <c r="L638">
        <v>26763</v>
      </c>
      <c r="M638" t="s">
        <v>711</v>
      </c>
      <c r="N638">
        <v>204</v>
      </c>
      <c r="O638">
        <v>224</v>
      </c>
      <c r="P638">
        <v>122</v>
      </c>
    </row>
    <row r="639" spans="1:16" x14ac:dyDescent="0.3">
      <c r="A639" s="3">
        <v>46034</v>
      </c>
      <c r="B639" s="3">
        <v>46054</v>
      </c>
      <c r="C639" t="s">
        <v>249</v>
      </c>
      <c r="D639" t="s">
        <v>621</v>
      </c>
      <c r="E639" t="s">
        <v>0</v>
      </c>
      <c r="F639" t="s">
        <v>543</v>
      </c>
      <c r="G639" t="s">
        <v>653</v>
      </c>
      <c r="H639" t="s">
        <v>673</v>
      </c>
      <c r="I639" t="s">
        <v>704</v>
      </c>
      <c r="J639">
        <v>14683</v>
      </c>
      <c r="K639">
        <v>25895</v>
      </c>
      <c r="L639">
        <v>26361</v>
      </c>
      <c r="M639" t="s">
        <v>711</v>
      </c>
      <c r="N639" t="s">
        <v>713</v>
      </c>
      <c r="O639" t="s">
        <v>713</v>
      </c>
      <c r="P639" t="s">
        <v>713</v>
      </c>
    </row>
    <row r="640" spans="1:16" x14ac:dyDescent="0.3">
      <c r="A640" s="3">
        <v>46055</v>
      </c>
      <c r="B640" s="3">
        <v>46075</v>
      </c>
      <c r="C640" t="s">
        <v>249</v>
      </c>
      <c r="D640" t="s">
        <v>621</v>
      </c>
      <c r="E640" t="s">
        <v>0</v>
      </c>
      <c r="F640" t="s">
        <v>543</v>
      </c>
      <c r="G640" t="s">
        <v>653</v>
      </c>
      <c r="H640" t="s">
        <v>675</v>
      </c>
      <c r="I640" t="s">
        <v>704</v>
      </c>
      <c r="J640">
        <v>16149</v>
      </c>
      <c r="K640">
        <v>27144</v>
      </c>
      <c r="L640">
        <v>27610</v>
      </c>
      <c r="M640" t="s">
        <v>711</v>
      </c>
      <c r="N640">
        <v>170</v>
      </c>
      <c r="O640">
        <v>71</v>
      </c>
      <c r="P640">
        <v>151</v>
      </c>
    </row>
    <row r="641" spans="1:16" x14ac:dyDescent="0.3">
      <c r="A641" s="3">
        <v>46034</v>
      </c>
      <c r="B641" s="3">
        <v>46054</v>
      </c>
      <c r="C641" t="s">
        <v>116</v>
      </c>
      <c r="D641" t="s">
        <v>608</v>
      </c>
      <c r="E641" t="s">
        <v>0</v>
      </c>
      <c r="F641" t="s">
        <v>579</v>
      </c>
      <c r="G641" t="s">
        <v>657</v>
      </c>
      <c r="H641" t="s">
        <v>673</v>
      </c>
      <c r="I641" t="s">
        <v>704</v>
      </c>
      <c r="J641">
        <v>15205</v>
      </c>
      <c r="K641">
        <v>25227</v>
      </c>
      <c r="L641">
        <v>25693</v>
      </c>
      <c r="M641" t="s">
        <v>712</v>
      </c>
      <c r="N641" t="s">
        <v>713</v>
      </c>
      <c r="O641" t="s">
        <v>713</v>
      </c>
      <c r="P641" t="s">
        <v>713</v>
      </c>
    </row>
    <row r="642" spans="1:16" x14ac:dyDescent="0.3">
      <c r="A642" s="3">
        <v>46055</v>
      </c>
      <c r="B642" s="3">
        <v>46075</v>
      </c>
      <c r="C642" t="s">
        <v>116</v>
      </c>
      <c r="D642" t="s">
        <v>608</v>
      </c>
      <c r="E642" t="s">
        <v>0</v>
      </c>
      <c r="F642" t="s">
        <v>579</v>
      </c>
      <c r="G642" t="s">
        <v>657</v>
      </c>
      <c r="H642" t="s">
        <v>675</v>
      </c>
      <c r="I642" t="s">
        <v>704</v>
      </c>
      <c r="J642">
        <v>16300</v>
      </c>
      <c r="K642">
        <v>26771</v>
      </c>
      <c r="L642">
        <v>27237</v>
      </c>
      <c r="M642" t="s">
        <v>712</v>
      </c>
      <c r="N642">
        <v>154</v>
      </c>
      <c r="O642">
        <v>78</v>
      </c>
      <c r="P642">
        <v>103</v>
      </c>
    </row>
    <row r="643" spans="1:16" x14ac:dyDescent="0.3">
      <c r="A643" s="3">
        <v>46034</v>
      </c>
      <c r="B643" s="3">
        <v>46054</v>
      </c>
      <c r="C643" t="s">
        <v>116</v>
      </c>
      <c r="D643" t="s">
        <v>608</v>
      </c>
      <c r="E643" t="s">
        <v>0</v>
      </c>
      <c r="F643" t="s">
        <v>546</v>
      </c>
      <c r="G643" t="s">
        <v>654</v>
      </c>
      <c r="H643" t="s">
        <v>673</v>
      </c>
      <c r="I643" t="s">
        <v>704</v>
      </c>
      <c r="J643">
        <v>15234</v>
      </c>
      <c r="K643">
        <v>24704</v>
      </c>
      <c r="L643">
        <v>25170</v>
      </c>
      <c r="M643" t="s">
        <v>712</v>
      </c>
      <c r="N643" t="s">
        <v>713</v>
      </c>
      <c r="O643" t="s">
        <v>713</v>
      </c>
      <c r="P643" t="s">
        <v>713</v>
      </c>
    </row>
    <row r="644" spans="1:16" x14ac:dyDescent="0.3">
      <c r="A644" s="3">
        <v>46055</v>
      </c>
      <c r="B644" s="3">
        <v>46075</v>
      </c>
      <c r="C644" t="s">
        <v>116</v>
      </c>
      <c r="D644" t="s">
        <v>608</v>
      </c>
      <c r="E644" t="s">
        <v>0</v>
      </c>
      <c r="F644" t="s">
        <v>546</v>
      </c>
      <c r="G644" t="s">
        <v>654</v>
      </c>
      <c r="H644" t="s">
        <v>675</v>
      </c>
      <c r="I644" t="s">
        <v>704</v>
      </c>
      <c r="J644">
        <v>16524</v>
      </c>
      <c r="K644">
        <v>26376</v>
      </c>
      <c r="L644">
        <v>26842</v>
      </c>
      <c r="M644" t="s">
        <v>712</v>
      </c>
      <c r="N644">
        <v>98</v>
      </c>
      <c r="O644">
        <v>69</v>
      </c>
      <c r="P644">
        <v>42</v>
      </c>
    </row>
    <row r="645" spans="1:16" x14ac:dyDescent="0.3">
      <c r="A645" s="3">
        <v>46023</v>
      </c>
      <c r="B645" s="3">
        <v>46081</v>
      </c>
      <c r="C645" t="s">
        <v>299</v>
      </c>
      <c r="D645" t="s">
        <v>626</v>
      </c>
      <c r="E645" t="s">
        <v>1</v>
      </c>
      <c r="F645" t="s">
        <v>6</v>
      </c>
      <c r="G645" t="s">
        <v>651</v>
      </c>
      <c r="H645" t="s">
        <v>674</v>
      </c>
      <c r="I645" t="s">
        <v>704</v>
      </c>
      <c r="J645">
        <v>8670</v>
      </c>
      <c r="K645">
        <v>13904</v>
      </c>
      <c r="L645">
        <v>14438</v>
      </c>
      <c r="M645" t="s">
        <v>712</v>
      </c>
      <c r="N645">
        <v>147</v>
      </c>
      <c r="O645">
        <v>26</v>
      </c>
      <c r="P645">
        <v>97</v>
      </c>
    </row>
    <row r="646" spans="1:16" x14ac:dyDescent="0.3">
      <c r="A646" s="3">
        <v>46034</v>
      </c>
      <c r="B646" s="3">
        <v>46054</v>
      </c>
      <c r="C646" t="s">
        <v>116</v>
      </c>
      <c r="D646" t="s">
        <v>608</v>
      </c>
      <c r="E646" t="s">
        <v>0</v>
      </c>
      <c r="F646" t="s">
        <v>568</v>
      </c>
      <c r="G646" t="s">
        <v>656</v>
      </c>
      <c r="H646" t="s">
        <v>673</v>
      </c>
      <c r="I646" t="s">
        <v>704</v>
      </c>
      <c r="J646">
        <v>15610</v>
      </c>
      <c r="K646">
        <v>24716</v>
      </c>
      <c r="L646">
        <v>25182</v>
      </c>
      <c r="M646" t="s">
        <v>712</v>
      </c>
      <c r="N646" t="s">
        <v>713</v>
      </c>
      <c r="O646" t="s">
        <v>713</v>
      </c>
      <c r="P646" t="s">
        <v>713</v>
      </c>
    </row>
    <row r="647" spans="1:16" x14ac:dyDescent="0.3">
      <c r="A647" s="3">
        <v>46055</v>
      </c>
      <c r="B647" s="3">
        <v>46075</v>
      </c>
      <c r="C647" t="s">
        <v>116</v>
      </c>
      <c r="D647" t="s">
        <v>608</v>
      </c>
      <c r="E647" t="s">
        <v>0</v>
      </c>
      <c r="F647" t="s">
        <v>568</v>
      </c>
      <c r="G647" t="s">
        <v>656</v>
      </c>
      <c r="H647" t="s">
        <v>675</v>
      </c>
      <c r="I647" t="s">
        <v>704</v>
      </c>
      <c r="J647">
        <v>16805</v>
      </c>
      <c r="K647">
        <v>26869</v>
      </c>
      <c r="L647">
        <v>27335</v>
      </c>
      <c r="M647" t="s">
        <v>712</v>
      </c>
      <c r="N647">
        <v>234</v>
      </c>
      <c r="O647">
        <v>102</v>
      </c>
      <c r="P647">
        <v>101</v>
      </c>
    </row>
    <row r="648" spans="1:16" x14ac:dyDescent="0.3">
      <c r="A648" s="3">
        <v>46030</v>
      </c>
      <c r="B648" s="3">
        <v>46057</v>
      </c>
      <c r="C648" t="s">
        <v>485</v>
      </c>
      <c r="D648" t="s">
        <v>644</v>
      </c>
      <c r="E648" t="s">
        <v>2</v>
      </c>
      <c r="F648" t="s">
        <v>542</v>
      </c>
      <c r="G648" t="s">
        <v>652</v>
      </c>
      <c r="H648" t="s">
        <v>676</v>
      </c>
      <c r="I648" t="s">
        <v>704</v>
      </c>
      <c r="J648">
        <v>21790</v>
      </c>
      <c r="K648">
        <v>35994</v>
      </c>
      <c r="L648">
        <v>36509</v>
      </c>
      <c r="M648" t="s">
        <v>711</v>
      </c>
      <c r="N648">
        <v>92</v>
      </c>
      <c r="O648">
        <v>91</v>
      </c>
      <c r="P648">
        <v>135</v>
      </c>
    </row>
    <row r="649" spans="1:16" x14ac:dyDescent="0.3">
      <c r="A649" s="3">
        <v>46058</v>
      </c>
      <c r="B649" s="3">
        <v>46085</v>
      </c>
      <c r="C649" t="s">
        <v>485</v>
      </c>
      <c r="D649" t="s">
        <v>644</v>
      </c>
      <c r="E649" t="s">
        <v>2</v>
      </c>
      <c r="F649" t="s">
        <v>542</v>
      </c>
      <c r="G649" t="s">
        <v>652</v>
      </c>
      <c r="H649" t="s">
        <v>677</v>
      </c>
      <c r="I649" t="s">
        <v>704</v>
      </c>
      <c r="J649">
        <v>33246</v>
      </c>
      <c r="K649">
        <v>56077</v>
      </c>
      <c r="L649">
        <v>56592</v>
      </c>
      <c r="M649" t="s">
        <v>711</v>
      </c>
      <c r="N649" t="s">
        <v>713</v>
      </c>
      <c r="O649" t="s">
        <v>713</v>
      </c>
      <c r="P649" t="s">
        <v>713</v>
      </c>
    </row>
    <row r="650" spans="1:16" x14ac:dyDescent="0.3">
      <c r="A650" s="3">
        <v>46034</v>
      </c>
      <c r="B650" s="3">
        <v>46054</v>
      </c>
      <c r="C650" t="s">
        <v>180</v>
      </c>
      <c r="D650" t="s">
        <v>614</v>
      </c>
      <c r="E650" t="s">
        <v>0</v>
      </c>
      <c r="F650" t="s">
        <v>6</v>
      </c>
      <c r="G650" t="s">
        <v>651</v>
      </c>
      <c r="H650" t="s">
        <v>673</v>
      </c>
      <c r="I650" t="s">
        <v>704</v>
      </c>
      <c r="J650">
        <v>11808</v>
      </c>
      <c r="K650">
        <v>20650</v>
      </c>
      <c r="L650">
        <v>21116</v>
      </c>
      <c r="M650" t="s">
        <v>712</v>
      </c>
      <c r="N650" t="s">
        <v>713</v>
      </c>
      <c r="O650" t="s">
        <v>713</v>
      </c>
      <c r="P650" t="s">
        <v>713</v>
      </c>
    </row>
    <row r="651" spans="1:16" x14ac:dyDescent="0.3">
      <c r="A651" s="3">
        <v>46055</v>
      </c>
      <c r="B651" s="3">
        <v>46075</v>
      </c>
      <c r="C651" t="s">
        <v>180</v>
      </c>
      <c r="D651" t="s">
        <v>614</v>
      </c>
      <c r="E651" t="s">
        <v>0</v>
      </c>
      <c r="F651" t="s">
        <v>6</v>
      </c>
      <c r="G651" t="s">
        <v>651</v>
      </c>
      <c r="H651" t="s">
        <v>675</v>
      </c>
      <c r="I651" t="s">
        <v>704</v>
      </c>
      <c r="J651">
        <v>15966</v>
      </c>
      <c r="K651">
        <v>27510</v>
      </c>
      <c r="L651">
        <v>27976</v>
      </c>
      <c r="M651" t="s">
        <v>712</v>
      </c>
      <c r="N651">
        <v>130</v>
      </c>
      <c r="O651">
        <v>144</v>
      </c>
      <c r="P651">
        <v>148</v>
      </c>
    </row>
    <row r="652" spans="1:16" x14ac:dyDescent="0.3">
      <c r="A652" s="3">
        <v>46030</v>
      </c>
      <c r="B652" s="3">
        <v>46057</v>
      </c>
      <c r="C652" t="s">
        <v>180</v>
      </c>
      <c r="D652" t="s">
        <v>614</v>
      </c>
      <c r="E652" t="s">
        <v>2</v>
      </c>
      <c r="F652" t="s">
        <v>6</v>
      </c>
      <c r="G652" t="s">
        <v>651</v>
      </c>
      <c r="H652" t="s">
        <v>676</v>
      </c>
      <c r="I652" t="s">
        <v>704</v>
      </c>
      <c r="J652">
        <v>14889</v>
      </c>
      <c r="K652">
        <v>24029</v>
      </c>
      <c r="L652">
        <v>24544</v>
      </c>
      <c r="M652" t="s">
        <v>712</v>
      </c>
      <c r="N652">
        <v>213</v>
      </c>
      <c r="O652">
        <v>89</v>
      </c>
      <c r="P652">
        <v>93</v>
      </c>
    </row>
    <row r="653" spans="1:16" x14ac:dyDescent="0.3">
      <c r="A653" s="3">
        <v>46058</v>
      </c>
      <c r="B653" s="3">
        <v>46085</v>
      </c>
      <c r="C653" t="s">
        <v>180</v>
      </c>
      <c r="D653" t="s">
        <v>614</v>
      </c>
      <c r="E653" t="s">
        <v>2</v>
      </c>
      <c r="F653" t="s">
        <v>6</v>
      </c>
      <c r="G653" t="s">
        <v>651</v>
      </c>
      <c r="H653" t="s">
        <v>677</v>
      </c>
      <c r="I653" t="s">
        <v>704</v>
      </c>
      <c r="J653">
        <v>13595</v>
      </c>
      <c r="K653">
        <v>22162</v>
      </c>
      <c r="L653">
        <v>22677</v>
      </c>
      <c r="M653" t="s">
        <v>712</v>
      </c>
      <c r="N653" t="s">
        <v>713</v>
      </c>
      <c r="O653" t="s">
        <v>713</v>
      </c>
      <c r="P653" t="s">
        <v>713</v>
      </c>
    </row>
    <row r="654" spans="1:16" x14ac:dyDescent="0.3">
      <c r="A654" s="3">
        <v>46023</v>
      </c>
      <c r="B654" s="3">
        <v>46081</v>
      </c>
      <c r="C654" t="s">
        <v>464</v>
      </c>
      <c r="D654" t="s">
        <v>642</v>
      </c>
      <c r="E654" t="s">
        <v>1</v>
      </c>
      <c r="F654" t="s">
        <v>6</v>
      </c>
      <c r="G654" t="s">
        <v>651</v>
      </c>
      <c r="H654" t="s">
        <v>674</v>
      </c>
      <c r="I654" t="s">
        <v>704</v>
      </c>
      <c r="J654">
        <v>29434</v>
      </c>
      <c r="K654">
        <v>47558</v>
      </c>
      <c r="L654">
        <v>48092</v>
      </c>
      <c r="M654" t="s">
        <v>712</v>
      </c>
      <c r="N654">
        <v>94</v>
      </c>
      <c r="O654">
        <v>104</v>
      </c>
      <c r="P654">
        <v>138</v>
      </c>
    </row>
    <row r="655" spans="1:16" x14ac:dyDescent="0.3">
      <c r="A655" s="3">
        <v>46023</v>
      </c>
      <c r="B655" s="3">
        <v>46081</v>
      </c>
      <c r="C655" t="s">
        <v>180</v>
      </c>
      <c r="D655" t="s">
        <v>614</v>
      </c>
      <c r="E655" t="s">
        <v>1</v>
      </c>
      <c r="F655" t="s">
        <v>568</v>
      </c>
      <c r="G655" t="s">
        <v>656</v>
      </c>
      <c r="H655" t="s">
        <v>674</v>
      </c>
      <c r="I655" t="s">
        <v>704</v>
      </c>
      <c r="J655">
        <v>18450</v>
      </c>
      <c r="K655">
        <v>32111</v>
      </c>
      <c r="L655">
        <v>32645</v>
      </c>
      <c r="M655" t="s">
        <v>712</v>
      </c>
      <c r="N655">
        <v>131</v>
      </c>
      <c r="O655">
        <v>90</v>
      </c>
      <c r="P655">
        <v>122</v>
      </c>
    </row>
    <row r="656" spans="1:16" x14ac:dyDescent="0.3">
      <c r="A656" s="3">
        <v>46023</v>
      </c>
      <c r="B656" s="3">
        <v>46081</v>
      </c>
      <c r="C656" t="s">
        <v>39</v>
      </c>
      <c r="D656" t="s">
        <v>601</v>
      </c>
      <c r="E656" t="s">
        <v>1</v>
      </c>
      <c r="F656" t="s">
        <v>542</v>
      </c>
      <c r="G656" t="s">
        <v>652</v>
      </c>
      <c r="H656" t="s">
        <v>674</v>
      </c>
      <c r="I656" t="s">
        <v>704</v>
      </c>
      <c r="J656">
        <v>11665</v>
      </c>
      <c r="K656">
        <v>19111</v>
      </c>
      <c r="L656">
        <v>19645</v>
      </c>
      <c r="M656" t="s">
        <v>711</v>
      </c>
      <c r="N656">
        <v>12</v>
      </c>
      <c r="O656">
        <v>139</v>
      </c>
      <c r="P656">
        <v>106</v>
      </c>
    </row>
    <row r="657" spans="1:16" x14ac:dyDescent="0.3">
      <c r="A657" s="3">
        <v>46023</v>
      </c>
      <c r="B657" s="3">
        <v>46081</v>
      </c>
      <c r="C657" t="s">
        <v>249</v>
      </c>
      <c r="D657" t="s">
        <v>621</v>
      </c>
      <c r="E657" t="s">
        <v>1</v>
      </c>
      <c r="F657" t="s">
        <v>579</v>
      </c>
      <c r="G657" t="s">
        <v>657</v>
      </c>
      <c r="H657" t="s">
        <v>674</v>
      </c>
      <c r="I657" t="s">
        <v>704</v>
      </c>
      <c r="J657">
        <v>16432</v>
      </c>
      <c r="K657">
        <v>26611</v>
      </c>
      <c r="L657">
        <v>27145</v>
      </c>
      <c r="M657" t="s">
        <v>712</v>
      </c>
      <c r="N657">
        <v>80</v>
      </c>
      <c r="O657">
        <v>80</v>
      </c>
      <c r="P657">
        <v>95</v>
      </c>
    </row>
    <row r="658" spans="1:16" x14ac:dyDescent="0.3">
      <c r="A658" s="3">
        <v>46023</v>
      </c>
      <c r="B658" s="3">
        <v>46081</v>
      </c>
      <c r="C658" t="s">
        <v>39</v>
      </c>
      <c r="D658" t="s">
        <v>601</v>
      </c>
      <c r="E658" t="s">
        <v>1</v>
      </c>
      <c r="F658" t="s">
        <v>543</v>
      </c>
      <c r="G658" t="s">
        <v>653</v>
      </c>
      <c r="H658" t="s">
        <v>674</v>
      </c>
      <c r="I658" t="s">
        <v>704</v>
      </c>
      <c r="J658">
        <v>12182</v>
      </c>
      <c r="K658">
        <v>19040</v>
      </c>
      <c r="L658">
        <v>19574</v>
      </c>
      <c r="M658" t="s">
        <v>711</v>
      </c>
      <c r="N658">
        <v>125</v>
      </c>
      <c r="O658">
        <v>45</v>
      </c>
      <c r="P658">
        <v>124</v>
      </c>
    </row>
    <row r="659" spans="1:16" x14ac:dyDescent="0.3">
      <c r="A659" s="3">
        <v>46034</v>
      </c>
      <c r="B659" s="3">
        <v>46054</v>
      </c>
      <c r="C659" t="s">
        <v>390</v>
      </c>
      <c r="D659" t="s">
        <v>635</v>
      </c>
      <c r="E659" t="s">
        <v>0</v>
      </c>
      <c r="F659" t="s">
        <v>542</v>
      </c>
      <c r="G659" t="s">
        <v>652</v>
      </c>
      <c r="H659" t="s">
        <v>673</v>
      </c>
      <c r="I659" t="s">
        <v>704</v>
      </c>
      <c r="J659">
        <v>24130</v>
      </c>
      <c r="K659">
        <v>40423</v>
      </c>
      <c r="L659">
        <v>40889</v>
      </c>
      <c r="M659" t="s">
        <v>711</v>
      </c>
      <c r="N659" t="s">
        <v>713</v>
      </c>
      <c r="O659" t="s">
        <v>713</v>
      </c>
      <c r="P659" t="s">
        <v>713</v>
      </c>
    </row>
    <row r="660" spans="1:16" x14ac:dyDescent="0.3">
      <c r="A660" s="3">
        <v>46055</v>
      </c>
      <c r="B660" s="3">
        <v>46075</v>
      </c>
      <c r="C660" t="s">
        <v>390</v>
      </c>
      <c r="D660" t="s">
        <v>635</v>
      </c>
      <c r="E660" t="s">
        <v>0</v>
      </c>
      <c r="F660" t="s">
        <v>542</v>
      </c>
      <c r="G660" t="s">
        <v>652</v>
      </c>
      <c r="H660" t="s">
        <v>675</v>
      </c>
      <c r="I660" t="s">
        <v>704</v>
      </c>
      <c r="J660">
        <v>18115</v>
      </c>
      <c r="K660">
        <v>29272</v>
      </c>
      <c r="L660">
        <v>29738</v>
      </c>
      <c r="M660" t="s">
        <v>711</v>
      </c>
      <c r="N660">
        <v>213</v>
      </c>
      <c r="O660">
        <v>78</v>
      </c>
      <c r="P660">
        <v>232</v>
      </c>
    </row>
    <row r="661" spans="1:16" x14ac:dyDescent="0.3">
      <c r="A661" s="3">
        <v>46023</v>
      </c>
      <c r="B661" s="3">
        <v>46081</v>
      </c>
      <c r="C661" t="s">
        <v>39</v>
      </c>
      <c r="D661" t="s">
        <v>601</v>
      </c>
      <c r="E661" t="s">
        <v>1</v>
      </c>
      <c r="F661" t="s">
        <v>579</v>
      </c>
      <c r="G661" t="s">
        <v>657</v>
      </c>
      <c r="H661" t="s">
        <v>674</v>
      </c>
      <c r="I661" t="s">
        <v>704</v>
      </c>
      <c r="J661">
        <v>11314</v>
      </c>
      <c r="K661">
        <v>19073</v>
      </c>
      <c r="L661">
        <v>19607</v>
      </c>
      <c r="M661" t="s">
        <v>712</v>
      </c>
      <c r="N661">
        <v>117</v>
      </c>
      <c r="O661">
        <v>40</v>
      </c>
      <c r="P661">
        <v>59</v>
      </c>
    </row>
    <row r="662" spans="1:16" x14ac:dyDescent="0.3">
      <c r="A662" s="3">
        <v>46034</v>
      </c>
      <c r="B662" s="3">
        <v>46054</v>
      </c>
      <c r="C662" t="s">
        <v>464</v>
      </c>
      <c r="D662" t="s">
        <v>642</v>
      </c>
      <c r="E662" t="s">
        <v>0</v>
      </c>
      <c r="F662" t="s">
        <v>543</v>
      </c>
      <c r="G662" t="s">
        <v>653</v>
      </c>
      <c r="H662" t="s">
        <v>673</v>
      </c>
      <c r="I662" t="s">
        <v>704</v>
      </c>
      <c r="J662">
        <v>20687</v>
      </c>
      <c r="K662">
        <v>34598</v>
      </c>
      <c r="L662">
        <v>35064</v>
      </c>
      <c r="M662" t="s">
        <v>711</v>
      </c>
      <c r="N662" t="s">
        <v>713</v>
      </c>
      <c r="O662" t="s">
        <v>713</v>
      </c>
      <c r="P662" t="s">
        <v>713</v>
      </c>
    </row>
    <row r="663" spans="1:16" x14ac:dyDescent="0.3">
      <c r="A663" s="3">
        <v>46055</v>
      </c>
      <c r="B663" s="3">
        <v>46075</v>
      </c>
      <c r="C663" t="s">
        <v>464</v>
      </c>
      <c r="D663" t="s">
        <v>642</v>
      </c>
      <c r="E663" t="s">
        <v>0</v>
      </c>
      <c r="F663" t="s">
        <v>543</v>
      </c>
      <c r="G663" t="s">
        <v>653</v>
      </c>
      <c r="H663" t="s">
        <v>675</v>
      </c>
      <c r="I663" t="s">
        <v>704</v>
      </c>
      <c r="J663">
        <v>24929</v>
      </c>
      <c r="K663">
        <v>41685</v>
      </c>
      <c r="L663">
        <v>42151</v>
      </c>
      <c r="M663" t="s">
        <v>711</v>
      </c>
      <c r="N663">
        <v>138</v>
      </c>
      <c r="O663">
        <v>135</v>
      </c>
      <c r="P663">
        <v>114</v>
      </c>
    </row>
    <row r="664" spans="1:16" x14ac:dyDescent="0.3">
      <c r="A664" s="3">
        <v>46023</v>
      </c>
      <c r="B664" s="3">
        <v>46081</v>
      </c>
      <c r="C664" t="s">
        <v>39</v>
      </c>
      <c r="D664" t="s">
        <v>601</v>
      </c>
      <c r="E664" t="s">
        <v>1</v>
      </c>
      <c r="F664" t="s">
        <v>546</v>
      </c>
      <c r="G664" t="s">
        <v>654</v>
      </c>
      <c r="H664" t="s">
        <v>674</v>
      </c>
      <c r="I664" t="s">
        <v>704</v>
      </c>
      <c r="J664">
        <v>11935</v>
      </c>
      <c r="K664">
        <v>18460</v>
      </c>
      <c r="L664">
        <v>18994</v>
      </c>
      <c r="M664" t="s">
        <v>712</v>
      </c>
      <c r="N664">
        <v>20</v>
      </c>
      <c r="O664">
        <v>62</v>
      </c>
      <c r="P664">
        <v>78</v>
      </c>
    </row>
    <row r="665" spans="1:16" x14ac:dyDescent="0.3">
      <c r="A665" s="3">
        <v>46023</v>
      </c>
      <c r="B665" s="3">
        <v>46081</v>
      </c>
      <c r="C665" t="s">
        <v>39</v>
      </c>
      <c r="D665" t="s">
        <v>601</v>
      </c>
      <c r="E665" t="s">
        <v>1</v>
      </c>
      <c r="F665" t="s">
        <v>568</v>
      </c>
      <c r="G665" t="s">
        <v>656</v>
      </c>
      <c r="H665" t="s">
        <v>674</v>
      </c>
      <c r="I665" t="s">
        <v>704</v>
      </c>
      <c r="J665">
        <v>11637</v>
      </c>
      <c r="K665">
        <v>18801</v>
      </c>
      <c r="L665">
        <v>19335</v>
      </c>
      <c r="M665" t="s">
        <v>712</v>
      </c>
      <c r="N665">
        <v>4</v>
      </c>
      <c r="O665">
        <v>91</v>
      </c>
      <c r="P665">
        <v>107</v>
      </c>
    </row>
    <row r="666" spans="1:16" x14ac:dyDescent="0.3">
      <c r="A666" s="3">
        <v>46030</v>
      </c>
      <c r="B666" s="3">
        <v>46057</v>
      </c>
      <c r="C666" t="s">
        <v>39</v>
      </c>
      <c r="D666" t="s">
        <v>601</v>
      </c>
      <c r="E666" t="s">
        <v>2</v>
      </c>
      <c r="F666" t="s">
        <v>542</v>
      </c>
      <c r="G666" t="s">
        <v>652</v>
      </c>
      <c r="H666" t="s">
        <v>676</v>
      </c>
      <c r="I666" t="s">
        <v>704</v>
      </c>
      <c r="J666">
        <v>13852</v>
      </c>
      <c r="K666">
        <v>24102</v>
      </c>
      <c r="L666">
        <v>24617</v>
      </c>
      <c r="M666" t="s">
        <v>711</v>
      </c>
      <c r="N666">
        <v>280</v>
      </c>
      <c r="O666">
        <v>198</v>
      </c>
      <c r="P666">
        <v>171</v>
      </c>
    </row>
    <row r="667" spans="1:16" x14ac:dyDescent="0.3">
      <c r="A667" s="3">
        <v>46058</v>
      </c>
      <c r="B667" s="3">
        <v>46085</v>
      </c>
      <c r="C667" t="s">
        <v>39</v>
      </c>
      <c r="D667" t="s">
        <v>601</v>
      </c>
      <c r="E667" t="s">
        <v>2</v>
      </c>
      <c r="F667" t="s">
        <v>542</v>
      </c>
      <c r="G667" t="s">
        <v>652</v>
      </c>
      <c r="H667" t="s">
        <v>677</v>
      </c>
      <c r="I667" t="s">
        <v>704</v>
      </c>
      <c r="J667">
        <v>14880</v>
      </c>
      <c r="K667">
        <v>23868</v>
      </c>
      <c r="L667">
        <v>24383</v>
      </c>
      <c r="M667" t="s">
        <v>711</v>
      </c>
      <c r="N667" t="s">
        <v>713</v>
      </c>
      <c r="O667" t="s">
        <v>713</v>
      </c>
      <c r="P667" t="s">
        <v>713</v>
      </c>
    </row>
    <row r="668" spans="1:16" x14ac:dyDescent="0.3">
      <c r="A668" s="3">
        <v>46023</v>
      </c>
      <c r="B668" s="3">
        <v>46081</v>
      </c>
      <c r="C668" t="s">
        <v>72</v>
      </c>
      <c r="D668" t="s">
        <v>604</v>
      </c>
      <c r="E668" t="s">
        <v>1</v>
      </c>
      <c r="F668" t="s">
        <v>579</v>
      </c>
      <c r="G668" t="s">
        <v>657</v>
      </c>
      <c r="H668" t="s">
        <v>674</v>
      </c>
      <c r="I668" t="s">
        <v>704</v>
      </c>
      <c r="J668">
        <v>14245</v>
      </c>
      <c r="K668">
        <v>25466</v>
      </c>
      <c r="L668">
        <v>26000</v>
      </c>
      <c r="M668" t="s">
        <v>712</v>
      </c>
      <c r="N668">
        <v>55</v>
      </c>
      <c r="O668">
        <v>1</v>
      </c>
      <c r="P668">
        <v>24</v>
      </c>
    </row>
    <row r="669" spans="1:16" x14ac:dyDescent="0.3">
      <c r="A669" s="3">
        <v>46030</v>
      </c>
      <c r="B669" s="3">
        <v>46057</v>
      </c>
      <c r="C669" t="s">
        <v>149</v>
      </c>
      <c r="D669" t="s">
        <v>611</v>
      </c>
      <c r="E669" t="s">
        <v>2</v>
      </c>
      <c r="F669" t="s">
        <v>6</v>
      </c>
      <c r="G669" t="s">
        <v>651</v>
      </c>
      <c r="H669" t="s">
        <v>676</v>
      </c>
      <c r="I669" t="s">
        <v>704</v>
      </c>
      <c r="J669">
        <v>16607</v>
      </c>
      <c r="K669">
        <v>28805</v>
      </c>
      <c r="L669">
        <v>29320</v>
      </c>
      <c r="M669" t="s">
        <v>712</v>
      </c>
      <c r="N669">
        <v>82</v>
      </c>
      <c r="O669">
        <v>152</v>
      </c>
      <c r="P669">
        <v>181</v>
      </c>
    </row>
    <row r="670" spans="1:16" x14ac:dyDescent="0.3">
      <c r="A670" s="3">
        <v>46058</v>
      </c>
      <c r="B670" s="3">
        <v>46085</v>
      </c>
      <c r="C670" t="s">
        <v>149</v>
      </c>
      <c r="D670" t="s">
        <v>611</v>
      </c>
      <c r="E670" t="s">
        <v>2</v>
      </c>
      <c r="F670" t="s">
        <v>6</v>
      </c>
      <c r="G670" t="s">
        <v>651</v>
      </c>
      <c r="H670" t="s">
        <v>677</v>
      </c>
      <c r="I670" t="s">
        <v>704</v>
      </c>
      <c r="J670">
        <v>16802</v>
      </c>
      <c r="K670">
        <v>28072</v>
      </c>
      <c r="L670">
        <v>28587</v>
      </c>
      <c r="M670" t="s">
        <v>712</v>
      </c>
      <c r="N670" t="s">
        <v>713</v>
      </c>
      <c r="O670" t="s">
        <v>713</v>
      </c>
      <c r="P670" t="s">
        <v>713</v>
      </c>
    </row>
    <row r="671" spans="1:16" x14ac:dyDescent="0.3">
      <c r="A671" s="3">
        <v>46034</v>
      </c>
      <c r="B671" s="3">
        <v>46054</v>
      </c>
      <c r="C671" t="s">
        <v>507</v>
      </c>
      <c r="D671" t="s">
        <v>646</v>
      </c>
      <c r="E671" t="s">
        <v>0</v>
      </c>
      <c r="F671" t="s">
        <v>579</v>
      </c>
      <c r="G671" t="s">
        <v>657</v>
      </c>
      <c r="H671" t="s">
        <v>673</v>
      </c>
      <c r="I671" t="s">
        <v>704</v>
      </c>
      <c r="J671">
        <v>23608</v>
      </c>
      <c r="K671">
        <v>40804</v>
      </c>
      <c r="L671">
        <v>41270</v>
      </c>
      <c r="M671" t="s">
        <v>712</v>
      </c>
      <c r="N671" t="s">
        <v>713</v>
      </c>
      <c r="O671" t="s">
        <v>713</v>
      </c>
      <c r="P671" t="s">
        <v>713</v>
      </c>
    </row>
    <row r="672" spans="1:16" x14ac:dyDescent="0.3">
      <c r="A672" s="3">
        <v>46055</v>
      </c>
      <c r="B672" s="3">
        <v>46075</v>
      </c>
      <c r="C672" t="s">
        <v>507</v>
      </c>
      <c r="D672" t="s">
        <v>646</v>
      </c>
      <c r="E672" t="s">
        <v>0</v>
      </c>
      <c r="F672" t="s">
        <v>579</v>
      </c>
      <c r="G672" t="s">
        <v>657</v>
      </c>
      <c r="H672" t="s">
        <v>675</v>
      </c>
      <c r="I672" t="s">
        <v>704</v>
      </c>
      <c r="J672">
        <v>28261</v>
      </c>
      <c r="K672">
        <v>46929</v>
      </c>
      <c r="L672">
        <v>47395</v>
      </c>
      <c r="M672" t="s">
        <v>712</v>
      </c>
      <c r="N672">
        <v>48</v>
      </c>
      <c r="O672">
        <v>238</v>
      </c>
      <c r="P672">
        <v>119</v>
      </c>
    </row>
    <row r="673" spans="1:16" x14ac:dyDescent="0.3">
      <c r="A673" s="3">
        <v>46030</v>
      </c>
      <c r="B673" s="3">
        <v>46057</v>
      </c>
      <c r="C673" t="s">
        <v>189</v>
      </c>
      <c r="D673" t="s">
        <v>615</v>
      </c>
      <c r="E673" t="s">
        <v>2</v>
      </c>
      <c r="F673" t="s">
        <v>546</v>
      </c>
      <c r="G673" t="s">
        <v>654</v>
      </c>
      <c r="H673" t="s">
        <v>676</v>
      </c>
      <c r="I673" t="s">
        <v>704</v>
      </c>
      <c r="J673">
        <v>8122</v>
      </c>
      <c r="K673">
        <v>13620</v>
      </c>
      <c r="L673">
        <v>14135</v>
      </c>
      <c r="M673" t="s">
        <v>712</v>
      </c>
      <c r="N673">
        <v>214</v>
      </c>
      <c r="O673">
        <v>204</v>
      </c>
      <c r="P673">
        <v>47</v>
      </c>
    </row>
    <row r="674" spans="1:16" x14ac:dyDescent="0.3">
      <c r="A674" s="3">
        <v>46058</v>
      </c>
      <c r="B674" s="3">
        <v>46085</v>
      </c>
      <c r="C674" t="s">
        <v>189</v>
      </c>
      <c r="D674" t="s">
        <v>615</v>
      </c>
      <c r="E674" t="s">
        <v>2</v>
      </c>
      <c r="F674" t="s">
        <v>546</v>
      </c>
      <c r="G674" t="s">
        <v>654</v>
      </c>
      <c r="H674" t="s">
        <v>677</v>
      </c>
      <c r="I674" t="s">
        <v>704</v>
      </c>
      <c r="J674">
        <v>18381</v>
      </c>
      <c r="K674">
        <v>29862</v>
      </c>
      <c r="L674">
        <v>30377</v>
      </c>
      <c r="M674" t="s">
        <v>712</v>
      </c>
      <c r="N674" t="s">
        <v>713</v>
      </c>
      <c r="O674" t="s">
        <v>713</v>
      </c>
      <c r="P674" t="s">
        <v>713</v>
      </c>
    </row>
    <row r="675" spans="1:16" x14ac:dyDescent="0.3">
      <c r="A675" s="3">
        <v>46030</v>
      </c>
      <c r="B675" s="3">
        <v>46057</v>
      </c>
      <c r="C675" t="s">
        <v>39</v>
      </c>
      <c r="D675" t="s">
        <v>601</v>
      </c>
      <c r="E675" t="s">
        <v>2</v>
      </c>
      <c r="F675" t="s">
        <v>546</v>
      </c>
      <c r="G675" t="s">
        <v>654</v>
      </c>
      <c r="H675" t="s">
        <v>676</v>
      </c>
      <c r="I675" t="s">
        <v>704</v>
      </c>
      <c r="J675">
        <v>14130</v>
      </c>
      <c r="K675">
        <v>23947</v>
      </c>
      <c r="L675">
        <v>24462</v>
      </c>
      <c r="M675" t="s">
        <v>712</v>
      </c>
      <c r="N675">
        <v>146</v>
      </c>
      <c r="O675">
        <v>36</v>
      </c>
      <c r="P675">
        <v>146</v>
      </c>
    </row>
    <row r="676" spans="1:16" x14ac:dyDescent="0.3">
      <c r="A676" s="3">
        <v>46058</v>
      </c>
      <c r="B676" s="3">
        <v>46085</v>
      </c>
      <c r="C676" t="s">
        <v>39</v>
      </c>
      <c r="D676" t="s">
        <v>601</v>
      </c>
      <c r="E676" t="s">
        <v>2</v>
      </c>
      <c r="F676" t="s">
        <v>546</v>
      </c>
      <c r="G676" t="s">
        <v>654</v>
      </c>
      <c r="H676" t="s">
        <v>677</v>
      </c>
      <c r="I676" t="s">
        <v>704</v>
      </c>
      <c r="J676">
        <v>14174</v>
      </c>
      <c r="K676">
        <v>23751</v>
      </c>
      <c r="L676">
        <v>24266</v>
      </c>
      <c r="M676" t="s">
        <v>712</v>
      </c>
      <c r="N676" t="s">
        <v>713</v>
      </c>
      <c r="O676" t="s">
        <v>713</v>
      </c>
      <c r="P676" t="s">
        <v>713</v>
      </c>
    </row>
    <row r="677" spans="1:16" x14ac:dyDescent="0.3">
      <c r="A677" s="3">
        <v>46034</v>
      </c>
      <c r="B677" s="3">
        <v>46054</v>
      </c>
      <c r="C677" t="s">
        <v>149</v>
      </c>
      <c r="D677" t="s">
        <v>611</v>
      </c>
      <c r="E677" t="s">
        <v>0</v>
      </c>
      <c r="F677" t="s">
        <v>543</v>
      </c>
      <c r="G677" t="s">
        <v>653</v>
      </c>
      <c r="H677" t="s">
        <v>673</v>
      </c>
      <c r="I677" t="s">
        <v>704</v>
      </c>
      <c r="J677">
        <v>13824</v>
      </c>
      <c r="K677">
        <v>22654</v>
      </c>
      <c r="L677">
        <v>23120</v>
      </c>
      <c r="M677" t="s">
        <v>711</v>
      </c>
      <c r="N677" t="s">
        <v>713</v>
      </c>
      <c r="O677" t="s">
        <v>713</v>
      </c>
      <c r="P677" t="s">
        <v>713</v>
      </c>
    </row>
    <row r="678" spans="1:16" x14ac:dyDescent="0.3">
      <c r="A678" s="3">
        <v>46055</v>
      </c>
      <c r="B678" s="3">
        <v>46075</v>
      </c>
      <c r="C678" t="s">
        <v>149</v>
      </c>
      <c r="D678" t="s">
        <v>611</v>
      </c>
      <c r="E678" t="s">
        <v>0</v>
      </c>
      <c r="F678" t="s">
        <v>543</v>
      </c>
      <c r="G678" t="s">
        <v>653</v>
      </c>
      <c r="H678" t="s">
        <v>675</v>
      </c>
      <c r="I678" t="s">
        <v>704</v>
      </c>
      <c r="J678">
        <v>16515</v>
      </c>
      <c r="K678">
        <v>28988</v>
      </c>
      <c r="L678">
        <v>29454</v>
      </c>
      <c r="M678" t="s">
        <v>711</v>
      </c>
      <c r="N678">
        <v>183</v>
      </c>
      <c r="O678">
        <v>41</v>
      </c>
      <c r="P678">
        <v>136</v>
      </c>
    </row>
    <row r="679" spans="1:16" x14ac:dyDescent="0.3">
      <c r="A679" s="3">
        <v>46034</v>
      </c>
      <c r="B679" s="3">
        <v>46054</v>
      </c>
      <c r="C679" t="s">
        <v>507</v>
      </c>
      <c r="D679" t="s">
        <v>646</v>
      </c>
      <c r="E679" t="s">
        <v>0</v>
      </c>
      <c r="F679" t="s">
        <v>6</v>
      </c>
      <c r="G679" t="s">
        <v>651</v>
      </c>
      <c r="H679" t="s">
        <v>673</v>
      </c>
      <c r="I679" t="s">
        <v>704</v>
      </c>
      <c r="J679">
        <v>21551</v>
      </c>
      <c r="K679">
        <v>38025</v>
      </c>
      <c r="L679">
        <v>38491</v>
      </c>
      <c r="M679" t="s">
        <v>712</v>
      </c>
      <c r="N679" t="s">
        <v>713</v>
      </c>
      <c r="O679" t="s">
        <v>713</v>
      </c>
      <c r="P679" t="s">
        <v>713</v>
      </c>
    </row>
    <row r="680" spans="1:16" x14ac:dyDescent="0.3">
      <c r="A680" s="3">
        <v>46055</v>
      </c>
      <c r="B680" s="3">
        <v>46075</v>
      </c>
      <c r="C680" t="s">
        <v>507</v>
      </c>
      <c r="D680" t="s">
        <v>646</v>
      </c>
      <c r="E680" t="s">
        <v>0</v>
      </c>
      <c r="F680" t="s">
        <v>6</v>
      </c>
      <c r="G680" t="s">
        <v>651</v>
      </c>
      <c r="H680" t="s">
        <v>675</v>
      </c>
      <c r="I680" t="s">
        <v>704</v>
      </c>
      <c r="J680">
        <v>26415</v>
      </c>
      <c r="K680">
        <v>44267</v>
      </c>
      <c r="L680">
        <v>44733</v>
      </c>
      <c r="M680" t="s">
        <v>712</v>
      </c>
      <c r="N680">
        <v>136</v>
      </c>
      <c r="O680">
        <v>101</v>
      </c>
      <c r="P680">
        <v>174</v>
      </c>
    </row>
    <row r="681" spans="1:16" x14ac:dyDescent="0.3">
      <c r="A681" s="3">
        <v>46034</v>
      </c>
      <c r="B681" s="3">
        <v>46054</v>
      </c>
      <c r="C681" t="s">
        <v>39</v>
      </c>
      <c r="D681" t="s">
        <v>601</v>
      </c>
      <c r="E681" t="s">
        <v>0</v>
      </c>
      <c r="F681" t="s">
        <v>542</v>
      </c>
      <c r="G681" t="s">
        <v>652</v>
      </c>
      <c r="H681" t="s">
        <v>673</v>
      </c>
      <c r="I681" t="s">
        <v>704</v>
      </c>
      <c r="J681">
        <v>17181</v>
      </c>
      <c r="K681">
        <v>27628</v>
      </c>
      <c r="L681">
        <v>28094</v>
      </c>
      <c r="M681" t="s">
        <v>711</v>
      </c>
      <c r="N681" t="s">
        <v>713</v>
      </c>
      <c r="O681" t="s">
        <v>713</v>
      </c>
      <c r="P681" t="s">
        <v>713</v>
      </c>
    </row>
    <row r="682" spans="1:16" x14ac:dyDescent="0.3">
      <c r="A682" s="3">
        <v>46055</v>
      </c>
      <c r="B682" s="3">
        <v>46075</v>
      </c>
      <c r="C682" t="s">
        <v>39</v>
      </c>
      <c r="D682" t="s">
        <v>601</v>
      </c>
      <c r="E682" t="s">
        <v>0</v>
      </c>
      <c r="F682" t="s">
        <v>542</v>
      </c>
      <c r="G682" t="s">
        <v>652</v>
      </c>
      <c r="H682" t="s">
        <v>675</v>
      </c>
      <c r="I682" t="s">
        <v>704</v>
      </c>
      <c r="J682">
        <v>9872</v>
      </c>
      <c r="K682">
        <v>16251</v>
      </c>
      <c r="L682">
        <v>16717</v>
      </c>
      <c r="M682" t="s">
        <v>711</v>
      </c>
      <c r="N682">
        <v>200</v>
      </c>
      <c r="O682">
        <v>281</v>
      </c>
      <c r="P682">
        <v>187</v>
      </c>
    </row>
    <row r="683" spans="1:16" x14ac:dyDescent="0.3">
      <c r="A683" s="3">
        <v>46023</v>
      </c>
      <c r="B683" s="3">
        <v>46081</v>
      </c>
      <c r="C683" t="s">
        <v>270</v>
      </c>
      <c r="D683" t="s">
        <v>623</v>
      </c>
      <c r="E683" t="s">
        <v>1</v>
      </c>
      <c r="F683" t="s">
        <v>546</v>
      </c>
      <c r="G683" t="s">
        <v>654</v>
      </c>
      <c r="H683" t="s">
        <v>674</v>
      </c>
      <c r="I683" t="s">
        <v>704</v>
      </c>
      <c r="J683">
        <v>9735</v>
      </c>
      <c r="K683">
        <v>15083</v>
      </c>
      <c r="L683">
        <v>15617</v>
      </c>
      <c r="M683" t="s">
        <v>712</v>
      </c>
      <c r="N683">
        <v>59</v>
      </c>
      <c r="O683">
        <v>6</v>
      </c>
      <c r="P683">
        <v>38</v>
      </c>
    </row>
    <row r="684" spans="1:16" x14ac:dyDescent="0.3">
      <c r="A684" s="3">
        <v>46034</v>
      </c>
      <c r="B684" s="3">
        <v>46054</v>
      </c>
      <c r="C684" t="s">
        <v>39</v>
      </c>
      <c r="D684" t="s">
        <v>601</v>
      </c>
      <c r="E684" t="s">
        <v>0</v>
      </c>
      <c r="F684" t="s">
        <v>6</v>
      </c>
      <c r="G684" t="s">
        <v>651</v>
      </c>
      <c r="H684" t="s">
        <v>673</v>
      </c>
      <c r="I684" t="s">
        <v>704</v>
      </c>
      <c r="J684">
        <v>15282</v>
      </c>
      <c r="K684">
        <v>24851</v>
      </c>
      <c r="L684">
        <v>25317</v>
      </c>
      <c r="M684" t="s">
        <v>712</v>
      </c>
      <c r="N684" t="s">
        <v>713</v>
      </c>
      <c r="O684" t="s">
        <v>713</v>
      </c>
      <c r="P684" t="s">
        <v>713</v>
      </c>
    </row>
    <row r="685" spans="1:16" x14ac:dyDescent="0.3">
      <c r="A685" s="3">
        <v>46055</v>
      </c>
      <c r="B685" s="3">
        <v>46075</v>
      </c>
      <c r="C685" t="s">
        <v>39</v>
      </c>
      <c r="D685" t="s">
        <v>601</v>
      </c>
      <c r="E685" t="s">
        <v>0</v>
      </c>
      <c r="F685" t="s">
        <v>6</v>
      </c>
      <c r="G685" t="s">
        <v>651</v>
      </c>
      <c r="H685" t="s">
        <v>675</v>
      </c>
      <c r="I685" t="s">
        <v>704</v>
      </c>
      <c r="J685">
        <v>8085</v>
      </c>
      <c r="K685">
        <v>14063</v>
      </c>
      <c r="L685">
        <v>14529</v>
      </c>
      <c r="M685" t="s">
        <v>712</v>
      </c>
      <c r="N685">
        <v>232</v>
      </c>
      <c r="O685">
        <v>213</v>
      </c>
      <c r="P685">
        <v>190</v>
      </c>
    </row>
    <row r="686" spans="1:16" x14ac:dyDescent="0.3">
      <c r="A686" s="3">
        <v>46034</v>
      </c>
      <c r="B686" s="3">
        <v>46054</v>
      </c>
      <c r="C686" t="s">
        <v>5</v>
      </c>
      <c r="D686" t="s">
        <v>598</v>
      </c>
      <c r="E686" t="s">
        <v>0</v>
      </c>
      <c r="F686" t="s">
        <v>568</v>
      </c>
      <c r="G686" t="s">
        <v>656</v>
      </c>
      <c r="H686" t="s">
        <v>673</v>
      </c>
      <c r="I686" t="s">
        <v>704</v>
      </c>
      <c r="J686">
        <v>17121</v>
      </c>
      <c r="K686">
        <v>27133</v>
      </c>
      <c r="L686">
        <v>27599</v>
      </c>
      <c r="M686" t="s">
        <v>712</v>
      </c>
      <c r="N686" t="s">
        <v>713</v>
      </c>
      <c r="O686" t="s">
        <v>713</v>
      </c>
      <c r="P686" t="s">
        <v>713</v>
      </c>
    </row>
    <row r="687" spans="1:16" x14ac:dyDescent="0.3">
      <c r="A687" s="3">
        <v>46055</v>
      </c>
      <c r="B687" s="3">
        <v>46075</v>
      </c>
      <c r="C687" t="s">
        <v>5</v>
      </c>
      <c r="D687" t="s">
        <v>598</v>
      </c>
      <c r="E687" t="s">
        <v>0</v>
      </c>
      <c r="F687" t="s">
        <v>568</v>
      </c>
      <c r="G687" t="s">
        <v>656</v>
      </c>
      <c r="H687" t="s">
        <v>675</v>
      </c>
      <c r="I687" t="s">
        <v>704</v>
      </c>
      <c r="J687">
        <v>20324</v>
      </c>
      <c r="K687">
        <v>33775</v>
      </c>
      <c r="L687">
        <v>34241</v>
      </c>
      <c r="M687" t="s">
        <v>712</v>
      </c>
      <c r="N687">
        <v>16</v>
      </c>
      <c r="O687">
        <v>52</v>
      </c>
      <c r="P687">
        <v>135</v>
      </c>
    </row>
    <row r="688" spans="1:16" x14ac:dyDescent="0.3">
      <c r="A688" s="3">
        <v>46023</v>
      </c>
      <c r="B688" s="3">
        <v>46081</v>
      </c>
      <c r="C688" t="s">
        <v>379</v>
      </c>
      <c r="D688" t="s">
        <v>634</v>
      </c>
      <c r="E688" t="s">
        <v>1</v>
      </c>
      <c r="F688" t="s">
        <v>542</v>
      </c>
      <c r="G688" t="s">
        <v>652</v>
      </c>
      <c r="H688" t="s">
        <v>674</v>
      </c>
      <c r="I688" t="s">
        <v>704</v>
      </c>
      <c r="J688">
        <v>17670</v>
      </c>
      <c r="K688">
        <v>30530</v>
      </c>
      <c r="L688">
        <v>31064</v>
      </c>
      <c r="M688" t="s">
        <v>711</v>
      </c>
      <c r="N688">
        <v>121</v>
      </c>
      <c r="O688">
        <v>58</v>
      </c>
      <c r="P688">
        <v>97</v>
      </c>
    </row>
    <row r="689" spans="1:16" x14ac:dyDescent="0.3">
      <c r="A689" s="3">
        <v>46023</v>
      </c>
      <c r="B689" s="3">
        <v>46081</v>
      </c>
      <c r="C689" t="s">
        <v>160</v>
      </c>
      <c r="D689" t="s">
        <v>612</v>
      </c>
      <c r="E689" t="s">
        <v>1</v>
      </c>
      <c r="F689" t="s">
        <v>542</v>
      </c>
      <c r="G689" t="s">
        <v>652</v>
      </c>
      <c r="H689" t="s">
        <v>674</v>
      </c>
      <c r="I689" t="s">
        <v>704</v>
      </c>
      <c r="J689">
        <v>8904</v>
      </c>
      <c r="K689">
        <v>14280</v>
      </c>
      <c r="L689">
        <v>14814</v>
      </c>
      <c r="M689" t="s">
        <v>711</v>
      </c>
      <c r="N689">
        <v>65</v>
      </c>
      <c r="O689">
        <v>26</v>
      </c>
      <c r="P689">
        <v>5</v>
      </c>
    </row>
    <row r="690" spans="1:16" x14ac:dyDescent="0.3">
      <c r="A690" s="3">
        <v>46030</v>
      </c>
      <c r="B690" s="3">
        <v>46057</v>
      </c>
      <c r="C690" t="s">
        <v>189</v>
      </c>
      <c r="D690" t="s">
        <v>615</v>
      </c>
      <c r="E690" t="s">
        <v>2</v>
      </c>
      <c r="F690" t="s">
        <v>542</v>
      </c>
      <c r="G690" t="s">
        <v>652</v>
      </c>
      <c r="H690" t="s">
        <v>676</v>
      </c>
      <c r="I690" t="s">
        <v>704</v>
      </c>
      <c r="J690">
        <v>7844</v>
      </c>
      <c r="K690">
        <v>13775</v>
      </c>
      <c r="L690">
        <v>14290</v>
      </c>
      <c r="M690" t="s">
        <v>711</v>
      </c>
      <c r="N690">
        <v>259</v>
      </c>
      <c r="O690">
        <v>253</v>
      </c>
      <c r="P690">
        <v>66</v>
      </c>
    </row>
    <row r="691" spans="1:16" x14ac:dyDescent="0.3">
      <c r="A691" s="3">
        <v>46058</v>
      </c>
      <c r="B691" s="3">
        <v>46085</v>
      </c>
      <c r="C691" t="s">
        <v>189</v>
      </c>
      <c r="D691" t="s">
        <v>615</v>
      </c>
      <c r="E691" t="s">
        <v>2</v>
      </c>
      <c r="F691" t="s">
        <v>542</v>
      </c>
      <c r="G691" t="s">
        <v>652</v>
      </c>
      <c r="H691" t="s">
        <v>677</v>
      </c>
      <c r="I691" t="s">
        <v>704</v>
      </c>
      <c r="J691">
        <v>19087</v>
      </c>
      <c r="K691">
        <v>29979</v>
      </c>
      <c r="L691">
        <v>30494</v>
      </c>
      <c r="M691" t="s">
        <v>711</v>
      </c>
      <c r="N691" t="s">
        <v>713</v>
      </c>
      <c r="O691" t="s">
        <v>713</v>
      </c>
      <c r="P691" t="s">
        <v>713</v>
      </c>
    </row>
    <row r="692" spans="1:16" x14ac:dyDescent="0.3">
      <c r="A692" s="3">
        <v>46023</v>
      </c>
      <c r="B692" s="3">
        <v>46081</v>
      </c>
      <c r="C692" t="s">
        <v>180</v>
      </c>
      <c r="D692" t="s">
        <v>614</v>
      </c>
      <c r="E692" t="s">
        <v>1</v>
      </c>
      <c r="F692" t="s">
        <v>542</v>
      </c>
      <c r="G692" t="s">
        <v>652</v>
      </c>
      <c r="H692" t="s">
        <v>674</v>
      </c>
      <c r="I692" t="s">
        <v>704</v>
      </c>
      <c r="J692">
        <v>18478</v>
      </c>
      <c r="K692">
        <v>32421</v>
      </c>
      <c r="L692">
        <v>32955</v>
      </c>
      <c r="M692" t="s">
        <v>711</v>
      </c>
      <c r="N692">
        <v>52</v>
      </c>
      <c r="O692">
        <v>18</v>
      </c>
      <c r="P692">
        <v>93</v>
      </c>
    </row>
    <row r="693" spans="1:16" x14ac:dyDescent="0.3">
      <c r="A693" s="3">
        <v>46034</v>
      </c>
      <c r="B693" s="3">
        <v>46054</v>
      </c>
      <c r="C693" t="s">
        <v>270</v>
      </c>
      <c r="D693" t="s">
        <v>623</v>
      </c>
      <c r="E693" t="s">
        <v>0</v>
      </c>
      <c r="F693" t="s">
        <v>568</v>
      </c>
      <c r="G693" t="s">
        <v>656</v>
      </c>
      <c r="H693" t="s">
        <v>673</v>
      </c>
      <c r="I693" t="s">
        <v>704</v>
      </c>
      <c r="J693">
        <v>17053</v>
      </c>
      <c r="K693">
        <v>27007</v>
      </c>
      <c r="L693">
        <v>27473</v>
      </c>
      <c r="M693" t="s">
        <v>712</v>
      </c>
      <c r="N693" t="s">
        <v>713</v>
      </c>
      <c r="O693" t="s">
        <v>713</v>
      </c>
      <c r="P693" t="s">
        <v>713</v>
      </c>
    </row>
    <row r="694" spans="1:16" x14ac:dyDescent="0.3">
      <c r="A694" s="3">
        <v>46055</v>
      </c>
      <c r="B694" s="3">
        <v>46075</v>
      </c>
      <c r="C694" t="s">
        <v>270</v>
      </c>
      <c r="D694" t="s">
        <v>623</v>
      </c>
      <c r="E694" t="s">
        <v>0</v>
      </c>
      <c r="F694" t="s">
        <v>568</v>
      </c>
      <c r="G694" t="s">
        <v>656</v>
      </c>
      <c r="H694" t="s">
        <v>675</v>
      </c>
      <c r="I694" t="s">
        <v>704</v>
      </c>
      <c r="J694">
        <v>18969</v>
      </c>
      <c r="K694">
        <v>29377</v>
      </c>
      <c r="L694">
        <v>29843</v>
      </c>
      <c r="M694" t="s">
        <v>712</v>
      </c>
      <c r="N694">
        <v>119</v>
      </c>
      <c r="O694">
        <v>137</v>
      </c>
      <c r="P694">
        <v>91</v>
      </c>
    </row>
    <row r="695" spans="1:16" x14ac:dyDescent="0.3">
      <c r="A695" s="3">
        <v>46023</v>
      </c>
      <c r="B695" s="3">
        <v>46081</v>
      </c>
      <c r="C695" t="s">
        <v>180</v>
      </c>
      <c r="D695" t="s">
        <v>614</v>
      </c>
      <c r="E695" t="s">
        <v>1</v>
      </c>
      <c r="F695" t="s">
        <v>6</v>
      </c>
      <c r="G695" t="s">
        <v>651</v>
      </c>
      <c r="H695" t="s">
        <v>674</v>
      </c>
      <c r="I695" t="s">
        <v>704</v>
      </c>
      <c r="J695">
        <v>16515</v>
      </c>
      <c r="K695">
        <v>29480</v>
      </c>
      <c r="L695">
        <v>30014</v>
      </c>
      <c r="M695" t="s">
        <v>712</v>
      </c>
      <c r="N695">
        <v>2</v>
      </c>
      <c r="O695">
        <v>70</v>
      </c>
      <c r="P695">
        <v>5</v>
      </c>
    </row>
    <row r="696" spans="1:16" x14ac:dyDescent="0.3">
      <c r="A696" s="3">
        <v>46030</v>
      </c>
      <c r="B696" s="3">
        <v>46057</v>
      </c>
      <c r="C696" t="s">
        <v>180</v>
      </c>
      <c r="D696" t="s">
        <v>614</v>
      </c>
      <c r="E696" t="s">
        <v>2</v>
      </c>
      <c r="F696" t="s">
        <v>542</v>
      </c>
      <c r="G696" t="s">
        <v>652</v>
      </c>
      <c r="H696" t="s">
        <v>676</v>
      </c>
      <c r="I696" t="s">
        <v>704</v>
      </c>
      <c r="J696">
        <v>16468</v>
      </c>
      <c r="K696">
        <v>26580</v>
      </c>
      <c r="L696">
        <v>27095</v>
      </c>
      <c r="M696" t="s">
        <v>711</v>
      </c>
      <c r="N696">
        <v>140</v>
      </c>
      <c r="O696">
        <v>160</v>
      </c>
      <c r="P696">
        <v>140</v>
      </c>
    </row>
    <row r="697" spans="1:16" x14ac:dyDescent="0.3">
      <c r="A697" s="3">
        <v>46058</v>
      </c>
      <c r="B697" s="3">
        <v>46085</v>
      </c>
      <c r="C697" t="s">
        <v>180</v>
      </c>
      <c r="D697" t="s">
        <v>614</v>
      </c>
      <c r="E697" t="s">
        <v>2</v>
      </c>
      <c r="F697" t="s">
        <v>542</v>
      </c>
      <c r="G697" t="s">
        <v>652</v>
      </c>
      <c r="H697" t="s">
        <v>677</v>
      </c>
      <c r="I697" t="s">
        <v>704</v>
      </c>
      <c r="J697">
        <v>16029</v>
      </c>
      <c r="K697">
        <v>24585</v>
      </c>
      <c r="L697">
        <v>25100</v>
      </c>
      <c r="M697" t="s">
        <v>711</v>
      </c>
      <c r="N697" t="s">
        <v>713</v>
      </c>
      <c r="O697" t="s">
        <v>713</v>
      </c>
      <c r="P697" t="s">
        <v>713</v>
      </c>
    </row>
    <row r="698" spans="1:16" x14ac:dyDescent="0.3">
      <c r="A698" s="3">
        <v>46030</v>
      </c>
      <c r="B698" s="3">
        <v>46057</v>
      </c>
      <c r="C698" t="s">
        <v>160</v>
      </c>
      <c r="D698" t="s">
        <v>612</v>
      </c>
      <c r="E698" t="s">
        <v>2</v>
      </c>
      <c r="F698" t="s">
        <v>546</v>
      </c>
      <c r="G698" t="s">
        <v>654</v>
      </c>
      <c r="H698" t="s">
        <v>676</v>
      </c>
      <c r="I698" t="s">
        <v>704</v>
      </c>
      <c r="J698">
        <v>17994</v>
      </c>
      <c r="K698">
        <v>31327</v>
      </c>
      <c r="L698">
        <v>31842</v>
      </c>
      <c r="M698" t="s">
        <v>712</v>
      </c>
      <c r="N698">
        <v>167</v>
      </c>
      <c r="O698">
        <v>67</v>
      </c>
      <c r="P698">
        <v>201</v>
      </c>
    </row>
    <row r="699" spans="1:16" x14ac:dyDescent="0.3">
      <c r="A699" s="3">
        <v>46058</v>
      </c>
      <c r="B699" s="3">
        <v>46085</v>
      </c>
      <c r="C699" t="s">
        <v>160</v>
      </c>
      <c r="D699" t="s">
        <v>612</v>
      </c>
      <c r="E699" t="s">
        <v>2</v>
      </c>
      <c r="F699" t="s">
        <v>546</v>
      </c>
      <c r="G699" t="s">
        <v>654</v>
      </c>
      <c r="H699" t="s">
        <v>677</v>
      </c>
      <c r="I699" t="s">
        <v>704</v>
      </c>
      <c r="J699">
        <v>8783</v>
      </c>
      <c r="K699">
        <v>13874</v>
      </c>
      <c r="L699">
        <v>14389</v>
      </c>
      <c r="M699" t="s">
        <v>712</v>
      </c>
      <c r="N699" t="s">
        <v>713</v>
      </c>
      <c r="O699" t="s">
        <v>713</v>
      </c>
      <c r="P699" t="s">
        <v>713</v>
      </c>
    </row>
    <row r="700" spans="1:16" x14ac:dyDescent="0.3">
      <c r="A700" s="3">
        <v>46030</v>
      </c>
      <c r="B700" s="3">
        <v>46057</v>
      </c>
      <c r="C700" t="s">
        <v>180</v>
      </c>
      <c r="D700" t="s">
        <v>614</v>
      </c>
      <c r="E700" t="s">
        <v>2</v>
      </c>
      <c r="F700" t="s">
        <v>543</v>
      </c>
      <c r="G700" t="s">
        <v>653</v>
      </c>
      <c r="H700" t="s">
        <v>676</v>
      </c>
      <c r="I700" t="s">
        <v>704</v>
      </c>
      <c r="J700">
        <v>14889</v>
      </c>
      <c r="K700">
        <v>24029</v>
      </c>
      <c r="L700">
        <v>24544</v>
      </c>
      <c r="M700" t="s">
        <v>711</v>
      </c>
      <c r="N700">
        <v>62</v>
      </c>
      <c r="O700">
        <v>81</v>
      </c>
      <c r="P700">
        <v>109</v>
      </c>
    </row>
    <row r="701" spans="1:16" x14ac:dyDescent="0.3">
      <c r="A701" s="3">
        <v>46058</v>
      </c>
      <c r="B701" s="3">
        <v>46085</v>
      </c>
      <c r="C701" t="s">
        <v>180</v>
      </c>
      <c r="D701" t="s">
        <v>614</v>
      </c>
      <c r="E701" t="s">
        <v>2</v>
      </c>
      <c r="F701" t="s">
        <v>543</v>
      </c>
      <c r="G701" t="s">
        <v>653</v>
      </c>
      <c r="H701" t="s">
        <v>677</v>
      </c>
      <c r="I701" t="s">
        <v>704</v>
      </c>
      <c r="J701">
        <v>13595</v>
      </c>
      <c r="K701">
        <v>22162</v>
      </c>
      <c r="L701">
        <v>22677</v>
      </c>
      <c r="M701" t="s">
        <v>711</v>
      </c>
      <c r="N701" t="s">
        <v>713</v>
      </c>
      <c r="O701" t="s">
        <v>713</v>
      </c>
      <c r="P701" t="s">
        <v>713</v>
      </c>
    </row>
    <row r="702" spans="1:16" x14ac:dyDescent="0.3">
      <c r="A702" s="3">
        <v>46030</v>
      </c>
      <c r="B702" s="3">
        <v>46057</v>
      </c>
      <c r="C702" t="s">
        <v>160</v>
      </c>
      <c r="D702" t="s">
        <v>612</v>
      </c>
      <c r="E702" t="s">
        <v>2</v>
      </c>
      <c r="F702" t="s">
        <v>542</v>
      </c>
      <c r="G702" t="s">
        <v>652</v>
      </c>
      <c r="H702" t="s">
        <v>676</v>
      </c>
      <c r="I702" t="s">
        <v>704</v>
      </c>
      <c r="J702">
        <v>17716</v>
      </c>
      <c r="K702">
        <v>31482</v>
      </c>
      <c r="L702">
        <v>31997</v>
      </c>
      <c r="M702" t="s">
        <v>711</v>
      </c>
      <c r="N702">
        <v>179</v>
      </c>
      <c r="O702">
        <v>69</v>
      </c>
      <c r="P702">
        <v>243</v>
      </c>
    </row>
    <row r="703" spans="1:16" x14ac:dyDescent="0.3">
      <c r="A703" s="3">
        <v>46058</v>
      </c>
      <c r="B703" s="3">
        <v>46085</v>
      </c>
      <c r="C703" t="s">
        <v>160</v>
      </c>
      <c r="D703" t="s">
        <v>612</v>
      </c>
      <c r="E703" t="s">
        <v>2</v>
      </c>
      <c r="F703" t="s">
        <v>542</v>
      </c>
      <c r="G703" t="s">
        <v>652</v>
      </c>
      <c r="H703" t="s">
        <v>677</v>
      </c>
      <c r="I703" t="s">
        <v>704</v>
      </c>
      <c r="J703">
        <v>9489</v>
      </c>
      <c r="K703">
        <v>13991</v>
      </c>
      <c r="L703">
        <v>14506</v>
      </c>
      <c r="M703" t="s">
        <v>711</v>
      </c>
      <c r="N703" t="s">
        <v>713</v>
      </c>
      <c r="O703" t="s">
        <v>713</v>
      </c>
      <c r="P703" t="s">
        <v>713</v>
      </c>
    </row>
    <row r="704" spans="1:16" x14ac:dyDescent="0.3">
      <c r="A704" s="3">
        <v>46030</v>
      </c>
      <c r="B704" s="3">
        <v>46057</v>
      </c>
      <c r="C704" t="s">
        <v>180</v>
      </c>
      <c r="D704" t="s">
        <v>614</v>
      </c>
      <c r="E704" t="s">
        <v>2</v>
      </c>
      <c r="F704" t="s">
        <v>579</v>
      </c>
      <c r="G704" t="s">
        <v>657</v>
      </c>
      <c r="H704" t="s">
        <v>676</v>
      </c>
      <c r="I704" t="s">
        <v>704</v>
      </c>
      <c r="J704">
        <v>16540</v>
      </c>
      <c r="K704">
        <v>26996</v>
      </c>
      <c r="L704">
        <v>27511</v>
      </c>
      <c r="M704" t="s">
        <v>712</v>
      </c>
      <c r="N704">
        <v>138</v>
      </c>
      <c r="O704">
        <v>110</v>
      </c>
      <c r="P704">
        <v>188</v>
      </c>
    </row>
    <row r="705" spans="1:16" x14ac:dyDescent="0.3">
      <c r="A705" s="3">
        <v>46058</v>
      </c>
      <c r="B705" s="3">
        <v>46085</v>
      </c>
      <c r="C705" t="s">
        <v>180</v>
      </c>
      <c r="D705" t="s">
        <v>614</v>
      </c>
      <c r="E705" t="s">
        <v>2</v>
      </c>
      <c r="F705" t="s">
        <v>579</v>
      </c>
      <c r="G705" t="s">
        <v>657</v>
      </c>
      <c r="H705" t="s">
        <v>677</v>
      </c>
      <c r="I705" t="s">
        <v>704</v>
      </c>
      <c r="J705">
        <v>15208</v>
      </c>
      <c r="K705">
        <v>25046</v>
      </c>
      <c r="L705">
        <v>25561</v>
      </c>
      <c r="M705" t="s">
        <v>712</v>
      </c>
      <c r="N705" t="s">
        <v>713</v>
      </c>
      <c r="O705" t="s">
        <v>713</v>
      </c>
      <c r="P705" t="s">
        <v>713</v>
      </c>
    </row>
    <row r="706" spans="1:16" x14ac:dyDescent="0.3">
      <c r="A706" s="3">
        <v>46023</v>
      </c>
      <c r="B706" s="3">
        <v>46081</v>
      </c>
      <c r="C706" t="s">
        <v>160</v>
      </c>
      <c r="D706" t="s">
        <v>612</v>
      </c>
      <c r="E706" t="s">
        <v>1</v>
      </c>
      <c r="F706" t="s">
        <v>543</v>
      </c>
      <c r="G706" t="s">
        <v>653</v>
      </c>
      <c r="H706" t="s">
        <v>674</v>
      </c>
      <c r="I706" t="s">
        <v>704</v>
      </c>
      <c r="J706">
        <v>9421</v>
      </c>
      <c r="K706">
        <v>14209</v>
      </c>
      <c r="L706">
        <v>14743</v>
      </c>
      <c r="M706" t="s">
        <v>711</v>
      </c>
      <c r="N706">
        <v>51</v>
      </c>
      <c r="O706">
        <v>12</v>
      </c>
      <c r="P706">
        <v>124</v>
      </c>
    </row>
    <row r="707" spans="1:16" x14ac:dyDescent="0.3">
      <c r="A707" s="3">
        <v>46030</v>
      </c>
      <c r="B707" s="3">
        <v>46057</v>
      </c>
      <c r="C707" t="s">
        <v>180</v>
      </c>
      <c r="D707" t="s">
        <v>614</v>
      </c>
      <c r="E707" t="s">
        <v>2</v>
      </c>
      <c r="F707" t="s">
        <v>546</v>
      </c>
      <c r="G707" t="s">
        <v>654</v>
      </c>
      <c r="H707" t="s">
        <v>676</v>
      </c>
      <c r="I707" t="s">
        <v>704</v>
      </c>
      <c r="J707">
        <v>16746</v>
      </c>
      <c r="K707">
        <v>26425</v>
      </c>
      <c r="L707">
        <v>26940</v>
      </c>
      <c r="M707" t="s">
        <v>712</v>
      </c>
      <c r="N707">
        <v>248</v>
      </c>
      <c r="O707">
        <v>170</v>
      </c>
      <c r="P707">
        <v>233</v>
      </c>
    </row>
    <row r="708" spans="1:16" x14ac:dyDescent="0.3">
      <c r="A708" s="3">
        <v>46058</v>
      </c>
      <c r="B708" s="3">
        <v>46085</v>
      </c>
      <c r="C708" t="s">
        <v>180</v>
      </c>
      <c r="D708" t="s">
        <v>614</v>
      </c>
      <c r="E708" t="s">
        <v>2</v>
      </c>
      <c r="F708" t="s">
        <v>546</v>
      </c>
      <c r="G708" t="s">
        <v>654</v>
      </c>
      <c r="H708" t="s">
        <v>677</v>
      </c>
      <c r="I708" t="s">
        <v>704</v>
      </c>
      <c r="J708">
        <v>15323</v>
      </c>
      <c r="K708">
        <v>24468</v>
      </c>
      <c r="L708">
        <v>24983</v>
      </c>
      <c r="M708" t="s">
        <v>712</v>
      </c>
      <c r="N708" t="s">
        <v>713</v>
      </c>
      <c r="O708" t="s">
        <v>713</v>
      </c>
      <c r="P708" t="s">
        <v>713</v>
      </c>
    </row>
    <row r="709" spans="1:16" x14ac:dyDescent="0.3">
      <c r="A709" s="3">
        <v>46030</v>
      </c>
      <c r="B709" s="3">
        <v>46057</v>
      </c>
      <c r="C709" t="s">
        <v>180</v>
      </c>
      <c r="D709" t="s">
        <v>614</v>
      </c>
      <c r="E709" t="s">
        <v>2</v>
      </c>
      <c r="F709" t="s">
        <v>568</v>
      </c>
      <c r="G709" t="s">
        <v>656</v>
      </c>
      <c r="H709" t="s">
        <v>676</v>
      </c>
      <c r="I709" t="s">
        <v>704</v>
      </c>
      <c r="J709">
        <v>16600</v>
      </c>
      <c r="K709">
        <v>26140</v>
      </c>
      <c r="L709">
        <v>26655</v>
      </c>
      <c r="M709" t="s">
        <v>712</v>
      </c>
      <c r="N709">
        <v>26</v>
      </c>
      <c r="O709">
        <v>100</v>
      </c>
      <c r="P709">
        <v>169</v>
      </c>
    </row>
    <row r="710" spans="1:16" x14ac:dyDescent="0.3">
      <c r="A710" s="3">
        <v>46058</v>
      </c>
      <c r="B710" s="3">
        <v>46085</v>
      </c>
      <c r="C710" t="s">
        <v>180</v>
      </c>
      <c r="D710" t="s">
        <v>614</v>
      </c>
      <c r="E710" t="s">
        <v>2</v>
      </c>
      <c r="F710" t="s">
        <v>568</v>
      </c>
      <c r="G710" t="s">
        <v>656</v>
      </c>
      <c r="H710" t="s">
        <v>677</v>
      </c>
      <c r="I710" t="s">
        <v>704</v>
      </c>
      <c r="J710">
        <v>15827</v>
      </c>
      <c r="K710">
        <v>24393</v>
      </c>
      <c r="L710">
        <v>24908</v>
      </c>
      <c r="M710" t="s">
        <v>712</v>
      </c>
      <c r="N710" t="s">
        <v>713</v>
      </c>
      <c r="O710" t="s">
        <v>713</v>
      </c>
      <c r="P710" t="s">
        <v>713</v>
      </c>
    </row>
    <row r="711" spans="1:16" x14ac:dyDescent="0.3">
      <c r="A711" s="3">
        <v>46034</v>
      </c>
      <c r="B711" s="3">
        <v>46054</v>
      </c>
      <c r="C711" t="s">
        <v>507</v>
      </c>
      <c r="D711" t="s">
        <v>646</v>
      </c>
      <c r="E711" t="s">
        <v>0</v>
      </c>
      <c r="F711" t="s">
        <v>568</v>
      </c>
      <c r="G711" t="s">
        <v>656</v>
      </c>
      <c r="H711" t="s">
        <v>673</v>
      </c>
      <c r="I711" t="s">
        <v>704</v>
      </c>
      <c r="J711">
        <v>24013</v>
      </c>
      <c r="K711">
        <v>40293</v>
      </c>
      <c r="L711">
        <v>40759</v>
      </c>
      <c r="M711" t="s">
        <v>712</v>
      </c>
      <c r="N711" t="s">
        <v>713</v>
      </c>
      <c r="O711" t="s">
        <v>713</v>
      </c>
      <c r="P711" t="s">
        <v>713</v>
      </c>
    </row>
    <row r="712" spans="1:16" x14ac:dyDescent="0.3">
      <c r="A712" s="3">
        <v>46055</v>
      </c>
      <c r="B712" s="3">
        <v>46075</v>
      </c>
      <c r="C712" t="s">
        <v>507</v>
      </c>
      <c r="D712" t="s">
        <v>646</v>
      </c>
      <c r="E712" t="s">
        <v>0</v>
      </c>
      <c r="F712" t="s">
        <v>568</v>
      </c>
      <c r="G712" t="s">
        <v>656</v>
      </c>
      <c r="H712" t="s">
        <v>675</v>
      </c>
      <c r="I712" t="s">
        <v>704</v>
      </c>
      <c r="J712">
        <v>28766</v>
      </c>
      <c r="K712">
        <v>47027</v>
      </c>
      <c r="L712">
        <v>47493</v>
      </c>
      <c r="M712" t="s">
        <v>712</v>
      </c>
      <c r="N712">
        <v>54</v>
      </c>
      <c r="O712">
        <v>129</v>
      </c>
      <c r="P712">
        <v>62</v>
      </c>
    </row>
    <row r="713" spans="1:16" x14ac:dyDescent="0.3">
      <c r="A713" s="3">
        <v>46034</v>
      </c>
      <c r="B713" s="3">
        <v>46054</v>
      </c>
      <c r="C713" t="s">
        <v>180</v>
      </c>
      <c r="D713" t="s">
        <v>614</v>
      </c>
      <c r="E713" t="s">
        <v>0</v>
      </c>
      <c r="F713" t="s">
        <v>542</v>
      </c>
      <c r="G713" t="s">
        <v>652</v>
      </c>
      <c r="H713" t="s">
        <v>673</v>
      </c>
      <c r="I713" t="s">
        <v>704</v>
      </c>
      <c r="J713">
        <v>13707</v>
      </c>
      <c r="K713">
        <v>23427</v>
      </c>
      <c r="L713">
        <v>23893</v>
      </c>
      <c r="M713" t="s">
        <v>711</v>
      </c>
      <c r="N713" t="s">
        <v>713</v>
      </c>
      <c r="O713" t="s">
        <v>713</v>
      </c>
      <c r="P713" t="s">
        <v>713</v>
      </c>
    </row>
    <row r="714" spans="1:16" x14ac:dyDescent="0.3">
      <c r="A714" s="3">
        <v>46055</v>
      </c>
      <c r="B714" s="3">
        <v>46075</v>
      </c>
      <c r="C714" t="s">
        <v>180</v>
      </c>
      <c r="D714" t="s">
        <v>614</v>
      </c>
      <c r="E714" t="s">
        <v>0</v>
      </c>
      <c r="F714" t="s">
        <v>542</v>
      </c>
      <c r="G714" t="s">
        <v>652</v>
      </c>
      <c r="H714" t="s">
        <v>675</v>
      </c>
      <c r="I714" t="s">
        <v>704</v>
      </c>
      <c r="J714">
        <v>17753</v>
      </c>
      <c r="K714">
        <v>29698</v>
      </c>
      <c r="L714">
        <v>30164</v>
      </c>
      <c r="M714" t="s">
        <v>711</v>
      </c>
      <c r="N714">
        <v>181</v>
      </c>
      <c r="O714">
        <v>169</v>
      </c>
      <c r="P714">
        <v>219</v>
      </c>
    </row>
    <row r="715" spans="1:16" x14ac:dyDescent="0.3">
      <c r="A715" s="3">
        <v>46034</v>
      </c>
      <c r="B715" s="3">
        <v>46054</v>
      </c>
      <c r="C715" t="s">
        <v>507</v>
      </c>
      <c r="D715" t="s">
        <v>646</v>
      </c>
      <c r="E715" t="s">
        <v>0</v>
      </c>
      <c r="F715" t="s">
        <v>542</v>
      </c>
      <c r="G715" t="s">
        <v>652</v>
      </c>
      <c r="H715" t="s">
        <v>673</v>
      </c>
      <c r="I715" t="s">
        <v>704</v>
      </c>
      <c r="J715">
        <v>23450</v>
      </c>
      <c r="K715">
        <v>40802</v>
      </c>
      <c r="L715">
        <v>41268</v>
      </c>
      <c r="M715" t="s">
        <v>711</v>
      </c>
      <c r="N715" t="s">
        <v>713</v>
      </c>
      <c r="O715" t="s">
        <v>713</v>
      </c>
      <c r="P715" t="s">
        <v>713</v>
      </c>
    </row>
    <row r="716" spans="1:16" x14ac:dyDescent="0.3">
      <c r="A716" s="3">
        <v>46055</v>
      </c>
      <c r="B716" s="3">
        <v>46075</v>
      </c>
      <c r="C716" t="s">
        <v>507</v>
      </c>
      <c r="D716" t="s">
        <v>646</v>
      </c>
      <c r="E716" t="s">
        <v>0</v>
      </c>
      <c r="F716" t="s">
        <v>542</v>
      </c>
      <c r="G716" t="s">
        <v>652</v>
      </c>
      <c r="H716" t="s">
        <v>675</v>
      </c>
      <c r="I716" t="s">
        <v>704</v>
      </c>
      <c r="J716">
        <v>28202</v>
      </c>
      <c r="K716">
        <v>46455</v>
      </c>
      <c r="L716">
        <v>46921</v>
      </c>
      <c r="M716" t="s">
        <v>711</v>
      </c>
      <c r="N716">
        <v>157</v>
      </c>
      <c r="O716">
        <v>158</v>
      </c>
      <c r="P716">
        <v>183</v>
      </c>
    </row>
    <row r="717" spans="1:16" x14ac:dyDescent="0.3">
      <c r="A717" s="3">
        <v>46030</v>
      </c>
      <c r="B717" s="3">
        <v>46057</v>
      </c>
      <c r="C717" t="s">
        <v>105</v>
      </c>
      <c r="D717" t="s">
        <v>607</v>
      </c>
      <c r="E717" t="s">
        <v>2</v>
      </c>
      <c r="F717" t="s">
        <v>546</v>
      </c>
      <c r="G717" t="s">
        <v>654</v>
      </c>
      <c r="H717" t="s">
        <v>676</v>
      </c>
      <c r="I717" t="s">
        <v>704</v>
      </c>
      <c r="J717">
        <v>8832</v>
      </c>
      <c r="K717">
        <v>14067</v>
      </c>
      <c r="L717">
        <v>14582</v>
      </c>
      <c r="M717" t="s">
        <v>712</v>
      </c>
      <c r="N717">
        <v>273</v>
      </c>
      <c r="O717">
        <v>66</v>
      </c>
      <c r="P717">
        <v>133</v>
      </c>
    </row>
    <row r="718" spans="1:16" x14ac:dyDescent="0.3">
      <c r="A718" s="3">
        <v>46058</v>
      </c>
      <c r="B718" s="3">
        <v>46085</v>
      </c>
      <c r="C718" t="s">
        <v>105</v>
      </c>
      <c r="D718" t="s">
        <v>607</v>
      </c>
      <c r="E718" t="s">
        <v>2</v>
      </c>
      <c r="F718" t="s">
        <v>546</v>
      </c>
      <c r="G718" t="s">
        <v>654</v>
      </c>
      <c r="H718" t="s">
        <v>677</v>
      </c>
      <c r="I718" t="s">
        <v>704</v>
      </c>
      <c r="J718">
        <v>9127</v>
      </c>
      <c r="K718">
        <v>15523</v>
      </c>
      <c r="L718">
        <v>16038</v>
      </c>
      <c r="M718" t="s">
        <v>712</v>
      </c>
      <c r="N718" t="s">
        <v>713</v>
      </c>
      <c r="O718" t="s">
        <v>713</v>
      </c>
      <c r="P718" t="s">
        <v>713</v>
      </c>
    </row>
    <row r="719" spans="1:16" x14ac:dyDescent="0.3">
      <c r="A719" s="3">
        <v>46034</v>
      </c>
      <c r="B719" s="3">
        <v>46054</v>
      </c>
      <c r="C719" t="s">
        <v>180</v>
      </c>
      <c r="D719" t="s">
        <v>614</v>
      </c>
      <c r="E719" t="s">
        <v>0</v>
      </c>
      <c r="F719" t="s">
        <v>568</v>
      </c>
      <c r="G719" t="s">
        <v>656</v>
      </c>
      <c r="H719" t="s">
        <v>673</v>
      </c>
      <c r="I719" t="s">
        <v>704</v>
      </c>
      <c r="J719">
        <v>14270</v>
      </c>
      <c r="K719">
        <v>22918</v>
      </c>
      <c r="L719">
        <v>23384</v>
      </c>
      <c r="M719" t="s">
        <v>712</v>
      </c>
      <c r="N719" t="s">
        <v>713</v>
      </c>
      <c r="O719" t="s">
        <v>713</v>
      </c>
      <c r="P719" t="s">
        <v>713</v>
      </c>
    </row>
    <row r="720" spans="1:16" x14ac:dyDescent="0.3">
      <c r="A720" s="3">
        <v>46055</v>
      </c>
      <c r="B720" s="3">
        <v>46075</v>
      </c>
      <c r="C720" t="s">
        <v>180</v>
      </c>
      <c r="D720" t="s">
        <v>614</v>
      </c>
      <c r="E720" t="s">
        <v>0</v>
      </c>
      <c r="F720" t="s">
        <v>568</v>
      </c>
      <c r="G720" t="s">
        <v>656</v>
      </c>
      <c r="H720" t="s">
        <v>675</v>
      </c>
      <c r="I720" t="s">
        <v>704</v>
      </c>
      <c r="J720">
        <v>18317</v>
      </c>
      <c r="K720">
        <v>30270</v>
      </c>
      <c r="L720">
        <v>30736</v>
      </c>
      <c r="M720" t="s">
        <v>712</v>
      </c>
      <c r="N720">
        <v>178</v>
      </c>
      <c r="O720">
        <v>96</v>
      </c>
      <c r="P720">
        <v>161</v>
      </c>
    </row>
    <row r="721" spans="1:16" x14ac:dyDescent="0.3">
      <c r="A721" s="3">
        <v>46023</v>
      </c>
      <c r="B721" s="3">
        <v>46081</v>
      </c>
      <c r="C721" t="s">
        <v>72</v>
      </c>
      <c r="D721" t="s">
        <v>604</v>
      </c>
      <c r="E721" t="s">
        <v>1</v>
      </c>
      <c r="F721" t="s">
        <v>543</v>
      </c>
      <c r="G721" t="s">
        <v>653</v>
      </c>
      <c r="H721" t="s">
        <v>674</v>
      </c>
      <c r="I721" t="s">
        <v>704</v>
      </c>
      <c r="J721">
        <v>15113</v>
      </c>
      <c r="K721">
        <v>25433</v>
      </c>
      <c r="L721">
        <v>25967</v>
      </c>
      <c r="M721" t="s">
        <v>711</v>
      </c>
      <c r="N721">
        <v>120</v>
      </c>
      <c r="O721">
        <v>1</v>
      </c>
      <c r="P721">
        <v>116</v>
      </c>
    </row>
    <row r="722" spans="1:16" x14ac:dyDescent="0.3">
      <c r="A722" s="3">
        <v>46030</v>
      </c>
      <c r="B722" s="3">
        <v>46057</v>
      </c>
      <c r="C722" t="s">
        <v>528</v>
      </c>
      <c r="D722" t="s">
        <v>649</v>
      </c>
      <c r="E722" t="s">
        <v>2</v>
      </c>
      <c r="F722" t="s">
        <v>568</v>
      </c>
      <c r="G722" t="s">
        <v>656</v>
      </c>
      <c r="H722" t="s">
        <v>676</v>
      </c>
      <c r="I722" t="s">
        <v>704</v>
      </c>
      <c r="J722">
        <v>27068</v>
      </c>
      <c r="K722">
        <v>47378</v>
      </c>
      <c r="L722">
        <v>47893</v>
      </c>
      <c r="M722" t="s">
        <v>712</v>
      </c>
      <c r="N722">
        <v>216</v>
      </c>
      <c r="O722">
        <v>190</v>
      </c>
      <c r="P722">
        <v>147</v>
      </c>
    </row>
    <row r="723" spans="1:16" x14ac:dyDescent="0.3">
      <c r="A723" s="3">
        <v>46058</v>
      </c>
      <c r="B723" s="3">
        <v>46085</v>
      </c>
      <c r="C723" t="s">
        <v>528</v>
      </c>
      <c r="D723" t="s">
        <v>649</v>
      </c>
      <c r="E723" t="s">
        <v>2</v>
      </c>
      <c r="F723" t="s">
        <v>568</v>
      </c>
      <c r="G723" t="s">
        <v>656</v>
      </c>
      <c r="H723" t="s">
        <v>677</v>
      </c>
      <c r="I723" t="s">
        <v>704</v>
      </c>
      <c r="J723">
        <v>27589</v>
      </c>
      <c r="K723">
        <v>43625</v>
      </c>
      <c r="L723">
        <v>44140</v>
      </c>
      <c r="M723" t="s">
        <v>712</v>
      </c>
      <c r="N723" t="s">
        <v>713</v>
      </c>
      <c r="O723" t="s">
        <v>713</v>
      </c>
      <c r="P723" t="s">
        <v>713</v>
      </c>
    </row>
    <row r="724" spans="1:16" x14ac:dyDescent="0.3">
      <c r="A724" s="3">
        <v>46023</v>
      </c>
      <c r="B724" s="3">
        <v>46081</v>
      </c>
      <c r="C724" t="s">
        <v>72</v>
      </c>
      <c r="D724" t="s">
        <v>604</v>
      </c>
      <c r="E724" t="s">
        <v>1</v>
      </c>
      <c r="F724" t="s">
        <v>6</v>
      </c>
      <c r="G724" t="s">
        <v>651</v>
      </c>
      <c r="H724" t="s">
        <v>674</v>
      </c>
      <c r="I724" t="s">
        <v>704</v>
      </c>
      <c r="J724">
        <v>12633</v>
      </c>
      <c r="K724">
        <v>22563</v>
      </c>
      <c r="L724">
        <v>23097</v>
      </c>
      <c r="M724" t="s">
        <v>712</v>
      </c>
      <c r="N724">
        <v>60</v>
      </c>
      <c r="O724">
        <v>140</v>
      </c>
      <c r="P724">
        <v>18</v>
      </c>
    </row>
    <row r="725" spans="1:16" x14ac:dyDescent="0.3">
      <c r="A725" s="3">
        <v>46023</v>
      </c>
      <c r="B725" s="3">
        <v>46081</v>
      </c>
      <c r="C725" t="s">
        <v>72</v>
      </c>
      <c r="D725" t="s">
        <v>604</v>
      </c>
      <c r="E725" t="s">
        <v>1</v>
      </c>
      <c r="F725" t="s">
        <v>546</v>
      </c>
      <c r="G725" t="s">
        <v>654</v>
      </c>
      <c r="H725" t="s">
        <v>674</v>
      </c>
      <c r="I725" t="s">
        <v>704</v>
      </c>
      <c r="J725">
        <v>14866</v>
      </c>
      <c r="K725">
        <v>24853</v>
      </c>
      <c r="L725">
        <v>25387</v>
      </c>
      <c r="M725" t="s">
        <v>712</v>
      </c>
      <c r="N725">
        <v>20</v>
      </c>
      <c r="O725">
        <v>145</v>
      </c>
      <c r="P725">
        <v>140</v>
      </c>
    </row>
    <row r="726" spans="1:16" x14ac:dyDescent="0.3">
      <c r="A726" s="3">
        <v>46023</v>
      </c>
      <c r="B726" s="3">
        <v>46081</v>
      </c>
      <c r="C726" t="s">
        <v>72</v>
      </c>
      <c r="D726" t="s">
        <v>604</v>
      </c>
      <c r="E726" t="s">
        <v>1</v>
      </c>
      <c r="F726" t="s">
        <v>568</v>
      </c>
      <c r="G726" t="s">
        <v>656</v>
      </c>
      <c r="H726" t="s">
        <v>674</v>
      </c>
      <c r="I726" t="s">
        <v>704</v>
      </c>
      <c r="J726">
        <v>14568</v>
      </c>
      <c r="K726">
        <v>25194</v>
      </c>
      <c r="L726">
        <v>25728</v>
      </c>
      <c r="M726" t="s">
        <v>712</v>
      </c>
      <c r="N726">
        <v>144</v>
      </c>
      <c r="O726">
        <v>139</v>
      </c>
      <c r="P726">
        <v>110</v>
      </c>
    </row>
    <row r="727" spans="1:16" x14ac:dyDescent="0.3">
      <c r="A727" s="3">
        <v>46030</v>
      </c>
      <c r="B727" s="3">
        <v>46057</v>
      </c>
      <c r="C727" t="s">
        <v>72</v>
      </c>
      <c r="D727" t="s">
        <v>604</v>
      </c>
      <c r="E727" t="s">
        <v>2</v>
      </c>
      <c r="F727" t="s">
        <v>542</v>
      </c>
      <c r="G727" t="s">
        <v>652</v>
      </c>
      <c r="H727" t="s">
        <v>676</v>
      </c>
      <c r="I727" t="s">
        <v>704</v>
      </c>
      <c r="J727">
        <v>11726</v>
      </c>
      <c r="K727">
        <v>19524</v>
      </c>
      <c r="L727">
        <v>20039</v>
      </c>
      <c r="M727" t="s">
        <v>711</v>
      </c>
      <c r="N727">
        <v>127</v>
      </c>
      <c r="O727">
        <v>207</v>
      </c>
      <c r="P727">
        <v>206</v>
      </c>
    </row>
    <row r="728" spans="1:16" x14ac:dyDescent="0.3">
      <c r="A728" s="3">
        <v>46058</v>
      </c>
      <c r="B728" s="3">
        <v>46085</v>
      </c>
      <c r="C728" t="s">
        <v>72</v>
      </c>
      <c r="D728" t="s">
        <v>604</v>
      </c>
      <c r="E728" t="s">
        <v>2</v>
      </c>
      <c r="F728" t="s">
        <v>542</v>
      </c>
      <c r="G728" t="s">
        <v>652</v>
      </c>
      <c r="H728" t="s">
        <v>677</v>
      </c>
      <c r="I728" t="s">
        <v>704</v>
      </c>
      <c r="J728">
        <v>13188</v>
      </c>
      <c r="K728">
        <v>21481</v>
      </c>
      <c r="L728">
        <v>21996</v>
      </c>
      <c r="M728" t="s">
        <v>711</v>
      </c>
      <c r="N728" t="s">
        <v>713</v>
      </c>
      <c r="O728" t="s">
        <v>713</v>
      </c>
      <c r="P728" t="s">
        <v>713</v>
      </c>
    </row>
    <row r="729" spans="1:16" x14ac:dyDescent="0.3">
      <c r="A729" s="3">
        <v>46030</v>
      </c>
      <c r="B729" s="3">
        <v>46057</v>
      </c>
      <c r="C729" t="s">
        <v>320</v>
      </c>
      <c r="D729" t="s">
        <v>628</v>
      </c>
      <c r="E729" t="s">
        <v>2</v>
      </c>
      <c r="F729" t="s">
        <v>568</v>
      </c>
      <c r="G729" t="s">
        <v>656</v>
      </c>
      <c r="H729" t="s">
        <v>676</v>
      </c>
      <c r="I729" t="s">
        <v>704</v>
      </c>
      <c r="J729">
        <v>8732</v>
      </c>
      <c r="K729">
        <v>13644</v>
      </c>
      <c r="L729">
        <v>14159</v>
      </c>
      <c r="M729" t="s">
        <v>712</v>
      </c>
      <c r="N729">
        <v>68</v>
      </c>
      <c r="O729">
        <v>132</v>
      </c>
      <c r="P729">
        <v>152</v>
      </c>
    </row>
    <row r="730" spans="1:16" x14ac:dyDescent="0.3">
      <c r="A730" s="3">
        <v>46058</v>
      </c>
      <c r="B730" s="3">
        <v>46085</v>
      </c>
      <c r="C730" t="s">
        <v>320</v>
      </c>
      <c r="D730" t="s">
        <v>628</v>
      </c>
      <c r="E730" t="s">
        <v>2</v>
      </c>
      <c r="F730" t="s">
        <v>568</v>
      </c>
      <c r="G730" t="s">
        <v>656</v>
      </c>
      <c r="H730" t="s">
        <v>677</v>
      </c>
      <c r="I730" t="s">
        <v>704</v>
      </c>
      <c r="J730">
        <v>15506</v>
      </c>
      <c r="K730">
        <v>24645</v>
      </c>
      <c r="L730">
        <v>25160</v>
      </c>
      <c r="M730" t="s">
        <v>712</v>
      </c>
      <c r="N730" t="s">
        <v>713</v>
      </c>
      <c r="O730" t="s">
        <v>713</v>
      </c>
      <c r="P730" t="s">
        <v>713</v>
      </c>
    </row>
    <row r="731" spans="1:16" x14ac:dyDescent="0.3">
      <c r="A731" s="3">
        <v>46030</v>
      </c>
      <c r="B731" s="3">
        <v>46057</v>
      </c>
      <c r="C731" t="s">
        <v>72</v>
      </c>
      <c r="D731" t="s">
        <v>604</v>
      </c>
      <c r="E731" t="s">
        <v>2</v>
      </c>
      <c r="F731" t="s">
        <v>543</v>
      </c>
      <c r="G731" t="s">
        <v>653</v>
      </c>
      <c r="H731" t="s">
        <v>676</v>
      </c>
      <c r="I731" t="s">
        <v>704</v>
      </c>
      <c r="J731">
        <v>10147</v>
      </c>
      <c r="K731">
        <v>16973</v>
      </c>
      <c r="L731">
        <v>17488</v>
      </c>
      <c r="M731" t="s">
        <v>711</v>
      </c>
      <c r="N731">
        <v>129</v>
      </c>
      <c r="O731">
        <v>245</v>
      </c>
      <c r="P731">
        <v>170</v>
      </c>
    </row>
    <row r="732" spans="1:16" x14ac:dyDescent="0.3">
      <c r="A732" s="3">
        <v>46058</v>
      </c>
      <c r="B732" s="3">
        <v>46085</v>
      </c>
      <c r="C732" t="s">
        <v>72</v>
      </c>
      <c r="D732" t="s">
        <v>604</v>
      </c>
      <c r="E732" t="s">
        <v>2</v>
      </c>
      <c r="F732" t="s">
        <v>543</v>
      </c>
      <c r="G732" t="s">
        <v>653</v>
      </c>
      <c r="H732" t="s">
        <v>677</v>
      </c>
      <c r="I732" t="s">
        <v>704</v>
      </c>
      <c r="J732">
        <v>10754</v>
      </c>
      <c r="K732">
        <v>19058</v>
      </c>
      <c r="L732">
        <v>19573</v>
      </c>
      <c r="M732" t="s">
        <v>711</v>
      </c>
      <c r="N732" t="s">
        <v>713</v>
      </c>
      <c r="O732" t="s">
        <v>713</v>
      </c>
      <c r="P732" t="s">
        <v>713</v>
      </c>
    </row>
    <row r="733" spans="1:16" x14ac:dyDescent="0.3">
      <c r="A733" s="3">
        <v>46030</v>
      </c>
      <c r="B733" s="3">
        <v>46057</v>
      </c>
      <c r="C733" t="s">
        <v>199</v>
      </c>
      <c r="D733" t="s">
        <v>616</v>
      </c>
      <c r="E733" t="s">
        <v>2</v>
      </c>
      <c r="F733" t="s">
        <v>542</v>
      </c>
      <c r="G733" t="s">
        <v>652</v>
      </c>
      <c r="H733" t="s">
        <v>676</v>
      </c>
      <c r="I733" t="s">
        <v>704</v>
      </c>
      <c r="J733">
        <v>17625</v>
      </c>
      <c r="K733">
        <v>29890</v>
      </c>
      <c r="L733">
        <v>30405</v>
      </c>
      <c r="M733" t="s">
        <v>711</v>
      </c>
      <c r="N733">
        <v>139</v>
      </c>
      <c r="O733">
        <v>102</v>
      </c>
      <c r="P733">
        <v>250</v>
      </c>
    </row>
    <row r="734" spans="1:16" x14ac:dyDescent="0.3">
      <c r="A734" s="3">
        <v>46058</v>
      </c>
      <c r="B734" s="3">
        <v>46085</v>
      </c>
      <c r="C734" t="s">
        <v>199</v>
      </c>
      <c r="D734" t="s">
        <v>616</v>
      </c>
      <c r="E734" t="s">
        <v>2</v>
      </c>
      <c r="F734" t="s">
        <v>542</v>
      </c>
      <c r="G734" t="s">
        <v>652</v>
      </c>
      <c r="H734" t="s">
        <v>677</v>
      </c>
      <c r="I734" t="s">
        <v>704</v>
      </c>
      <c r="J734">
        <v>13979</v>
      </c>
      <c r="K734">
        <v>22099</v>
      </c>
      <c r="L734">
        <v>22614</v>
      </c>
      <c r="M734" t="s">
        <v>711</v>
      </c>
      <c r="N734" t="s">
        <v>713</v>
      </c>
      <c r="O734" t="s">
        <v>713</v>
      </c>
      <c r="P734" t="s">
        <v>713</v>
      </c>
    </row>
    <row r="735" spans="1:16" x14ac:dyDescent="0.3">
      <c r="A735" s="3">
        <v>46030</v>
      </c>
      <c r="B735" s="3">
        <v>46057</v>
      </c>
      <c r="C735" t="s">
        <v>72</v>
      </c>
      <c r="D735" t="s">
        <v>604</v>
      </c>
      <c r="E735" t="s">
        <v>2</v>
      </c>
      <c r="F735" t="s">
        <v>568</v>
      </c>
      <c r="G735" t="s">
        <v>656</v>
      </c>
      <c r="H735" t="s">
        <v>676</v>
      </c>
      <c r="I735" t="s">
        <v>704</v>
      </c>
      <c r="J735">
        <v>11858</v>
      </c>
      <c r="K735">
        <v>19084</v>
      </c>
      <c r="L735">
        <v>19599</v>
      </c>
      <c r="M735" t="s">
        <v>712</v>
      </c>
      <c r="N735">
        <v>260</v>
      </c>
      <c r="O735">
        <v>257</v>
      </c>
      <c r="P735">
        <v>273</v>
      </c>
    </row>
    <row r="736" spans="1:16" x14ac:dyDescent="0.3">
      <c r="A736" s="3">
        <v>46058</v>
      </c>
      <c r="B736" s="3">
        <v>46085</v>
      </c>
      <c r="C736" t="s">
        <v>72</v>
      </c>
      <c r="D736" t="s">
        <v>604</v>
      </c>
      <c r="E736" t="s">
        <v>2</v>
      </c>
      <c r="F736" t="s">
        <v>568</v>
      </c>
      <c r="G736" t="s">
        <v>656</v>
      </c>
      <c r="H736" t="s">
        <v>677</v>
      </c>
      <c r="I736" t="s">
        <v>704</v>
      </c>
      <c r="J736">
        <v>12986</v>
      </c>
      <c r="K736">
        <v>21289</v>
      </c>
      <c r="L736">
        <v>21804</v>
      </c>
      <c r="M736" t="s">
        <v>712</v>
      </c>
      <c r="N736" t="s">
        <v>713</v>
      </c>
      <c r="O736" t="s">
        <v>713</v>
      </c>
      <c r="P736" t="s">
        <v>713</v>
      </c>
    </row>
    <row r="737" spans="1:16" x14ac:dyDescent="0.3">
      <c r="A737" s="3">
        <v>46034</v>
      </c>
      <c r="B737" s="3">
        <v>46054</v>
      </c>
      <c r="C737" t="s">
        <v>379</v>
      </c>
      <c r="D737" t="s">
        <v>634</v>
      </c>
      <c r="E737" t="s">
        <v>0</v>
      </c>
      <c r="F737" t="s">
        <v>543</v>
      </c>
      <c r="G737" t="s">
        <v>653</v>
      </c>
      <c r="H737" t="s">
        <v>673</v>
      </c>
      <c r="I737" t="s">
        <v>704</v>
      </c>
      <c r="J737">
        <v>21386</v>
      </c>
      <c r="K737">
        <v>35035</v>
      </c>
      <c r="L737">
        <v>35501</v>
      </c>
      <c r="M737" t="s">
        <v>711</v>
      </c>
      <c r="N737" t="s">
        <v>713</v>
      </c>
      <c r="O737" t="s">
        <v>713</v>
      </c>
      <c r="P737" t="s">
        <v>713</v>
      </c>
    </row>
    <row r="738" spans="1:16" x14ac:dyDescent="0.3">
      <c r="A738" s="3">
        <v>46055</v>
      </c>
      <c r="B738" s="3">
        <v>46075</v>
      </c>
      <c r="C738" t="s">
        <v>379</v>
      </c>
      <c r="D738" t="s">
        <v>634</v>
      </c>
      <c r="E738" t="s">
        <v>0</v>
      </c>
      <c r="F738" t="s">
        <v>543</v>
      </c>
      <c r="G738" t="s">
        <v>653</v>
      </c>
      <c r="H738" t="s">
        <v>675</v>
      </c>
      <c r="I738" t="s">
        <v>704</v>
      </c>
      <c r="J738">
        <v>15173</v>
      </c>
      <c r="K738">
        <v>26366</v>
      </c>
      <c r="L738">
        <v>26832</v>
      </c>
      <c r="M738" t="s">
        <v>711</v>
      </c>
      <c r="N738">
        <v>163</v>
      </c>
      <c r="O738">
        <v>168</v>
      </c>
      <c r="P738">
        <v>132</v>
      </c>
    </row>
    <row r="739" spans="1:16" x14ac:dyDescent="0.3">
      <c r="A739" s="3">
        <v>46023</v>
      </c>
      <c r="B739" s="3">
        <v>46081</v>
      </c>
      <c r="C739" t="s">
        <v>219</v>
      </c>
      <c r="D739" t="s">
        <v>618</v>
      </c>
      <c r="E739" t="s">
        <v>1</v>
      </c>
      <c r="F739" t="s">
        <v>543</v>
      </c>
      <c r="G739" t="s">
        <v>653</v>
      </c>
      <c r="H739" t="s">
        <v>674</v>
      </c>
      <c r="I739" t="s">
        <v>704</v>
      </c>
      <c r="J739">
        <v>17289</v>
      </c>
      <c r="K739">
        <v>27815</v>
      </c>
      <c r="L739">
        <v>28349</v>
      </c>
      <c r="M739" t="s">
        <v>711</v>
      </c>
      <c r="N739">
        <v>40</v>
      </c>
      <c r="O739">
        <v>105</v>
      </c>
      <c r="P739">
        <v>38</v>
      </c>
    </row>
    <row r="740" spans="1:16" x14ac:dyDescent="0.3">
      <c r="A740" s="3">
        <v>46023</v>
      </c>
      <c r="B740" s="3">
        <v>46081</v>
      </c>
      <c r="C740" t="s">
        <v>464</v>
      </c>
      <c r="D740" t="s">
        <v>642</v>
      </c>
      <c r="E740" t="s">
        <v>1</v>
      </c>
      <c r="F740" t="s">
        <v>568</v>
      </c>
      <c r="G740" t="s">
        <v>656</v>
      </c>
      <c r="H740" t="s">
        <v>674</v>
      </c>
      <c r="I740" t="s">
        <v>704</v>
      </c>
      <c r="J740">
        <v>31369</v>
      </c>
      <c r="K740">
        <v>50189</v>
      </c>
      <c r="L740">
        <v>50723</v>
      </c>
      <c r="M740" t="s">
        <v>712</v>
      </c>
      <c r="N740">
        <v>109</v>
      </c>
      <c r="O740">
        <v>122</v>
      </c>
      <c r="P740">
        <v>123</v>
      </c>
    </row>
    <row r="741" spans="1:16" x14ac:dyDescent="0.3">
      <c r="A741" s="3">
        <v>46023</v>
      </c>
      <c r="B741" s="3">
        <v>46081</v>
      </c>
      <c r="C741" t="s">
        <v>5</v>
      </c>
      <c r="D741" t="s">
        <v>598</v>
      </c>
      <c r="E741" t="s">
        <v>1</v>
      </c>
      <c r="F741" t="s">
        <v>6</v>
      </c>
      <c r="G741" t="s">
        <v>651</v>
      </c>
      <c r="H741" t="s">
        <v>674</v>
      </c>
      <c r="I741" t="s">
        <v>704</v>
      </c>
      <c r="J741">
        <v>10749</v>
      </c>
      <c r="K741">
        <v>18238</v>
      </c>
      <c r="L741">
        <v>18772</v>
      </c>
      <c r="M741" t="s">
        <v>712</v>
      </c>
      <c r="N741">
        <v>53</v>
      </c>
      <c r="O741">
        <v>95</v>
      </c>
      <c r="P741">
        <v>93</v>
      </c>
    </row>
    <row r="742" spans="1:16" x14ac:dyDescent="0.3">
      <c r="A742" s="3">
        <v>46034</v>
      </c>
      <c r="B742" s="3">
        <v>46054</v>
      </c>
      <c r="C742" t="s">
        <v>72</v>
      </c>
      <c r="D742" t="s">
        <v>604</v>
      </c>
      <c r="E742" t="s">
        <v>0</v>
      </c>
      <c r="F742" t="s">
        <v>6</v>
      </c>
      <c r="G742" t="s">
        <v>651</v>
      </c>
      <c r="H742" t="s">
        <v>673</v>
      </c>
      <c r="I742" t="s">
        <v>704</v>
      </c>
      <c r="J742">
        <v>6643</v>
      </c>
      <c r="K742">
        <v>10651</v>
      </c>
      <c r="L742">
        <v>11117</v>
      </c>
      <c r="M742" t="s">
        <v>712</v>
      </c>
      <c r="N742" t="s">
        <v>713</v>
      </c>
      <c r="O742" t="s">
        <v>713</v>
      </c>
      <c r="P742" t="s">
        <v>713</v>
      </c>
    </row>
    <row r="743" spans="1:16" x14ac:dyDescent="0.3">
      <c r="A743" s="3">
        <v>46055</v>
      </c>
      <c r="B743" s="3">
        <v>46075</v>
      </c>
      <c r="C743" t="s">
        <v>72</v>
      </c>
      <c r="D743" t="s">
        <v>604</v>
      </c>
      <c r="E743" t="s">
        <v>0</v>
      </c>
      <c r="F743" t="s">
        <v>6</v>
      </c>
      <c r="G743" t="s">
        <v>651</v>
      </c>
      <c r="H743" t="s">
        <v>675</v>
      </c>
      <c r="I743" t="s">
        <v>704</v>
      </c>
      <c r="J743">
        <v>16011</v>
      </c>
      <c r="K743">
        <v>28392</v>
      </c>
      <c r="L743">
        <v>28858</v>
      </c>
      <c r="M743" t="s">
        <v>712</v>
      </c>
      <c r="N743">
        <v>223</v>
      </c>
      <c r="O743">
        <v>158</v>
      </c>
      <c r="P743">
        <v>199</v>
      </c>
    </row>
    <row r="744" spans="1:16" x14ac:dyDescent="0.3">
      <c r="A744" s="3">
        <v>46030</v>
      </c>
      <c r="B744" s="3">
        <v>46057</v>
      </c>
      <c r="C744" t="s">
        <v>299</v>
      </c>
      <c r="D744" t="s">
        <v>626</v>
      </c>
      <c r="E744" t="s">
        <v>2</v>
      </c>
      <c r="F744" t="s">
        <v>543</v>
      </c>
      <c r="G744" t="s">
        <v>653</v>
      </c>
      <c r="H744" t="s">
        <v>676</v>
      </c>
      <c r="I744" t="s">
        <v>704</v>
      </c>
      <c r="J744">
        <v>13560</v>
      </c>
      <c r="K744">
        <v>23674</v>
      </c>
      <c r="L744">
        <v>24189</v>
      </c>
      <c r="M744" t="s">
        <v>711</v>
      </c>
      <c r="N744">
        <v>53</v>
      </c>
      <c r="O744">
        <v>120</v>
      </c>
      <c r="P744">
        <v>233</v>
      </c>
    </row>
    <row r="745" spans="1:16" x14ac:dyDescent="0.3">
      <c r="A745" s="3">
        <v>46058</v>
      </c>
      <c r="B745" s="3">
        <v>46085</v>
      </c>
      <c r="C745" t="s">
        <v>299</v>
      </c>
      <c r="D745" t="s">
        <v>626</v>
      </c>
      <c r="E745" t="s">
        <v>2</v>
      </c>
      <c r="F745" t="s">
        <v>543</v>
      </c>
      <c r="G745" t="s">
        <v>653</v>
      </c>
      <c r="H745" t="s">
        <v>677</v>
      </c>
      <c r="I745" t="s">
        <v>704</v>
      </c>
      <c r="J745">
        <v>11717</v>
      </c>
      <c r="K745">
        <v>21016</v>
      </c>
      <c r="L745">
        <v>21531</v>
      </c>
      <c r="M745" t="s">
        <v>711</v>
      </c>
      <c r="N745" t="s">
        <v>713</v>
      </c>
      <c r="O745" t="s">
        <v>713</v>
      </c>
      <c r="P745" t="s">
        <v>713</v>
      </c>
    </row>
    <row r="746" spans="1:16" x14ac:dyDescent="0.3">
      <c r="A746" s="3">
        <v>46034</v>
      </c>
      <c r="B746" s="3">
        <v>46054</v>
      </c>
      <c r="C746" t="s">
        <v>17</v>
      </c>
      <c r="D746" t="s">
        <v>599</v>
      </c>
      <c r="E746" t="s">
        <v>0</v>
      </c>
      <c r="F746" t="s">
        <v>542</v>
      </c>
      <c r="G746" t="s">
        <v>652</v>
      </c>
      <c r="H746" t="s">
        <v>673</v>
      </c>
      <c r="I746" t="s">
        <v>704</v>
      </c>
      <c r="J746">
        <v>19408</v>
      </c>
      <c r="K746">
        <v>32917</v>
      </c>
      <c r="L746">
        <v>33383</v>
      </c>
      <c r="M746" t="s">
        <v>711</v>
      </c>
      <c r="N746" t="s">
        <v>713</v>
      </c>
      <c r="O746" t="s">
        <v>713</v>
      </c>
      <c r="P746" t="s">
        <v>713</v>
      </c>
    </row>
    <row r="747" spans="1:16" x14ac:dyDescent="0.3">
      <c r="A747" s="3">
        <v>46055</v>
      </c>
      <c r="B747" s="3">
        <v>46075</v>
      </c>
      <c r="C747" t="s">
        <v>17</v>
      </c>
      <c r="D747" t="s">
        <v>599</v>
      </c>
      <c r="E747" t="s">
        <v>0</v>
      </c>
      <c r="F747" t="s">
        <v>542</v>
      </c>
      <c r="G747" t="s">
        <v>652</v>
      </c>
      <c r="H747" t="s">
        <v>675</v>
      </c>
      <c r="I747" t="s">
        <v>704</v>
      </c>
      <c r="J747">
        <v>20064</v>
      </c>
      <c r="K747">
        <v>34144</v>
      </c>
      <c r="L747">
        <v>34610</v>
      </c>
      <c r="M747" t="s">
        <v>711</v>
      </c>
      <c r="N747">
        <v>72</v>
      </c>
      <c r="O747">
        <v>162</v>
      </c>
      <c r="P747">
        <v>34</v>
      </c>
    </row>
    <row r="748" spans="1:16" x14ac:dyDescent="0.3">
      <c r="A748" s="3">
        <v>46023</v>
      </c>
      <c r="B748" s="3">
        <v>46081</v>
      </c>
      <c r="C748" t="s">
        <v>189</v>
      </c>
      <c r="D748" t="s">
        <v>615</v>
      </c>
      <c r="E748" t="s">
        <v>1</v>
      </c>
      <c r="F748" t="s">
        <v>543</v>
      </c>
      <c r="G748" t="s">
        <v>653</v>
      </c>
      <c r="H748" t="s">
        <v>674</v>
      </c>
      <c r="I748" t="s">
        <v>704</v>
      </c>
      <c r="J748">
        <v>14506</v>
      </c>
      <c r="K748">
        <v>22272</v>
      </c>
      <c r="L748">
        <v>22806</v>
      </c>
      <c r="M748" t="s">
        <v>711</v>
      </c>
      <c r="N748">
        <v>20</v>
      </c>
      <c r="O748">
        <v>84</v>
      </c>
      <c r="P748">
        <v>22</v>
      </c>
    </row>
    <row r="749" spans="1:16" x14ac:dyDescent="0.3">
      <c r="A749" s="3">
        <v>46023</v>
      </c>
      <c r="B749" s="3">
        <v>46081</v>
      </c>
      <c r="C749" t="s">
        <v>189</v>
      </c>
      <c r="D749" t="s">
        <v>615</v>
      </c>
      <c r="E749" t="s">
        <v>1</v>
      </c>
      <c r="F749" t="s">
        <v>579</v>
      </c>
      <c r="G749" t="s">
        <v>657</v>
      </c>
      <c r="H749" t="s">
        <v>674</v>
      </c>
      <c r="I749" t="s">
        <v>704</v>
      </c>
      <c r="J749">
        <v>13638</v>
      </c>
      <c r="K749">
        <v>22305</v>
      </c>
      <c r="L749">
        <v>22839</v>
      </c>
      <c r="M749" t="s">
        <v>712</v>
      </c>
      <c r="N749">
        <v>105</v>
      </c>
      <c r="O749">
        <v>25</v>
      </c>
      <c r="P749">
        <v>26</v>
      </c>
    </row>
    <row r="750" spans="1:16" x14ac:dyDescent="0.3">
      <c r="A750" s="3">
        <v>46023</v>
      </c>
      <c r="B750" s="3">
        <v>46081</v>
      </c>
      <c r="C750" t="s">
        <v>189</v>
      </c>
      <c r="D750" t="s">
        <v>615</v>
      </c>
      <c r="E750" t="s">
        <v>1</v>
      </c>
      <c r="F750" t="s">
        <v>6</v>
      </c>
      <c r="G750" t="s">
        <v>651</v>
      </c>
      <c r="H750" t="s">
        <v>674</v>
      </c>
      <c r="I750" t="s">
        <v>704</v>
      </c>
      <c r="J750">
        <v>12026</v>
      </c>
      <c r="K750">
        <v>19402</v>
      </c>
      <c r="L750">
        <v>19936</v>
      </c>
      <c r="M750" t="s">
        <v>712</v>
      </c>
      <c r="N750">
        <v>93</v>
      </c>
      <c r="O750">
        <v>42</v>
      </c>
      <c r="P750">
        <v>104</v>
      </c>
    </row>
    <row r="751" spans="1:16" x14ac:dyDescent="0.3">
      <c r="A751" s="3">
        <v>46023</v>
      </c>
      <c r="B751" s="3">
        <v>46081</v>
      </c>
      <c r="C751" t="s">
        <v>189</v>
      </c>
      <c r="D751" t="s">
        <v>615</v>
      </c>
      <c r="E751" t="s">
        <v>1</v>
      </c>
      <c r="F751" t="s">
        <v>546</v>
      </c>
      <c r="G751" t="s">
        <v>654</v>
      </c>
      <c r="H751" t="s">
        <v>674</v>
      </c>
      <c r="I751" t="s">
        <v>704</v>
      </c>
      <c r="J751">
        <v>14259</v>
      </c>
      <c r="K751">
        <v>21692</v>
      </c>
      <c r="L751">
        <v>22226</v>
      </c>
      <c r="M751" t="s">
        <v>712</v>
      </c>
      <c r="N751">
        <v>104</v>
      </c>
      <c r="O751">
        <v>72</v>
      </c>
      <c r="P751">
        <v>147</v>
      </c>
    </row>
    <row r="752" spans="1:16" x14ac:dyDescent="0.3">
      <c r="A752" s="3">
        <v>46023</v>
      </c>
      <c r="B752" s="3">
        <v>46081</v>
      </c>
      <c r="C752" t="s">
        <v>189</v>
      </c>
      <c r="D752" t="s">
        <v>615</v>
      </c>
      <c r="E752" t="s">
        <v>1</v>
      </c>
      <c r="F752" t="s">
        <v>568</v>
      </c>
      <c r="G752" t="s">
        <v>656</v>
      </c>
      <c r="H752" t="s">
        <v>674</v>
      </c>
      <c r="I752" t="s">
        <v>704</v>
      </c>
      <c r="J752">
        <v>13961</v>
      </c>
      <c r="K752">
        <v>22033</v>
      </c>
      <c r="L752">
        <v>22567</v>
      </c>
      <c r="M752" t="s">
        <v>712</v>
      </c>
      <c r="N752">
        <v>91</v>
      </c>
      <c r="O752">
        <v>125</v>
      </c>
      <c r="P752">
        <v>2</v>
      </c>
    </row>
    <row r="753" spans="1:16" x14ac:dyDescent="0.3">
      <c r="A753" s="3">
        <v>46030</v>
      </c>
      <c r="B753" s="3">
        <v>46057</v>
      </c>
      <c r="C753" t="s">
        <v>189</v>
      </c>
      <c r="D753" t="s">
        <v>615</v>
      </c>
      <c r="E753" t="s">
        <v>2</v>
      </c>
      <c r="F753" t="s">
        <v>543</v>
      </c>
      <c r="G753" t="s">
        <v>653</v>
      </c>
      <c r="H753" t="s">
        <v>676</v>
      </c>
      <c r="I753" t="s">
        <v>704</v>
      </c>
      <c r="J753">
        <v>6265</v>
      </c>
      <c r="K753">
        <v>11224</v>
      </c>
      <c r="L753">
        <v>11739</v>
      </c>
      <c r="M753" t="s">
        <v>711</v>
      </c>
      <c r="N753">
        <v>124</v>
      </c>
      <c r="O753">
        <v>126</v>
      </c>
      <c r="P753">
        <v>89</v>
      </c>
    </row>
    <row r="754" spans="1:16" x14ac:dyDescent="0.3">
      <c r="A754" s="3">
        <v>46058</v>
      </c>
      <c r="B754" s="3">
        <v>46085</v>
      </c>
      <c r="C754" t="s">
        <v>189</v>
      </c>
      <c r="D754" t="s">
        <v>615</v>
      </c>
      <c r="E754" t="s">
        <v>2</v>
      </c>
      <c r="F754" t="s">
        <v>543</v>
      </c>
      <c r="G754" t="s">
        <v>653</v>
      </c>
      <c r="H754" t="s">
        <v>677</v>
      </c>
      <c r="I754" t="s">
        <v>704</v>
      </c>
      <c r="J754">
        <v>16653</v>
      </c>
      <c r="K754">
        <v>27556</v>
      </c>
      <c r="L754">
        <v>28071</v>
      </c>
      <c r="M754" t="s">
        <v>711</v>
      </c>
      <c r="N754" t="s">
        <v>713</v>
      </c>
      <c r="O754" t="s">
        <v>713</v>
      </c>
      <c r="P754" t="s">
        <v>713</v>
      </c>
    </row>
    <row r="755" spans="1:16" x14ac:dyDescent="0.3">
      <c r="A755" s="3">
        <v>46030</v>
      </c>
      <c r="B755" s="3">
        <v>46057</v>
      </c>
      <c r="C755" t="s">
        <v>189</v>
      </c>
      <c r="D755" t="s">
        <v>615</v>
      </c>
      <c r="E755" t="s">
        <v>2</v>
      </c>
      <c r="F755" t="s">
        <v>579</v>
      </c>
      <c r="G755" t="s">
        <v>657</v>
      </c>
      <c r="H755" t="s">
        <v>676</v>
      </c>
      <c r="I755" t="s">
        <v>704</v>
      </c>
      <c r="J755">
        <v>7916</v>
      </c>
      <c r="K755">
        <v>14191</v>
      </c>
      <c r="L755">
        <v>14706</v>
      </c>
      <c r="M755" t="s">
        <v>712</v>
      </c>
      <c r="N755">
        <v>220</v>
      </c>
      <c r="O755">
        <v>152</v>
      </c>
      <c r="P755">
        <v>190</v>
      </c>
    </row>
    <row r="756" spans="1:16" x14ac:dyDescent="0.3">
      <c r="A756" s="3">
        <v>46058</v>
      </c>
      <c r="B756" s="3">
        <v>46085</v>
      </c>
      <c r="C756" t="s">
        <v>189</v>
      </c>
      <c r="D756" t="s">
        <v>615</v>
      </c>
      <c r="E756" t="s">
        <v>2</v>
      </c>
      <c r="F756" t="s">
        <v>579</v>
      </c>
      <c r="G756" t="s">
        <v>657</v>
      </c>
      <c r="H756" t="s">
        <v>677</v>
      </c>
      <c r="I756" t="s">
        <v>704</v>
      </c>
      <c r="J756">
        <v>18266</v>
      </c>
      <c r="K756">
        <v>30440</v>
      </c>
      <c r="L756">
        <v>30955</v>
      </c>
      <c r="M756" t="s">
        <v>712</v>
      </c>
      <c r="N756" t="s">
        <v>713</v>
      </c>
      <c r="O756" t="s">
        <v>713</v>
      </c>
      <c r="P756" t="s">
        <v>713</v>
      </c>
    </row>
    <row r="757" spans="1:16" x14ac:dyDescent="0.3">
      <c r="A757" s="3">
        <v>46034</v>
      </c>
      <c r="B757" s="3">
        <v>46054</v>
      </c>
      <c r="C757" t="s">
        <v>219</v>
      </c>
      <c r="D757" t="s">
        <v>618</v>
      </c>
      <c r="E757" t="s">
        <v>0</v>
      </c>
      <c r="F757" t="s">
        <v>6</v>
      </c>
      <c r="G757" t="s">
        <v>651</v>
      </c>
      <c r="H757" t="s">
        <v>673</v>
      </c>
      <c r="I757" t="s">
        <v>704</v>
      </c>
      <c r="J757">
        <v>12152</v>
      </c>
      <c r="K757">
        <v>21452</v>
      </c>
      <c r="L757">
        <v>21918</v>
      </c>
      <c r="M757" t="s">
        <v>712</v>
      </c>
      <c r="N757" t="s">
        <v>713</v>
      </c>
      <c r="O757" t="s">
        <v>713</v>
      </c>
      <c r="P757" t="s">
        <v>713</v>
      </c>
    </row>
    <row r="758" spans="1:16" x14ac:dyDescent="0.3">
      <c r="A758" s="3">
        <v>46055</v>
      </c>
      <c r="B758" s="3">
        <v>46075</v>
      </c>
      <c r="C758" t="s">
        <v>219</v>
      </c>
      <c r="D758" t="s">
        <v>618</v>
      </c>
      <c r="E758" t="s">
        <v>0</v>
      </c>
      <c r="F758" t="s">
        <v>6</v>
      </c>
      <c r="G758" t="s">
        <v>651</v>
      </c>
      <c r="H758" t="s">
        <v>675</v>
      </c>
      <c r="I758" t="s">
        <v>704</v>
      </c>
      <c r="J758">
        <v>6551</v>
      </c>
      <c r="K758">
        <v>11029</v>
      </c>
      <c r="L758">
        <v>11495</v>
      </c>
      <c r="M758" t="s">
        <v>712</v>
      </c>
      <c r="N758">
        <v>187</v>
      </c>
      <c r="O758">
        <v>92</v>
      </c>
      <c r="P758">
        <v>119</v>
      </c>
    </row>
    <row r="759" spans="1:16" x14ac:dyDescent="0.3">
      <c r="A759" s="3">
        <v>46034</v>
      </c>
      <c r="B759" s="3">
        <v>46054</v>
      </c>
      <c r="C759" t="s">
        <v>401</v>
      </c>
      <c r="D759" t="s">
        <v>636</v>
      </c>
      <c r="E759" t="s">
        <v>0</v>
      </c>
      <c r="F759" t="s">
        <v>546</v>
      </c>
      <c r="G759" t="s">
        <v>654</v>
      </c>
      <c r="H759" t="s">
        <v>673</v>
      </c>
      <c r="I759" t="s">
        <v>704</v>
      </c>
      <c r="J759">
        <v>25744</v>
      </c>
      <c r="K759">
        <v>44834</v>
      </c>
      <c r="L759">
        <v>45300</v>
      </c>
      <c r="M759" t="s">
        <v>712</v>
      </c>
      <c r="N759" t="s">
        <v>713</v>
      </c>
      <c r="O759" t="s">
        <v>713</v>
      </c>
      <c r="P759" t="s">
        <v>713</v>
      </c>
    </row>
    <row r="760" spans="1:16" x14ac:dyDescent="0.3">
      <c r="A760" s="3">
        <v>46055</v>
      </c>
      <c r="B760" s="3">
        <v>46075</v>
      </c>
      <c r="C760" t="s">
        <v>401</v>
      </c>
      <c r="D760" t="s">
        <v>636</v>
      </c>
      <c r="E760" t="s">
        <v>0</v>
      </c>
      <c r="F760" t="s">
        <v>546</v>
      </c>
      <c r="G760" t="s">
        <v>654</v>
      </c>
      <c r="H760" t="s">
        <v>675</v>
      </c>
      <c r="I760" t="s">
        <v>704</v>
      </c>
      <c r="J760">
        <v>24961</v>
      </c>
      <c r="K760">
        <v>39613</v>
      </c>
      <c r="L760">
        <v>40079</v>
      </c>
      <c r="M760" t="s">
        <v>712</v>
      </c>
      <c r="N760">
        <v>217</v>
      </c>
      <c r="O760">
        <v>63</v>
      </c>
      <c r="P760">
        <v>131</v>
      </c>
    </row>
    <row r="761" spans="1:16" x14ac:dyDescent="0.3">
      <c r="A761" s="3">
        <v>46030</v>
      </c>
      <c r="B761" s="3">
        <v>46057</v>
      </c>
      <c r="C761" t="s">
        <v>189</v>
      </c>
      <c r="D761" t="s">
        <v>615</v>
      </c>
      <c r="E761" t="s">
        <v>2</v>
      </c>
      <c r="F761" t="s">
        <v>568</v>
      </c>
      <c r="G761" t="s">
        <v>656</v>
      </c>
      <c r="H761" t="s">
        <v>676</v>
      </c>
      <c r="I761" t="s">
        <v>704</v>
      </c>
      <c r="J761">
        <v>7976</v>
      </c>
      <c r="K761">
        <v>13335</v>
      </c>
      <c r="L761">
        <v>13850</v>
      </c>
      <c r="M761" t="s">
        <v>712</v>
      </c>
      <c r="N761">
        <v>105</v>
      </c>
      <c r="O761">
        <v>132</v>
      </c>
      <c r="P761">
        <v>208</v>
      </c>
    </row>
    <row r="762" spans="1:16" x14ac:dyDescent="0.3">
      <c r="A762" s="3">
        <v>46058</v>
      </c>
      <c r="B762" s="3">
        <v>46085</v>
      </c>
      <c r="C762" t="s">
        <v>189</v>
      </c>
      <c r="D762" t="s">
        <v>615</v>
      </c>
      <c r="E762" t="s">
        <v>2</v>
      </c>
      <c r="F762" t="s">
        <v>568</v>
      </c>
      <c r="G762" t="s">
        <v>656</v>
      </c>
      <c r="H762" t="s">
        <v>677</v>
      </c>
      <c r="I762" t="s">
        <v>704</v>
      </c>
      <c r="J762">
        <v>18885</v>
      </c>
      <c r="K762">
        <v>29787</v>
      </c>
      <c r="L762">
        <v>30302</v>
      </c>
      <c r="M762" t="s">
        <v>712</v>
      </c>
      <c r="N762" t="s">
        <v>713</v>
      </c>
      <c r="O762" t="s">
        <v>713</v>
      </c>
      <c r="P762" t="s">
        <v>713</v>
      </c>
    </row>
    <row r="763" spans="1:16" x14ac:dyDescent="0.3">
      <c r="A763" s="3">
        <v>46034</v>
      </c>
      <c r="B763" s="3">
        <v>46054</v>
      </c>
      <c r="C763" t="s">
        <v>464</v>
      </c>
      <c r="D763" t="s">
        <v>642</v>
      </c>
      <c r="E763" t="s">
        <v>0</v>
      </c>
      <c r="F763" t="s">
        <v>546</v>
      </c>
      <c r="G763" t="s">
        <v>654</v>
      </c>
      <c r="H763" t="s">
        <v>673</v>
      </c>
      <c r="I763" t="s">
        <v>704</v>
      </c>
      <c r="J763">
        <v>22773</v>
      </c>
      <c r="K763">
        <v>36854</v>
      </c>
      <c r="L763">
        <v>37320</v>
      </c>
      <c r="M763" t="s">
        <v>712</v>
      </c>
      <c r="N763" t="s">
        <v>713</v>
      </c>
      <c r="O763" t="s">
        <v>713</v>
      </c>
      <c r="P763" t="s">
        <v>713</v>
      </c>
    </row>
    <row r="764" spans="1:16" x14ac:dyDescent="0.3">
      <c r="A764" s="3">
        <v>46055</v>
      </c>
      <c r="B764" s="3">
        <v>46075</v>
      </c>
      <c r="C764" t="s">
        <v>464</v>
      </c>
      <c r="D764" t="s">
        <v>642</v>
      </c>
      <c r="E764" t="s">
        <v>0</v>
      </c>
      <c r="F764" t="s">
        <v>546</v>
      </c>
      <c r="G764" t="s">
        <v>654</v>
      </c>
      <c r="H764" t="s">
        <v>675</v>
      </c>
      <c r="I764" t="s">
        <v>704</v>
      </c>
      <c r="J764">
        <v>26999</v>
      </c>
      <c r="K764">
        <v>43952</v>
      </c>
      <c r="L764">
        <v>44418</v>
      </c>
      <c r="M764" t="s">
        <v>712</v>
      </c>
      <c r="N764">
        <v>189</v>
      </c>
      <c r="O764">
        <v>119</v>
      </c>
      <c r="P764">
        <v>223</v>
      </c>
    </row>
    <row r="765" spans="1:16" x14ac:dyDescent="0.3">
      <c r="A765" s="3">
        <v>46034</v>
      </c>
      <c r="B765" s="3">
        <v>46054</v>
      </c>
      <c r="C765" t="s">
        <v>390</v>
      </c>
      <c r="D765" t="s">
        <v>635</v>
      </c>
      <c r="E765" t="s">
        <v>0</v>
      </c>
      <c r="F765" t="s">
        <v>543</v>
      </c>
      <c r="G765" t="s">
        <v>653</v>
      </c>
      <c r="H765" t="s">
        <v>673</v>
      </c>
      <c r="I765" t="s">
        <v>704</v>
      </c>
      <c r="J765">
        <v>22231</v>
      </c>
      <c r="K765">
        <v>37646</v>
      </c>
      <c r="L765">
        <v>38112</v>
      </c>
      <c r="M765" t="s">
        <v>711</v>
      </c>
      <c r="N765" t="s">
        <v>713</v>
      </c>
      <c r="O765" t="s">
        <v>713</v>
      </c>
      <c r="P765" t="s">
        <v>713</v>
      </c>
    </row>
    <row r="766" spans="1:16" x14ac:dyDescent="0.3">
      <c r="A766" s="3">
        <v>46055</v>
      </c>
      <c r="B766" s="3">
        <v>46075</v>
      </c>
      <c r="C766" t="s">
        <v>390</v>
      </c>
      <c r="D766" t="s">
        <v>635</v>
      </c>
      <c r="E766" t="s">
        <v>0</v>
      </c>
      <c r="F766" t="s">
        <v>543</v>
      </c>
      <c r="G766" t="s">
        <v>653</v>
      </c>
      <c r="H766" t="s">
        <v>675</v>
      </c>
      <c r="I766" t="s">
        <v>704</v>
      </c>
      <c r="J766">
        <v>16328</v>
      </c>
      <c r="K766">
        <v>27084</v>
      </c>
      <c r="L766">
        <v>27550</v>
      </c>
      <c r="M766" t="s">
        <v>711</v>
      </c>
      <c r="N766">
        <v>144</v>
      </c>
      <c r="O766">
        <v>168</v>
      </c>
      <c r="P766">
        <v>221</v>
      </c>
    </row>
    <row r="767" spans="1:16" x14ac:dyDescent="0.3">
      <c r="A767" s="3">
        <v>46030</v>
      </c>
      <c r="B767" s="3">
        <v>46057</v>
      </c>
      <c r="C767" t="s">
        <v>379</v>
      </c>
      <c r="D767" t="s">
        <v>634</v>
      </c>
      <c r="E767" t="s">
        <v>2</v>
      </c>
      <c r="F767" t="s">
        <v>6</v>
      </c>
      <c r="G767" t="s">
        <v>651</v>
      </c>
      <c r="H767" t="s">
        <v>676</v>
      </c>
      <c r="I767" t="s">
        <v>704</v>
      </c>
      <c r="J767">
        <v>21260</v>
      </c>
      <c r="K767">
        <v>34210</v>
      </c>
      <c r="L767">
        <v>34725</v>
      </c>
      <c r="M767" t="s">
        <v>712</v>
      </c>
      <c r="N767">
        <v>28</v>
      </c>
      <c r="O767">
        <v>231</v>
      </c>
      <c r="P767">
        <v>162</v>
      </c>
    </row>
    <row r="768" spans="1:16" x14ac:dyDescent="0.3">
      <c r="A768" s="3">
        <v>46058</v>
      </c>
      <c r="B768" s="3">
        <v>46085</v>
      </c>
      <c r="C768" t="s">
        <v>379</v>
      </c>
      <c r="D768" t="s">
        <v>634</v>
      </c>
      <c r="E768" t="s">
        <v>2</v>
      </c>
      <c r="F768" t="s">
        <v>6</v>
      </c>
      <c r="G768" t="s">
        <v>651</v>
      </c>
      <c r="H768" t="s">
        <v>677</v>
      </c>
      <c r="I768" t="s">
        <v>704</v>
      </c>
      <c r="J768">
        <v>14843</v>
      </c>
      <c r="K768">
        <v>24522</v>
      </c>
      <c r="L768">
        <v>25037</v>
      </c>
      <c r="M768" t="s">
        <v>712</v>
      </c>
      <c r="N768" t="s">
        <v>713</v>
      </c>
      <c r="O768" t="s">
        <v>713</v>
      </c>
      <c r="P768" t="s">
        <v>713</v>
      </c>
    </row>
    <row r="769" spans="1:16" x14ac:dyDescent="0.3">
      <c r="A769" s="3">
        <v>46034</v>
      </c>
      <c r="B769" s="3">
        <v>46054</v>
      </c>
      <c r="C769" t="s">
        <v>249</v>
      </c>
      <c r="D769" t="s">
        <v>621</v>
      </c>
      <c r="E769" t="s">
        <v>0</v>
      </c>
      <c r="F769" t="s">
        <v>542</v>
      </c>
      <c r="G769" t="s">
        <v>652</v>
      </c>
      <c r="H769" t="s">
        <v>673</v>
      </c>
      <c r="I769" t="s">
        <v>704</v>
      </c>
      <c r="J769">
        <v>16582</v>
      </c>
      <c r="K769">
        <v>28672</v>
      </c>
      <c r="L769">
        <v>29138</v>
      </c>
      <c r="M769" t="s">
        <v>711</v>
      </c>
      <c r="N769" t="s">
        <v>713</v>
      </c>
      <c r="O769" t="s">
        <v>713</v>
      </c>
      <c r="P769" t="s">
        <v>713</v>
      </c>
    </row>
    <row r="770" spans="1:16" x14ac:dyDescent="0.3">
      <c r="A770" s="3">
        <v>46055</v>
      </c>
      <c r="B770" s="3">
        <v>46075</v>
      </c>
      <c r="C770" t="s">
        <v>249</v>
      </c>
      <c r="D770" t="s">
        <v>621</v>
      </c>
      <c r="E770" t="s">
        <v>0</v>
      </c>
      <c r="F770" t="s">
        <v>542</v>
      </c>
      <c r="G770" t="s">
        <v>652</v>
      </c>
      <c r="H770" t="s">
        <v>675</v>
      </c>
      <c r="I770" t="s">
        <v>704</v>
      </c>
      <c r="J770">
        <v>17936</v>
      </c>
      <c r="K770">
        <v>29332</v>
      </c>
      <c r="L770">
        <v>29798</v>
      </c>
      <c r="M770" t="s">
        <v>711</v>
      </c>
      <c r="N770">
        <v>43</v>
      </c>
      <c r="O770">
        <v>217</v>
      </c>
      <c r="P770">
        <v>222</v>
      </c>
    </row>
    <row r="771" spans="1:16" x14ac:dyDescent="0.3">
      <c r="A771" s="3">
        <v>46034</v>
      </c>
      <c r="B771" s="3">
        <v>46054</v>
      </c>
      <c r="C771" t="s">
        <v>189</v>
      </c>
      <c r="D771" t="s">
        <v>615</v>
      </c>
      <c r="E771" t="s">
        <v>0</v>
      </c>
      <c r="F771" t="s">
        <v>542</v>
      </c>
      <c r="G771" t="s">
        <v>652</v>
      </c>
      <c r="H771" t="s">
        <v>673</v>
      </c>
      <c r="I771" t="s">
        <v>704</v>
      </c>
      <c r="J771">
        <v>10191</v>
      </c>
      <c r="K771">
        <v>17139</v>
      </c>
      <c r="L771">
        <v>17605</v>
      </c>
      <c r="M771" t="s">
        <v>711</v>
      </c>
      <c r="N771" t="s">
        <v>713</v>
      </c>
      <c r="O771" t="s">
        <v>713</v>
      </c>
      <c r="P771" t="s">
        <v>713</v>
      </c>
    </row>
    <row r="772" spans="1:16" x14ac:dyDescent="0.3">
      <c r="A772" s="3">
        <v>46055</v>
      </c>
      <c r="B772" s="3">
        <v>46075</v>
      </c>
      <c r="C772" t="s">
        <v>189</v>
      </c>
      <c r="D772" t="s">
        <v>615</v>
      </c>
      <c r="E772" t="s">
        <v>0</v>
      </c>
      <c r="F772" t="s">
        <v>542</v>
      </c>
      <c r="G772" t="s">
        <v>652</v>
      </c>
      <c r="H772" t="s">
        <v>675</v>
      </c>
      <c r="I772" t="s">
        <v>704</v>
      </c>
      <c r="J772">
        <v>10514</v>
      </c>
      <c r="K772">
        <v>17501</v>
      </c>
      <c r="L772">
        <v>17967</v>
      </c>
      <c r="M772" t="s">
        <v>711</v>
      </c>
      <c r="N772">
        <v>152</v>
      </c>
      <c r="O772">
        <v>56</v>
      </c>
      <c r="P772">
        <v>116</v>
      </c>
    </row>
    <row r="773" spans="1:16" x14ac:dyDescent="0.3">
      <c r="A773" s="3">
        <v>46023</v>
      </c>
      <c r="B773" s="3">
        <v>46081</v>
      </c>
      <c r="C773" t="s">
        <v>160</v>
      </c>
      <c r="D773" t="s">
        <v>612</v>
      </c>
      <c r="E773" t="s">
        <v>1</v>
      </c>
      <c r="F773" t="s">
        <v>6</v>
      </c>
      <c r="G773" t="s">
        <v>651</v>
      </c>
      <c r="H773" t="s">
        <v>674</v>
      </c>
      <c r="I773" t="s">
        <v>704</v>
      </c>
      <c r="J773">
        <v>6941</v>
      </c>
      <c r="K773">
        <v>11339</v>
      </c>
      <c r="L773">
        <v>11873</v>
      </c>
      <c r="M773" t="s">
        <v>712</v>
      </c>
      <c r="N773">
        <v>148</v>
      </c>
      <c r="O773">
        <v>13</v>
      </c>
      <c r="P773">
        <v>142</v>
      </c>
    </row>
    <row r="774" spans="1:16" x14ac:dyDescent="0.3">
      <c r="A774" s="3">
        <v>46034</v>
      </c>
      <c r="B774" s="3">
        <v>46054</v>
      </c>
      <c r="C774" t="s">
        <v>189</v>
      </c>
      <c r="D774" t="s">
        <v>615</v>
      </c>
      <c r="E774" t="s">
        <v>0</v>
      </c>
      <c r="F774" t="s">
        <v>543</v>
      </c>
      <c r="G774" t="s">
        <v>653</v>
      </c>
      <c r="H774" t="s">
        <v>673</v>
      </c>
      <c r="I774" t="s">
        <v>704</v>
      </c>
      <c r="J774">
        <v>8292</v>
      </c>
      <c r="K774">
        <v>14362</v>
      </c>
      <c r="L774">
        <v>14828</v>
      </c>
      <c r="M774" t="s">
        <v>711</v>
      </c>
      <c r="N774" t="s">
        <v>713</v>
      </c>
      <c r="O774" t="s">
        <v>713</v>
      </c>
      <c r="P774" t="s">
        <v>713</v>
      </c>
    </row>
    <row r="775" spans="1:16" x14ac:dyDescent="0.3">
      <c r="A775" s="3">
        <v>46055</v>
      </c>
      <c r="B775" s="3">
        <v>46075</v>
      </c>
      <c r="C775" t="s">
        <v>189</v>
      </c>
      <c r="D775" t="s">
        <v>615</v>
      </c>
      <c r="E775" t="s">
        <v>0</v>
      </c>
      <c r="F775" t="s">
        <v>543</v>
      </c>
      <c r="G775" t="s">
        <v>653</v>
      </c>
      <c r="H775" t="s">
        <v>675</v>
      </c>
      <c r="I775" t="s">
        <v>704</v>
      </c>
      <c r="J775">
        <v>8727</v>
      </c>
      <c r="K775">
        <v>15313</v>
      </c>
      <c r="L775">
        <v>15779</v>
      </c>
      <c r="M775" t="s">
        <v>711</v>
      </c>
      <c r="N775">
        <v>215</v>
      </c>
      <c r="O775">
        <v>15</v>
      </c>
      <c r="P775">
        <v>230</v>
      </c>
    </row>
    <row r="776" spans="1:16" x14ac:dyDescent="0.3">
      <c r="A776" s="3">
        <v>46023</v>
      </c>
      <c r="B776" s="3">
        <v>46081</v>
      </c>
      <c r="C776" t="s">
        <v>249</v>
      </c>
      <c r="D776" t="s">
        <v>621</v>
      </c>
      <c r="E776" t="s">
        <v>1</v>
      </c>
      <c r="F776" t="s">
        <v>546</v>
      </c>
      <c r="G776" t="s">
        <v>654</v>
      </c>
      <c r="H776" t="s">
        <v>674</v>
      </c>
      <c r="I776" t="s">
        <v>704</v>
      </c>
      <c r="J776">
        <v>17053</v>
      </c>
      <c r="K776">
        <v>25998</v>
      </c>
      <c r="L776">
        <v>26532</v>
      </c>
      <c r="M776" t="s">
        <v>712</v>
      </c>
      <c r="N776">
        <v>114</v>
      </c>
      <c r="O776">
        <v>129</v>
      </c>
      <c r="P776">
        <v>24</v>
      </c>
    </row>
    <row r="777" spans="1:16" x14ac:dyDescent="0.3">
      <c r="A777" s="3">
        <v>46034</v>
      </c>
      <c r="B777" s="3">
        <v>46054</v>
      </c>
      <c r="C777" t="s">
        <v>189</v>
      </c>
      <c r="D777" t="s">
        <v>615</v>
      </c>
      <c r="E777" t="s">
        <v>0</v>
      </c>
      <c r="F777" t="s">
        <v>579</v>
      </c>
      <c r="G777" t="s">
        <v>657</v>
      </c>
      <c r="H777" t="s">
        <v>673</v>
      </c>
      <c r="I777" t="s">
        <v>704</v>
      </c>
      <c r="J777">
        <v>10349</v>
      </c>
      <c r="K777">
        <v>17141</v>
      </c>
      <c r="L777">
        <v>17607</v>
      </c>
      <c r="M777" t="s">
        <v>712</v>
      </c>
      <c r="N777" t="s">
        <v>713</v>
      </c>
      <c r="O777" t="s">
        <v>713</v>
      </c>
      <c r="P777" t="s">
        <v>713</v>
      </c>
    </row>
    <row r="778" spans="1:16" x14ac:dyDescent="0.3">
      <c r="A778" s="3">
        <v>46055</v>
      </c>
      <c r="B778" s="3">
        <v>46075</v>
      </c>
      <c r="C778" t="s">
        <v>189</v>
      </c>
      <c r="D778" t="s">
        <v>615</v>
      </c>
      <c r="E778" t="s">
        <v>0</v>
      </c>
      <c r="F778" t="s">
        <v>579</v>
      </c>
      <c r="G778" t="s">
        <v>657</v>
      </c>
      <c r="H778" t="s">
        <v>675</v>
      </c>
      <c r="I778" t="s">
        <v>704</v>
      </c>
      <c r="J778">
        <v>10573</v>
      </c>
      <c r="K778">
        <v>17975</v>
      </c>
      <c r="L778">
        <v>18441</v>
      </c>
      <c r="M778" t="s">
        <v>712</v>
      </c>
      <c r="N778">
        <v>36</v>
      </c>
      <c r="O778">
        <v>166</v>
      </c>
      <c r="P778">
        <v>194</v>
      </c>
    </row>
    <row r="779" spans="1:16" x14ac:dyDescent="0.3">
      <c r="A779" s="3">
        <v>46030</v>
      </c>
      <c r="B779" s="3">
        <v>46057</v>
      </c>
      <c r="C779" t="s">
        <v>507</v>
      </c>
      <c r="D779" t="s">
        <v>646</v>
      </c>
      <c r="E779" t="s">
        <v>2</v>
      </c>
      <c r="F779" t="s">
        <v>543</v>
      </c>
      <c r="G779" t="s">
        <v>653</v>
      </c>
      <c r="H779" t="s">
        <v>676</v>
      </c>
      <c r="I779" t="s">
        <v>704</v>
      </c>
      <c r="J779">
        <v>22881</v>
      </c>
      <c r="K779">
        <v>39753</v>
      </c>
      <c r="L779">
        <v>40268</v>
      </c>
      <c r="M779" t="s">
        <v>711</v>
      </c>
      <c r="N779">
        <v>276</v>
      </c>
      <c r="O779">
        <v>110</v>
      </c>
      <c r="P779">
        <v>204</v>
      </c>
    </row>
    <row r="780" spans="1:16" x14ac:dyDescent="0.3">
      <c r="A780" s="3">
        <v>46058</v>
      </c>
      <c r="B780" s="3">
        <v>46085</v>
      </c>
      <c r="C780" t="s">
        <v>507</v>
      </c>
      <c r="D780" t="s">
        <v>646</v>
      </c>
      <c r="E780" t="s">
        <v>2</v>
      </c>
      <c r="F780" t="s">
        <v>543</v>
      </c>
      <c r="G780" t="s">
        <v>653</v>
      </c>
      <c r="H780" t="s">
        <v>677</v>
      </c>
      <c r="I780" t="s">
        <v>704</v>
      </c>
      <c r="J780">
        <v>30346</v>
      </c>
      <c r="K780">
        <v>52509</v>
      </c>
      <c r="L780">
        <v>53024</v>
      </c>
      <c r="M780" t="s">
        <v>711</v>
      </c>
      <c r="N780" t="s">
        <v>713</v>
      </c>
      <c r="O780" t="s">
        <v>713</v>
      </c>
      <c r="P780" t="s">
        <v>713</v>
      </c>
    </row>
    <row r="781" spans="1:16" x14ac:dyDescent="0.3">
      <c r="A781" s="3">
        <v>46034</v>
      </c>
      <c r="B781" s="3">
        <v>46054</v>
      </c>
      <c r="C781" t="s">
        <v>189</v>
      </c>
      <c r="D781" t="s">
        <v>615</v>
      </c>
      <c r="E781" t="s">
        <v>0</v>
      </c>
      <c r="F781" t="s">
        <v>568</v>
      </c>
      <c r="G781" t="s">
        <v>656</v>
      </c>
      <c r="H781" t="s">
        <v>673</v>
      </c>
      <c r="I781" t="s">
        <v>704</v>
      </c>
      <c r="J781">
        <v>10754</v>
      </c>
      <c r="K781">
        <v>16630</v>
      </c>
      <c r="L781">
        <v>17096</v>
      </c>
      <c r="M781" t="s">
        <v>712</v>
      </c>
      <c r="N781" t="s">
        <v>713</v>
      </c>
      <c r="O781" t="s">
        <v>713</v>
      </c>
      <c r="P781" t="s">
        <v>713</v>
      </c>
    </row>
    <row r="782" spans="1:16" x14ac:dyDescent="0.3">
      <c r="A782" s="3">
        <v>46055</v>
      </c>
      <c r="B782" s="3">
        <v>46075</v>
      </c>
      <c r="C782" t="s">
        <v>189</v>
      </c>
      <c r="D782" t="s">
        <v>615</v>
      </c>
      <c r="E782" t="s">
        <v>0</v>
      </c>
      <c r="F782" t="s">
        <v>568</v>
      </c>
      <c r="G782" t="s">
        <v>656</v>
      </c>
      <c r="H782" t="s">
        <v>675</v>
      </c>
      <c r="I782" t="s">
        <v>704</v>
      </c>
      <c r="J782">
        <v>11078</v>
      </c>
      <c r="K782">
        <v>18073</v>
      </c>
      <c r="L782">
        <v>18539</v>
      </c>
      <c r="M782" t="s">
        <v>712</v>
      </c>
      <c r="N782">
        <v>31</v>
      </c>
      <c r="O782">
        <v>207</v>
      </c>
      <c r="P782">
        <v>223</v>
      </c>
    </row>
    <row r="783" spans="1:16" x14ac:dyDescent="0.3">
      <c r="A783" s="3">
        <v>46023</v>
      </c>
      <c r="B783" s="3">
        <v>46081</v>
      </c>
      <c r="C783" t="s">
        <v>464</v>
      </c>
      <c r="D783" t="s">
        <v>642</v>
      </c>
      <c r="E783" t="s">
        <v>1</v>
      </c>
      <c r="F783" t="s">
        <v>543</v>
      </c>
      <c r="G783" t="s">
        <v>653</v>
      </c>
      <c r="H783" t="s">
        <v>674</v>
      </c>
      <c r="I783" t="s">
        <v>704</v>
      </c>
      <c r="J783">
        <v>31914</v>
      </c>
      <c r="K783">
        <v>50428</v>
      </c>
      <c r="L783">
        <v>50962</v>
      </c>
      <c r="M783" t="s">
        <v>711</v>
      </c>
      <c r="N783">
        <v>2</v>
      </c>
      <c r="O783">
        <v>21</v>
      </c>
      <c r="P783">
        <v>48</v>
      </c>
    </row>
    <row r="784" spans="1:16" x14ac:dyDescent="0.3">
      <c r="A784" s="3">
        <v>46023</v>
      </c>
      <c r="B784" s="3">
        <v>46081</v>
      </c>
      <c r="C784" t="s">
        <v>464</v>
      </c>
      <c r="D784" t="s">
        <v>642</v>
      </c>
      <c r="E784" t="s">
        <v>1</v>
      </c>
      <c r="F784" t="s">
        <v>579</v>
      </c>
      <c r="G784" t="s">
        <v>657</v>
      </c>
      <c r="H784" t="s">
        <v>674</v>
      </c>
      <c r="I784" t="s">
        <v>704</v>
      </c>
      <c r="J784">
        <v>31046</v>
      </c>
      <c r="K784">
        <v>50461</v>
      </c>
      <c r="L784">
        <v>50995</v>
      </c>
      <c r="M784" t="s">
        <v>712</v>
      </c>
      <c r="N784">
        <v>85</v>
      </c>
      <c r="O784">
        <v>56</v>
      </c>
      <c r="P784">
        <v>79</v>
      </c>
    </row>
    <row r="785" spans="1:16" x14ac:dyDescent="0.3">
      <c r="A785" s="3">
        <v>46030</v>
      </c>
      <c r="B785" s="3">
        <v>46057</v>
      </c>
      <c r="C785" t="s">
        <v>464</v>
      </c>
      <c r="D785" t="s">
        <v>642</v>
      </c>
      <c r="E785" t="s">
        <v>2</v>
      </c>
      <c r="F785" t="s">
        <v>542</v>
      </c>
      <c r="G785" t="s">
        <v>652</v>
      </c>
      <c r="H785" t="s">
        <v>676</v>
      </c>
      <c r="I785" t="s">
        <v>704</v>
      </c>
      <c r="J785">
        <v>28819</v>
      </c>
      <c r="K785">
        <v>50177</v>
      </c>
      <c r="L785">
        <v>50692</v>
      </c>
      <c r="M785" t="s">
        <v>711</v>
      </c>
      <c r="N785">
        <v>138</v>
      </c>
      <c r="O785">
        <v>25</v>
      </c>
      <c r="P785">
        <v>265</v>
      </c>
    </row>
    <row r="786" spans="1:16" x14ac:dyDescent="0.3">
      <c r="A786" s="3">
        <v>46058</v>
      </c>
      <c r="B786" s="3">
        <v>46085</v>
      </c>
      <c r="C786" t="s">
        <v>464</v>
      </c>
      <c r="D786" t="s">
        <v>642</v>
      </c>
      <c r="E786" t="s">
        <v>2</v>
      </c>
      <c r="F786" t="s">
        <v>542</v>
      </c>
      <c r="G786" t="s">
        <v>652</v>
      </c>
      <c r="H786" t="s">
        <v>677</v>
      </c>
      <c r="I786" t="s">
        <v>704</v>
      </c>
      <c r="J786">
        <v>31664</v>
      </c>
      <c r="K786">
        <v>54534</v>
      </c>
      <c r="L786">
        <v>55049</v>
      </c>
      <c r="M786" t="s">
        <v>711</v>
      </c>
      <c r="N786" t="s">
        <v>713</v>
      </c>
      <c r="O786" t="s">
        <v>713</v>
      </c>
      <c r="P786" t="s">
        <v>713</v>
      </c>
    </row>
    <row r="787" spans="1:16" x14ac:dyDescent="0.3">
      <c r="A787" s="3">
        <v>46030</v>
      </c>
      <c r="B787" s="3">
        <v>46057</v>
      </c>
      <c r="C787" t="s">
        <v>464</v>
      </c>
      <c r="D787" t="s">
        <v>642</v>
      </c>
      <c r="E787" t="s">
        <v>2</v>
      </c>
      <c r="F787" t="s">
        <v>6</v>
      </c>
      <c r="G787" t="s">
        <v>651</v>
      </c>
      <c r="H787" t="s">
        <v>676</v>
      </c>
      <c r="I787" t="s">
        <v>704</v>
      </c>
      <c r="J787">
        <v>27240</v>
      </c>
      <c r="K787">
        <v>47626</v>
      </c>
      <c r="L787">
        <v>48141</v>
      </c>
      <c r="M787" t="s">
        <v>712</v>
      </c>
      <c r="N787">
        <v>32</v>
      </c>
      <c r="O787">
        <v>225</v>
      </c>
      <c r="P787">
        <v>203</v>
      </c>
    </row>
    <row r="788" spans="1:16" x14ac:dyDescent="0.3">
      <c r="A788" s="3">
        <v>46058</v>
      </c>
      <c r="B788" s="3">
        <v>46085</v>
      </c>
      <c r="C788" t="s">
        <v>464</v>
      </c>
      <c r="D788" t="s">
        <v>642</v>
      </c>
      <c r="E788" t="s">
        <v>2</v>
      </c>
      <c r="F788" t="s">
        <v>6</v>
      </c>
      <c r="G788" t="s">
        <v>651</v>
      </c>
      <c r="H788" t="s">
        <v>677</v>
      </c>
      <c r="I788" t="s">
        <v>704</v>
      </c>
      <c r="J788">
        <v>29230</v>
      </c>
      <c r="K788">
        <v>52111</v>
      </c>
      <c r="L788">
        <v>52626</v>
      </c>
      <c r="M788" t="s">
        <v>712</v>
      </c>
      <c r="N788" t="s">
        <v>713</v>
      </c>
      <c r="O788" t="s">
        <v>713</v>
      </c>
      <c r="P788" t="s">
        <v>713</v>
      </c>
    </row>
    <row r="789" spans="1:16" x14ac:dyDescent="0.3">
      <c r="A789" s="3">
        <v>46030</v>
      </c>
      <c r="B789" s="3">
        <v>46057</v>
      </c>
      <c r="C789" t="s">
        <v>464</v>
      </c>
      <c r="D789" t="s">
        <v>642</v>
      </c>
      <c r="E789" t="s">
        <v>2</v>
      </c>
      <c r="F789" t="s">
        <v>543</v>
      </c>
      <c r="G789" t="s">
        <v>653</v>
      </c>
      <c r="H789" t="s">
        <v>676</v>
      </c>
      <c r="I789" t="s">
        <v>704</v>
      </c>
      <c r="J789">
        <v>27240</v>
      </c>
      <c r="K789">
        <v>47626</v>
      </c>
      <c r="L789">
        <v>48141</v>
      </c>
      <c r="M789" t="s">
        <v>711</v>
      </c>
      <c r="N789">
        <v>6</v>
      </c>
      <c r="O789">
        <v>260</v>
      </c>
      <c r="P789">
        <v>120</v>
      </c>
    </row>
    <row r="790" spans="1:16" x14ac:dyDescent="0.3">
      <c r="A790" s="3">
        <v>46058</v>
      </c>
      <c r="B790" s="3">
        <v>46085</v>
      </c>
      <c r="C790" t="s">
        <v>464</v>
      </c>
      <c r="D790" t="s">
        <v>642</v>
      </c>
      <c r="E790" t="s">
        <v>2</v>
      </c>
      <c r="F790" t="s">
        <v>543</v>
      </c>
      <c r="G790" t="s">
        <v>653</v>
      </c>
      <c r="H790" t="s">
        <v>677</v>
      </c>
      <c r="I790" t="s">
        <v>704</v>
      </c>
      <c r="J790">
        <v>29230</v>
      </c>
      <c r="K790">
        <v>52111</v>
      </c>
      <c r="L790">
        <v>52626</v>
      </c>
      <c r="M790" t="s">
        <v>711</v>
      </c>
      <c r="N790" t="s">
        <v>713</v>
      </c>
      <c r="O790" t="s">
        <v>713</v>
      </c>
      <c r="P790" t="s">
        <v>713</v>
      </c>
    </row>
    <row r="791" spans="1:16" x14ac:dyDescent="0.3">
      <c r="A791" s="3">
        <v>46030</v>
      </c>
      <c r="B791" s="3">
        <v>46057</v>
      </c>
      <c r="C791" t="s">
        <v>464</v>
      </c>
      <c r="D791" t="s">
        <v>642</v>
      </c>
      <c r="E791" t="s">
        <v>2</v>
      </c>
      <c r="F791" t="s">
        <v>546</v>
      </c>
      <c r="G791" t="s">
        <v>654</v>
      </c>
      <c r="H791" t="s">
        <v>676</v>
      </c>
      <c r="I791" t="s">
        <v>704</v>
      </c>
      <c r="J791">
        <v>29097</v>
      </c>
      <c r="K791">
        <v>50022</v>
      </c>
      <c r="L791">
        <v>50537</v>
      </c>
      <c r="M791" t="s">
        <v>712</v>
      </c>
      <c r="N791">
        <v>170</v>
      </c>
      <c r="O791">
        <v>256</v>
      </c>
      <c r="P791">
        <v>106</v>
      </c>
    </row>
    <row r="792" spans="1:16" x14ac:dyDescent="0.3">
      <c r="A792" s="3">
        <v>46058</v>
      </c>
      <c r="B792" s="3">
        <v>46085</v>
      </c>
      <c r="C792" t="s">
        <v>464</v>
      </c>
      <c r="D792" t="s">
        <v>642</v>
      </c>
      <c r="E792" t="s">
        <v>2</v>
      </c>
      <c r="F792" t="s">
        <v>546</v>
      </c>
      <c r="G792" t="s">
        <v>654</v>
      </c>
      <c r="H792" t="s">
        <v>677</v>
      </c>
      <c r="I792" t="s">
        <v>704</v>
      </c>
      <c r="J792">
        <v>30958</v>
      </c>
      <c r="K792">
        <v>54417</v>
      </c>
      <c r="L792">
        <v>54932</v>
      </c>
      <c r="M792" t="s">
        <v>712</v>
      </c>
      <c r="N792" t="s">
        <v>713</v>
      </c>
      <c r="O792" t="s">
        <v>713</v>
      </c>
      <c r="P792" t="s">
        <v>713</v>
      </c>
    </row>
    <row r="793" spans="1:16" x14ac:dyDescent="0.3">
      <c r="A793" s="3">
        <v>46030</v>
      </c>
      <c r="B793" s="3">
        <v>46057</v>
      </c>
      <c r="C793" t="s">
        <v>464</v>
      </c>
      <c r="D793" t="s">
        <v>642</v>
      </c>
      <c r="E793" t="s">
        <v>2</v>
      </c>
      <c r="F793" t="s">
        <v>568</v>
      </c>
      <c r="G793" t="s">
        <v>656</v>
      </c>
      <c r="H793" t="s">
        <v>676</v>
      </c>
      <c r="I793" t="s">
        <v>704</v>
      </c>
      <c r="J793">
        <v>28951</v>
      </c>
      <c r="K793">
        <v>49737</v>
      </c>
      <c r="L793">
        <v>50252</v>
      </c>
      <c r="M793" t="s">
        <v>712</v>
      </c>
      <c r="N793">
        <v>137</v>
      </c>
      <c r="O793">
        <v>220</v>
      </c>
      <c r="P793">
        <v>153</v>
      </c>
    </row>
    <row r="794" spans="1:16" x14ac:dyDescent="0.3">
      <c r="A794" s="3">
        <v>46058</v>
      </c>
      <c r="B794" s="3">
        <v>46085</v>
      </c>
      <c r="C794" t="s">
        <v>464</v>
      </c>
      <c r="D794" t="s">
        <v>642</v>
      </c>
      <c r="E794" t="s">
        <v>2</v>
      </c>
      <c r="F794" t="s">
        <v>568</v>
      </c>
      <c r="G794" t="s">
        <v>656</v>
      </c>
      <c r="H794" t="s">
        <v>677</v>
      </c>
      <c r="I794" t="s">
        <v>704</v>
      </c>
      <c r="J794">
        <v>31462</v>
      </c>
      <c r="K794">
        <v>54342</v>
      </c>
      <c r="L794">
        <v>54857</v>
      </c>
      <c r="M794" t="s">
        <v>712</v>
      </c>
      <c r="N794" t="s">
        <v>713</v>
      </c>
      <c r="O794" t="s">
        <v>713</v>
      </c>
      <c r="P794" t="s">
        <v>713</v>
      </c>
    </row>
    <row r="795" spans="1:16" x14ac:dyDescent="0.3">
      <c r="A795" s="3">
        <v>46023</v>
      </c>
      <c r="B795" s="3">
        <v>46081</v>
      </c>
      <c r="C795" t="s">
        <v>368</v>
      </c>
      <c r="D795" t="s">
        <v>633</v>
      </c>
      <c r="E795" t="s">
        <v>1</v>
      </c>
      <c r="F795" t="s">
        <v>542</v>
      </c>
      <c r="G795" t="s">
        <v>652</v>
      </c>
      <c r="H795" t="s">
        <v>674</v>
      </c>
      <c r="I795" t="s">
        <v>704</v>
      </c>
      <c r="J795">
        <v>20330</v>
      </c>
      <c r="K795">
        <v>34879</v>
      </c>
      <c r="L795">
        <v>35413</v>
      </c>
      <c r="M795" t="s">
        <v>711</v>
      </c>
      <c r="N795">
        <v>106</v>
      </c>
      <c r="O795">
        <v>12</v>
      </c>
      <c r="P795">
        <v>121</v>
      </c>
    </row>
    <row r="796" spans="1:16" x14ac:dyDescent="0.3">
      <c r="A796" s="3">
        <v>46034</v>
      </c>
      <c r="B796" s="3">
        <v>46054</v>
      </c>
      <c r="C796" t="s">
        <v>160</v>
      </c>
      <c r="D796" t="s">
        <v>612</v>
      </c>
      <c r="E796" t="s">
        <v>0</v>
      </c>
      <c r="F796" t="s">
        <v>568</v>
      </c>
      <c r="G796" t="s">
        <v>656</v>
      </c>
      <c r="H796" t="s">
        <v>673</v>
      </c>
      <c r="I796" t="s">
        <v>704</v>
      </c>
      <c r="J796">
        <v>16469</v>
      </c>
      <c r="K796">
        <v>26663</v>
      </c>
      <c r="L796">
        <v>27129</v>
      </c>
      <c r="M796" t="s">
        <v>712</v>
      </c>
      <c r="N796" t="s">
        <v>713</v>
      </c>
      <c r="O796" t="s">
        <v>713</v>
      </c>
      <c r="P796" t="s">
        <v>713</v>
      </c>
    </row>
    <row r="797" spans="1:16" x14ac:dyDescent="0.3">
      <c r="A797" s="3">
        <v>46055</v>
      </c>
      <c r="B797" s="3">
        <v>46075</v>
      </c>
      <c r="C797" t="s">
        <v>160</v>
      </c>
      <c r="D797" t="s">
        <v>612</v>
      </c>
      <c r="E797" t="s">
        <v>0</v>
      </c>
      <c r="F797" t="s">
        <v>568</v>
      </c>
      <c r="G797" t="s">
        <v>656</v>
      </c>
      <c r="H797" t="s">
        <v>675</v>
      </c>
      <c r="I797" t="s">
        <v>704</v>
      </c>
      <c r="J797">
        <v>10735</v>
      </c>
      <c r="K797">
        <v>16504</v>
      </c>
      <c r="L797">
        <v>16970</v>
      </c>
      <c r="M797" t="s">
        <v>712</v>
      </c>
      <c r="N797">
        <v>241</v>
      </c>
      <c r="O797">
        <v>163</v>
      </c>
      <c r="P797">
        <v>138</v>
      </c>
    </row>
    <row r="798" spans="1:16" x14ac:dyDescent="0.3">
      <c r="A798" s="3">
        <v>46030</v>
      </c>
      <c r="B798" s="3">
        <v>46057</v>
      </c>
      <c r="C798" t="s">
        <v>219</v>
      </c>
      <c r="D798" t="s">
        <v>618</v>
      </c>
      <c r="E798" t="s">
        <v>2</v>
      </c>
      <c r="F798" t="s">
        <v>546</v>
      </c>
      <c r="G798" t="s">
        <v>654</v>
      </c>
      <c r="H798" t="s">
        <v>676</v>
      </c>
      <c r="I798" t="s">
        <v>704</v>
      </c>
      <c r="J798">
        <v>13539</v>
      </c>
      <c r="K798">
        <v>21397</v>
      </c>
      <c r="L798">
        <v>21912</v>
      </c>
      <c r="M798" t="s">
        <v>712</v>
      </c>
      <c r="N798">
        <v>69</v>
      </c>
      <c r="O798">
        <v>271</v>
      </c>
      <c r="P798">
        <v>139</v>
      </c>
    </row>
    <row r="799" spans="1:16" x14ac:dyDescent="0.3">
      <c r="A799" s="3">
        <v>46058</v>
      </c>
      <c r="B799" s="3">
        <v>46085</v>
      </c>
      <c r="C799" t="s">
        <v>219</v>
      </c>
      <c r="D799" t="s">
        <v>618</v>
      </c>
      <c r="E799" t="s">
        <v>2</v>
      </c>
      <c r="F799" t="s">
        <v>546</v>
      </c>
      <c r="G799" t="s">
        <v>654</v>
      </c>
      <c r="H799" t="s">
        <v>677</v>
      </c>
      <c r="I799" t="s">
        <v>704</v>
      </c>
      <c r="J799">
        <v>17407</v>
      </c>
      <c r="K799">
        <v>29083</v>
      </c>
      <c r="L799">
        <v>29598</v>
      </c>
      <c r="M799" t="s">
        <v>712</v>
      </c>
      <c r="N799" t="s">
        <v>713</v>
      </c>
      <c r="O799" t="s">
        <v>713</v>
      </c>
      <c r="P799" t="s">
        <v>713</v>
      </c>
    </row>
    <row r="800" spans="1:16" x14ac:dyDescent="0.3">
      <c r="A800" s="3">
        <v>46034</v>
      </c>
      <c r="B800" s="3">
        <v>46054</v>
      </c>
      <c r="C800" t="s">
        <v>464</v>
      </c>
      <c r="D800" t="s">
        <v>642</v>
      </c>
      <c r="E800" t="s">
        <v>0</v>
      </c>
      <c r="F800" t="s">
        <v>542</v>
      </c>
      <c r="G800" t="s">
        <v>652</v>
      </c>
      <c r="H800" t="s">
        <v>673</v>
      </c>
      <c r="I800" t="s">
        <v>704</v>
      </c>
      <c r="J800">
        <v>22586</v>
      </c>
      <c r="K800">
        <v>37375</v>
      </c>
      <c r="L800">
        <v>37841</v>
      </c>
      <c r="M800" t="s">
        <v>711</v>
      </c>
      <c r="N800" t="s">
        <v>713</v>
      </c>
      <c r="O800" t="s">
        <v>713</v>
      </c>
      <c r="P800" t="s">
        <v>713</v>
      </c>
    </row>
    <row r="801" spans="1:16" x14ac:dyDescent="0.3">
      <c r="A801" s="3">
        <v>46055</v>
      </c>
      <c r="B801" s="3">
        <v>46075</v>
      </c>
      <c r="C801" t="s">
        <v>464</v>
      </c>
      <c r="D801" t="s">
        <v>642</v>
      </c>
      <c r="E801" t="s">
        <v>0</v>
      </c>
      <c r="F801" t="s">
        <v>542</v>
      </c>
      <c r="G801" t="s">
        <v>652</v>
      </c>
      <c r="H801" t="s">
        <v>675</v>
      </c>
      <c r="I801" t="s">
        <v>704</v>
      </c>
      <c r="J801">
        <v>26716</v>
      </c>
      <c r="K801">
        <v>43873</v>
      </c>
      <c r="L801">
        <v>44339</v>
      </c>
      <c r="M801" t="s">
        <v>711</v>
      </c>
      <c r="N801">
        <v>243</v>
      </c>
      <c r="O801">
        <v>62</v>
      </c>
      <c r="P801">
        <v>159</v>
      </c>
    </row>
    <row r="802" spans="1:16" x14ac:dyDescent="0.3">
      <c r="A802" s="3">
        <v>46034</v>
      </c>
      <c r="B802" s="3">
        <v>46054</v>
      </c>
      <c r="C802" t="s">
        <v>464</v>
      </c>
      <c r="D802" t="s">
        <v>642</v>
      </c>
      <c r="E802" t="s">
        <v>0</v>
      </c>
      <c r="F802" t="s">
        <v>6</v>
      </c>
      <c r="G802" t="s">
        <v>651</v>
      </c>
      <c r="H802" t="s">
        <v>673</v>
      </c>
      <c r="I802" t="s">
        <v>704</v>
      </c>
      <c r="J802">
        <v>20687</v>
      </c>
      <c r="K802">
        <v>34598</v>
      </c>
      <c r="L802">
        <v>35064</v>
      </c>
      <c r="M802" t="s">
        <v>712</v>
      </c>
      <c r="N802" t="s">
        <v>713</v>
      </c>
      <c r="O802" t="s">
        <v>713</v>
      </c>
      <c r="P802" t="s">
        <v>713</v>
      </c>
    </row>
    <row r="803" spans="1:16" x14ac:dyDescent="0.3">
      <c r="A803" s="3">
        <v>46055</v>
      </c>
      <c r="B803" s="3">
        <v>46075</v>
      </c>
      <c r="C803" t="s">
        <v>464</v>
      </c>
      <c r="D803" t="s">
        <v>642</v>
      </c>
      <c r="E803" t="s">
        <v>0</v>
      </c>
      <c r="F803" t="s">
        <v>6</v>
      </c>
      <c r="G803" t="s">
        <v>651</v>
      </c>
      <c r="H803" t="s">
        <v>675</v>
      </c>
      <c r="I803" t="s">
        <v>704</v>
      </c>
      <c r="J803">
        <v>24929</v>
      </c>
      <c r="K803">
        <v>41685</v>
      </c>
      <c r="L803">
        <v>42151</v>
      </c>
      <c r="M803" t="s">
        <v>712</v>
      </c>
      <c r="N803">
        <v>95</v>
      </c>
      <c r="O803">
        <v>98</v>
      </c>
      <c r="P803">
        <v>249</v>
      </c>
    </row>
    <row r="804" spans="1:16" x14ac:dyDescent="0.3">
      <c r="A804" s="3">
        <v>46023</v>
      </c>
      <c r="B804" s="3">
        <v>46081</v>
      </c>
      <c r="C804" t="s">
        <v>299</v>
      </c>
      <c r="D804" t="s">
        <v>626</v>
      </c>
      <c r="E804" t="s">
        <v>1</v>
      </c>
      <c r="F804" t="s">
        <v>568</v>
      </c>
      <c r="G804" t="s">
        <v>656</v>
      </c>
      <c r="H804" t="s">
        <v>674</v>
      </c>
      <c r="I804" t="s">
        <v>704</v>
      </c>
      <c r="J804">
        <v>10605</v>
      </c>
      <c r="K804">
        <v>16535</v>
      </c>
      <c r="L804">
        <v>17069</v>
      </c>
      <c r="M804" t="s">
        <v>712</v>
      </c>
      <c r="N804">
        <v>145</v>
      </c>
      <c r="O804">
        <v>73</v>
      </c>
      <c r="P804">
        <v>31</v>
      </c>
    </row>
    <row r="805" spans="1:16" x14ac:dyDescent="0.3">
      <c r="A805" s="3">
        <v>46030</v>
      </c>
      <c r="B805" s="3">
        <v>46057</v>
      </c>
      <c r="C805" t="s">
        <v>259</v>
      </c>
      <c r="D805" t="s">
        <v>622</v>
      </c>
      <c r="E805" t="s">
        <v>2</v>
      </c>
      <c r="F805" t="s">
        <v>579</v>
      </c>
      <c r="G805" t="s">
        <v>657</v>
      </c>
      <c r="H805" t="s">
        <v>676</v>
      </c>
      <c r="I805" t="s">
        <v>704</v>
      </c>
      <c r="J805">
        <v>14135</v>
      </c>
      <c r="K805">
        <v>23445</v>
      </c>
      <c r="L805">
        <v>23960</v>
      </c>
      <c r="M805" t="s">
        <v>712</v>
      </c>
      <c r="N805">
        <v>109</v>
      </c>
      <c r="O805">
        <v>167</v>
      </c>
      <c r="P805">
        <v>206</v>
      </c>
    </row>
    <row r="806" spans="1:16" x14ac:dyDescent="0.3">
      <c r="A806" s="3">
        <v>46058</v>
      </c>
      <c r="B806" s="3">
        <v>46085</v>
      </c>
      <c r="C806" t="s">
        <v>259</v>
      </c>
      <c r="D806" t="s">
        <v>622</v>
      </c>
      <c r="E806" t="s">
        <v>2</v>
      </c>
      <c r="F806" t="s">
        <v>579</v>
      </c>
      <c r="G806" t="s">
        <v>657</v>
      </c>
      <c r="H806" t="s">
        <v>677</v>
      </c>
      <c r="I806" t="s">
        <v>704</v>
      </c>
      <c r="J806">
        <v>11577</v>
      </c>
      <c r="K806">
        <v>19113</v>
      </c>
      <c r="L806">
        <v>19628</v>
      </c>
      <c r="M806" t="s">
        <v>712</v>
      </c>
      <c r="N806" t="s">
        <v>713</v>
      </c>
      <c r="O806" t="s">
        <v>713</v>
      </c>
      <c r="P806" t="s">
        <v>713</v>
      </c>
    </row>
    <row r="807" spans="1:16" x14ac:dyDescent="0.3">
      <c r="A807" s="3">
        <v>46034</v>
      </c>
      <c r="B807" s="3">
        <v>46054</v>
      </c>
      <c r="C807" t="s">
        <v>464</v>
      </c>
      <c r="D807" t="s">
        <v>642</v>
      </c>
      <c r="E807" t="s">
        <v>0</v>
      </c>
      <c r="F807" t="s">
        <v>568</v>
      </c>
      <c r="G807" t="s">
        <v>656</v>
      </c>
      <c r="H807" t="s">
        <v>673</v>
      </c>
      <c r="I807" t="s">
        <v>704</v>
      </c>
      <c r="J807">
        <v>23149</v>
      </c>
      <c r="K807">
        <v>36866</v>
      </c>
      <c r="L807">
        <v>37332</v>
      </c>
      <c r="M807" t="s">
        <v>712</v>
      </c>
      <c r="N807" t="s">
        <v>713</v>
      </c>
      <c r="O807" t="s">
        <v>713</v>
      </c>
      <c r="P807" t="s">
        <v>713</v>
      </c>
    </row>
    <row r="808" spans="1:16" x14ac:dyDescent="0.3">
      <c r="A808" s="3">
        <v>46055</v>
      </c>
      <c r="B808" s="3">
        <v>46075</v>
      </c>
      <c r="C808" t="s">
        <v>464</v>
      </c>
      <c r="D808" t="s">
        <v>642</v>
      </c>
      <c r="E808" t="s">
        <v>0</v>
      </c>
      <c r="F808" t="s">
        <v>568</v>
      </c>
      <c r="G808" t="s">
        <v>656</v>
      </c>
      <c r="H808" t="s">
        <v>675</v>
      </c>
      <c r="I808" t="s">
        <v>704</v>
      </c>
      <c r="J808">
        <v>27280</v>
      </c>
      <c r="K808">
        <v>44445</v>
      </c>
      <c r="L808">
        <v>44911</v>
      </c>
      <c r="M808" t="s">
        <v>712</v>
      </c>
      <c r="N808">
        <v>172</v>
      </c>
      <c r="O808">
        <v>105</v>
      </c>
      <c r="P808">
        <v>138</v>
      </c>
    </row>
    <row r="809" spans="1:16" x14ac:dyDescent="0.3">
      <c r="A809" s="3">
        <v>46023</v>
      </c>
      <c r="B809" s="3">
        <v>46081</v>
      </c>
      <c r="C809" t="s">
        <v>507</v>
      </c>
      <c r="D809" t="s">
        <v>646</v>
      </c>
      <c r="E809" t="s">
        <v>1</v>
      </c>
      <c r="F809" t="s">
        <v>6</v>
      </c>
      <c r="G809" t="s">
        <v>651</v>
      </c>
      <c r="H809" t="s">
        <v>674</v>
      </c>
      <c r="I809" t="s">
        <v>704</v>
      </c>
      <c r="J809">
        <v>25357</v>
      </c>
      <c r="K809">
        <v>44403</v>
      </c>
      <c r="L809">
        <v>44937</v>
      </c>
      <c r="M809" t="s">
        <v>712</v>
      </c>
      <c r="N809">
        <v>119</v>
      </c>
      <c r="O809">
        <v>125</v>
      </c>
      <c r="P809">
        <v>30</v>
      </c>
    </row>
    <row r="810" spans="1:16" x14ac:dyDescent="0.3">
      <c r="A810" s="3">
        <v>46030</v>
      </c>
      <c r="B810" s="3">
        <v>46057</v>
      </c>
      <c r="C810" t="s">
        <v>5</v>
      </c>
      <c r="D810" t="s">
        <v>598</v>
      </c>
      <c r="E810" t="s">
        <v>2</v>
      </c>
      <c r="F810" t="s">
        <v>568</v>
      </c>
      <c r="G810" t="s">
        <v>656</v>
      </c>
      <c r="H810" t="s">
        <v>676</v>
      </c>
      <c r="I810" t="s">
        <v>704</v>
      </c>
      <c r="J810">
        <v>12036</v>
      </c>
      <c r="K810">
        <v>20031</v>
      </c>
      <c r="L810">
        <v>20546</v>
      </c>
      <c r="M810" t="s">
        <v>712</v>
      </c>
      <c r="N810">
        <v>68</v>
      </c>
      <c r="O810">
        <v>227</v>
      </c>
      <c r="P810">
        <v>170</v>
      </c>
    </row>
    <row r="811" spans="1:16" x14ac:dyDescent="0.3">
      <c r="A811" s="3">
        <v>46058</v>
      </c>
      <c r="B811" s="3">
        <v>46085</v>
      </c>
      <c r="C811" t="s">
        <v>5</v>
      </c>
      <c r="D811" t="s">
        <v>598</v>
      </c>
      <c r="E811" t="s">
        <v>2</v>
      </c>
      <c r="F811" t="s">
        <v>568</v>
      </c>
      <c r="G811" t="s">
        <v>656</v>
      </c>
      <c r="H811" t="s">
        <v>677</v>
      </c>
      <c r="I811" t="s">
        <v>704</v>
      </c>
      <c r="J811">
        <v>20244</v>
      </c>
      <c r="K811">
        <v>34293</v>
      </c>
      <c r="L811">
        <v>34808</v>
      </c>
      <c r="M811" t="s">
        <v>712</v>
      </c>
      <c r="N811" t="s">
        <v>713</v>
      </c>
      <c r="O811" t="s">
        <v>713</v>
      </c>
      <c r="P811" t="s">
        <v>713</v>
      </c>
    </row>
    <row r="812" spans="1:16" x14ac:dyDescent="0.3">
      <c r="A812" s="3">
        <v>46023</v>
      </c>
      <c r="B812" s="3">
        <v>46081</v>
      </c>
      <c r="C812" t="s">
        <v>485</v>
      </c>
      <c r="D812" t="s">
        <v>644</v>
      </c>
      <c r="E812" t="s">
        <v>1</v>
      </c>
      <c r="F812" t="s">
        <v>543</v>
      </c>
      <c r="G812" t="s">
        <v>653</v>
      </c>
      <c r="H812" t="s">
        <v>674</v>
      </c>
      <c r="I812" t="s">
        <v>704</v>
      </c>
      <c r="J812">
        <v>29817</v>
      </c>
      <c r="K812">
        <v>49700</v>
      </c>
      <c r="L812">
        <v>50234</v>
      </c>
      <c r="M812" t="s">
        <v>711</v>
      </c>
      <c r="N812">
        <v>120</v>
      </c>
      <c r="O812">
        <v>84</v>
      </c>
      <c r="P812">
        <v>146</v>
      </c>
    </row>
    <row r="813" spans="1:16" x14ac:dyDescent="0.3">
      <c r="A813" s="3">
        <v>46023</v>
      </c>
      <c r="B813" s="3">
        <v>46081</v>
      </c>
      <c r="C813" t="s">
        <v>401</v>
      </c>
      <c r="D813" t="s">
        <v>636</v>
      </c>
      <c r="E813" t="s">
        <v>1</v>
      </c>
      <c r="F813" t="s">
        <v>542</v>
      </c>
      <c r="G813" t="s">
        <v>652</v>
      </c>
      <c r="H813" t="s">
        <v>674</v>
      </c>
      <c r="I813" t="s">
        <v>704</v>
      </c>
      <c r="J813">
        <v>21621</v>
      </c>
      <c r="K813">
        <v>36899</v>
      </c>
      <c r="L813">
        <v>37433</v>
      </c>
      <c r="M813" t="s">
        <v>711</v>
      </c>
      <c r="N813">
        <v>13</v>
      </c>
      <c r="O813">
        <v>16</v>
      </c>
      <c r="P813">
        <v>137</v>
      </c>
    </row>
    <row r="814" spans="1:16" x14ac:dyDescent="0.3">
      <c r="A814" s="3">
        <v>46023</v>
      </c>
      <c r="B814" s="3">
        <v>46081</v>
      </c>
      <c r="C814" t="s">
        <v>379</v>
      </c>
      <c r="D814" t="s">
        <v>634</v>
      </c>
      <c r="E814" t="s">
        <v>1</v>
      </c>
      <c r="F814" t="s">
        <v>579</v>
      </c>
      <c r="G814" t="s">
        <v>657</v>
      </c>
      <c r="H814" t="s">
        <v>674</v>
      </c>
      <c r="I814" t="s">
        <v>704</v>
      </c>
      <c r="J814">
        <v>17319</v>
      </c>
      <c r="K814">
        <v>30492</v>
      </c>
      <c r="L814">
        <v>31026</v>
      </c>
      <c r="M814" t="s">
        <v>712</v>
      </c>
      <c r="N814">
        <v>101</v>
      </c>
      <c r="O814">
        <v>28</v>
      </c>
      <c r="P814">
        <v>107</v>
      </c>
    </row>
    <row r="815" spans="1:16" x14ac:dyDescent="0.3">
      <c r="A815" s="3">
        <v>46023</v>
      </c>
      <c r="B815" s="3">
        <v>46081</v>
      </c>
      <c r="C815" t="s">
        <v>401</v>
      </c>
      <c r="D815" t="s">
        <v>636</v>
      </c>
      <c r="E815" t="s">
        <v>1</v>
      </c>
      <c r="F815" t="s">
        <v>543</v>
      </c>
      <c r="G815" t="s">
        <v>653</v>
      </c>
      <c r="H815" t="s">
        <v>674</v>
      </c>
      <c r="I815" t="s">
        <v>704</v>
      </c>
      <c r="J815">
        <v>22138</v>
      </c>
      <c r="K815">
        <v>36828</v>
      </c>
      <c r="L815">
        <v>37362</v>
      </c>
      <c r="M815" t="s">
        <v>711</v>
      </c>
      <c r="N815">
        <v>60</v>
      </c>
      <c r="O815">
        <v>97</v>
      </c>
      <c r="P815">
        <v>137</v>
      </c>
    </row>
    <row r="816" spans="1:16" x14ac:dyDescent="0.3">
      <c r="A816" s="3">
        <v>46030</v>
      </c>
      <c r="B816" s="3">
        <v>46057</v>
      </c>
      <c r="C816" t="s">
        <v>485</v>
      </c>
      <c r="D816" t="s">
        <v>644</v>
      </c>
      <c r="E816" t="s">
        <v>2</v>
      </c>
      <c r="F816" t="s">
        <v>543</v>
      </c>
      <c r="G816" t="s">
        <v>653</v>
      </c>
      <c r="H816" t="s">
        <v>676</v>
      </c>
      <c r="I816" t="s">
        <v>704</v>
      </c>
      <c r="J816">
        <v>20211</v>
      </c>
      <c r="K816">
        <v>33443</v>
      </c>
      <c r="L816">
        <v>33958</v>
      </c>
      <c r="M816" t="s">
        <v>711</v>
      </c>
      <c r="N816">
        <v>138</v>
      </c>
      <c r="O816">
        <v>185</v>
      </c>
      <c r="P816">
        <v>21</v>
      </c>
    </row>
    <row r="817" spans="1:16" x14ac:dyDescent="0.3">
      <c r="A817" s="3">
        <v>46058</v>
      </c>
      <c r="B817" s="3">
        <v>46085</v>
      </c>
      <c r="C817" t="s">
        <v>485</v>
      </c>
      <c r="D817" t="s">
        <v>644</v>
      </c>
      <c r="E817" t="s">
        <v>2</v>
      </c>
      <c r="F817" t="s">
        <v>543</v>
      </c>
      <c r="G817" t="s">
        <v>653</v>
      </c>
      <c r="H817" t="s">
        <v>677</v>
      </c>
      <c r="I817" t="s">
        <v>704</v>
      </c>
      <c r="J817">
        <v>30812</v>
      </c>
      <c r="K817">
        <v>53654</v>
      </c>
      <c r="L817">
        <v>54169</v>
      </c>
      <c r="M817" t="s">
        <v>711</v>
      </c>
      <c r="N817" t="s">
        <v>713</v>
      </c>
      <c r="O817" t="s">
        <v>713</v>
      </c>
      <c r="P817" t="s">
        <v>713</v>
      </c>
    </row>
    <row r="818" spans="1:16" x14ac:dyDescent="0.3">
      <c r="A818" s="3">
        <v>46023</v>
      </c>
      <c r="B818" s="3">
        <v>46081</v>
      </c>
      <c r="C818" t="s">
        <v>401</v>
      </c>
      <c r="D818" t="s">
        <v>636</v>
      </c>
      <c r="E818" t="s">
        <v>1</v>
      </c>
      <c r="F818" t="s">
        <v>579</v>
      </c>
      <c r="G818" t="s">
        <v>657</v>
      </c>
      <c r="H818" t="s">
        <v>674</v>
      </c>
      <c r="I818" t="s">
        <v>704</v>
      </c>
      <c r="J818">
        <v>21270</v>
      </c>
      <c r="K818">
        <v>36861</v>
      </c>
      <c r="L818">
        <v>37395</v>
      </c>
      <c r="M818" t="s">
        <v>712</v>
      </c>
      <c r="N818">
        <v>67</v>
      </c>
      <c r="O818">
        <v>23</v>
      </c>
      <c r="P818">
        <v>4</v>
      </c>
    </row>
    <row r="819" spans="1:16" x14ac:dyDescent="0.3">
      <c r="A819" s="3">
        <v>46023</v>
      </c>
      <c r="B819" s="3">
        <v>46081</v>
      </c>
      <c r="C819" t="s">
        <v>401</v>
      </c>
      <c r="D819" t="s">
        <v>636</v>
      </c>
      <c r="E819" t="s">
        <v>1</v>
      </c>
      <c r="F819" t="s">
        <v>6</v>
      </c>
      <c r="G819" t="s">
        <v>651</v>
      </c>
      <c r="H819" t="s">
        <v>674</v>
      </c>
      <c r="I819" t="s">
        <v>704</v>
      </c>
      <c r="J819">
        <v>19658</v>
      </c>
      <c r="K819">
        <v>33958</v>
      </c>
      <c r="L819">
        <v>34492</v>
      </c>
      <c r="M819" t="s">
        <v>712</v>
      </c>
      <c r="N819">
        <v>57</v>
      </c>
      <c r="O819">
        <v>56</v>
      </c>
      <c r="P819">
        <v>100</v>
      </c>
    </row>
    <row r="820" spans="1:16" x14ac:dyDescent="0.3">
      <c r="A820" s="3">
        <v>46023</v>
      </c>
      <c r="B820" s="3">
        <v>46081</v>
      </c>
      <c r="C820" t="s">
        <v>401</v>
      </c>
      <c r="D820" t="s">
        <v>636</v>
      </c>
      <c r="E820" t="s">
        <v>1</v>
      </c>
      <c r="F820" t="s">
        <v>546</v>
      </c>
      <c r="G820" t="s">
        <v>654</v>
      </c>
      <c r="H820" t="s">
        <v>674</v>
      </c>
      <c r="I820" t="s">
        <v>704</v>
      </c>
      <c r="J820">
        <v>21891</v>
      </c>
      <c r="K820">
        <v>36248</v>
      </c>
      <c r="L820">
        <v>36782</v>
      </c>
      <c r="M820" t="s">
        <v>712</v>
      </c>
      <c r="N820">
        <v>55</v>
      </c>
      <c r="O820">
        <v>32</v>
      </c>
      <c r="P820">
        <v>111</v>
      </c>
    </row>
    <row r="821" spans="1:16" x14ac:dyDescent="0.3">
      <c r="A821" s="3">
        <v>46034</v>
      </c>
      <c r="B821" s="3">
        <v>46054</v>
      </c>
      <c r="C821" t="s">
        <v>401</v>
      </c>
      <c r="D821" t="s">
        <v>636</v>
      </c>
      <c r="E821" t="s">
        <v>0</v>
      </c>
      <c r="F821" t="s">
        <v>543</v>
      </c>
      <c r="G821" t="s">
        <v>653</v>
      </c>
      <c r="H821" t="s">
        <v>673</v>
      </c>
      <c r="I821" t="s">
        <v>704</v>
      </c>
      <c r="J821">
        <v>23658</v>
      </c>
      <c r="K821">
        <v>42578</v>
      </c>
      <c r="L821">
        <v>43044</v>
      </c>
      <c r="M821" t="s">
        <v>711</v>
      </c>
      <c r="N821" t="s">
        <v>713</v>
      </c>
      <c r="O821" t="s">
        <v>713</v>
      </c>
      <c r="P821" t="s">
        <v>713</v>
      </c>
    </row>
    <row r="822" spans="1:16" x14ac:dyDescent="0.3">
      <c r="A822" s="3">
        <v>46055</v>
      </c>
      <c r="B822" s="3">
        <v>46075</v>
      </c>
      <c r="C822" t="s">
        <v>401</v>
      </c>
      <c r="D822" t="s">
        <v>636</v>
      </c>
      <c r="E822" t="s">
        <v>0</v>
      </c>
      <c r="F822" t="s">
        <v>543</v>
      </c>
      <c r="G822" t="s">
        <v>653</v>
      </c>
      <c r="H822" t="s">
        <v>675</v>
      </c>
      <c r="I822" t="s">
        <v>704</v>
      </c>
      <c r="J822">
        <v>22891</v>
      </c>
      <c r="K822">
        <v>37346</v>
      </c>
      <c r="L822">
        <v>37812</v>
      </c>
      <c r="M822" t="s">
        <v>711</v>
      </c>
      <c r="N822">
        <v>65</v>
      </c>
      <c r="O822">
        <v>152</v>
      </c>
      <c r="P822">
        <v>182</v>
      </c>
    </row>
    <row r="823" spans="1:16" x14ac:dyDescent="0.3">
      <c r="A823" s="3">
        <v>46023</v>
      </c>
      <c r="B823" s="3">
        <v>46081</v>
      </c>
      <c r="C823" t="s">
        <v>401</v>
      </c>
      <c r="D823" t="s">
        <v>636</v>
      </c>
      <c r="E823" t="s">
        <v>1</v>
      </c>
      <c r="F823" t="s">
        <v>568</v>
      </c>
      <c r="G823" t="s">
        <v>656</v>
      </c>
      <c r="H823" t="s">
        <v>674</v>
      </c>
      <c r="I823" t="s">
        <v>704</v>
      </c>
      <c r="J823">
        <v>21593</v>
      </c>
      <c r="K823">
        <v>36589</v>
      </c>
      <c r="L823">
        <v>37123</v>
      </c>
      <c r="M823" t="s">
        <v>712</v>
      </c>
      <c r="N823">
        <v>126</v>
      </c>
      <c r="O823">
        <v>132</v>
      </c>
      <c r="P823">
        <v>51</v>
      </c>
    </row>
    <row r="824" spans="1:16" x14ac:dyDescent="0.3">
      <c r="A824" s="3">
        <v>46030</v>
      </c>
      <c r="B824" s="3">
        <v>46057</v>
      </c>
      <c r="C824" t="s">
        <v>401</v>
      </c>
      <c r="D824" t="s">
        <v>636</v>
      </c>
      <c r="E824" t="s">
        <v>2</v>
      </c>
      <c r="F824" t="s">
        <v>543</v>
      </c>
      <c r="G824" t="s">
        <v>653</v>
      </c>
      <c r="H824" t="s">
        <v>676</v>
      </c>
      <c r="I824" t="s">
        <v>704</v>
      </c>
      <c r="J824">
        <v>14688</v>
      </c>
      <c r="K824">
        <v>25017</v>
      </c>
      <c r="L824">
        <v>25532</v>
      </c>
      <c r="M824" t="s">
        <v>711</v>
      </c>
      <c r="N824">
        <v>71</v>
      </c>
      <c r="O824">
        <v>35</v>
      </c>
      <c r="P824">
        <v>110</v>
      </c>
    </row>
    <row r="825" spans="1:16" x14ac:dyDescent="0.3">
      <c r="A825" s="3">
        <v>46058</v>
      </c>
      <c r="B825" s="3">
        <v>46085</v>
      </c>
      <c r="C825" t="s">
        <v>401</v>
      </c>
      <c r="D825" t="s">
        <v>636</v>
      </c>
      <c r="E825" t="s">
        <v>2</v>
      </c>
      <c r="F825" t="s">
        <v>543</v>
      </c>
      <c r="G825" t="s">
        <v>653</v>
      </c>
      <c r="H825" t="s">
        <v>677</v>
      </c>
      <c r="I825" t="s">
        <v>704</v>
      </c>
      <c r="J825">
        <v>16124</v>
      </c>
      <c r="K825">
        <v>28094</v>
      </c>
      <c r="L825">
        <v>28609</v>
      </c>
      <c r="M825" t="s">
        <v>711</v>
      </c>
      <c r="N825" t="s">
        <v>713</v>
      </c>
      <c r="O825" t="s">
        <v>713</v>
      </c>
      <c r="P825" t="s">
        <v>713</v>
      </c>
    </row>
    <row r="826" spans="1:16" x14ac:dyDescent="0.3">
      <c r="A826" s="3">
        <v>46030</v>
      </c>
      <c r="B826" s="3">
        <v>46057</v>
      </c>
      <c r="C826" t="s">
        <v>401</v>
      </c>
      <c r="D826" t="s">
        <v>636</v>
      </c>
      <c r="E826" t="s">
        <v>2</v>
      </c>
      <c r="F826" t="s">
        <v>579</v>
      </c>
      <c r="G826" t="s">
        <v>657</v>
      </c>
      <c r="H826" t="s">
        <v>676</v>
      </c>
      <c r="I826" t="s">
        <v>704</v>
      </c>
      <c r="J826">
        <v>16339</v>
      </c>
      <c r="K826">
        <v>27984</v>
      </c>
      <c r="L826">
        <v>28499</v>
      </c>
      <c r="M826" t="s">
        <v>712</v>
      </c>
      <c r="N826">
        <v>203</v>
      </c>
      <c r="O826">
        <v>219</v>
      </c>
      <c r="P826">
        <v>145</v>
      </c>
    </row>
    <row r="827" spans="1:16" x14ac:dyDescent="0.3">
      <c r="A827" s="3">
        <v>46058</v>
      </c>
      <c r="B827" s="3">
        <v>46085</v>
      </c>
      <c r="C827" t="s">
        <v>401</v>
      </c>
      <c r="D827" t="s">
        <v>636</v>
      </c>
      <c r="E827" t="s">
        <v>2</v>
      </c>
      <c r="F827" t="s">
        <v>579</v>
      </c>
      <c r="G827" t="s">
        <v>657</v>
      </c>
      <c r="H827" t="s">
        <v>677</v>
      </c>
      <c r="I827" t="s">
        <v>704</v>
      </c>
      <c r="J827">
        <v>17737</v>
      </c>
      <c r="K827">
        <v>30978</v>
      </c>
      <c r="L827">
        <v>31493</v>
      </c>
      <c r="M827" t="s">
        <v>712</v>
      </c>
      <c r="N827" t="s">
        <v>713</v>
      </c>
      <c r="O827" t="s">
        <v>713</v>
      </c>
      <c r="P827" t="s">
        <v>713</v>
      </c>
    </row>
    <row r="828" spans="1:16" x14ac:dyDescent="0.3">
      <c r="A828" s="3">
        <v>46030</v>
      </c>
      <c r="B828" s="3">
        <v>46057</v>
      </c>
      <c r="C828" t="s">
        <v>401</v>
      </c>
      <c r="D828" t="s">
        <v>636</v>
      </c>
      <c r="E828" t="s">
        <v>2</v>
      </c>
      <c r="F828" t="s">
        <v>546</v>
      </c>
      <c r="G828" t="s">
        <v>654</v>
      </c>
      <c r="H828" t="s">
        <v>676</v>
      </c>
      <c r="I828" t="s">
        <v>704</v>
      </c>
      <c r="J828">
        <v>16545</v>
      </c>
      <c r="K828">
        <v>27413</v>
      </c>
      <c r="L828">
        <v>27928</v>
      </c>
      <c r="M828" t="s">
        <v>712</v>
      </c>
      <c r="N828">
        <v>125</v>
      </c>
      <c r="O828">
        <v>177</v>
      </c>
      <c r="P828">
        <v>116</v>
      </c>
    </row>
    <row r="829" spans="1:16" x14ac:dyDescent="0.3">
      <c r="A829" s="3">
        <v>46058</v>
      </c>
      <c r="B829" s="3">
        <v>46085</v>
      </c>
      <c r="C829" t="s">
        <v>401</v>
      </c>
      <c r="D829" t="s">
        <v>636</v>
      </c>
      <c r="E829" t="s">
        <v>2</v>
      </c>
      <c r="F829" t="s">
        <v>546</v>
      </c>
      <c r="G829" t="s">
        <v>654</v>
      </c>
      <c r="H829" t="s">
        <v>677</v>
      </c>
      <c r="I829" t="s">
        <v>704</v>
      </c>
      <c r="J829">
        <v>17852</v>
      </c>
      <c r="K829">
        <v>30400</v>
      </c>
      <c r="L829">
        <v>30915</v>
      </c>
      <c r="M829" t="s">
        <v>712</v>
      </c>
      <c r="N829" t="s">
        <v>713</v>
      </c>
      <c r="O829" t="s">
        <v>713</v>
      </c>
      <c r="P829" t="s">
        <v>713</v>
      </c>
    </row>
    <row r="830" spans="1:16" x14ac:dyDescent="0.3">
      <c r="A830" s="3">
        <v>46030</v>
      </c>
      <c r="B830" s="3">
        <v>46057</v>
      </c>
      <c r="C830" t="s">
        <v>219</v>
      </c>
      <c r="D830" t="s">
        <v>618</v>
      </c>
      <c r="E830" t="s">
        <v>2</v>
      </c>
      <c r="F830" t="s">
        <v>542</v>
      </c>
      <c r="G830" t="s">
        <v>652</v>
      </c>
      <c r="H830" t="s">
        <v>676</v>
      </c>
      <c r="I830" t="s">
        <v>704</v>
      </c>
      <c r="J830">
        <v>13261</v>
      </c>
      <c r="K830">
        <v>21552</v>
      </c>
      <c r="L830">
        <v>22067</v>
      </c>
      <c r="M830" t="s">
        <v>711</v>
      </c>
      <c r="N830">
        <v>151</v>
      </c>
      <c r="O830">
        <v>235</v>
      </c>
      <c r="P830">
        <v>236</v>
      </c>
    </row>
    <row r="831" spans="1:16" x14ac:dyDescent="0.3">
      <c r="A831" s="3">
        <v>46058</v>
      </c>
      <c r="B831" s="3">
        <v>46085</v>
      </c>
      <c r="C831" t="s">
        <v>219</v>
      </c>
      <c r="D831" t="s">
        <v>618</v>
      </c>
      <c r="E831" t="s">
        <v>2</v>
      </c>
      <c r="F831" t="s">
        <v>542</v>
      </c>
      <c r="G831" t="s">
        <v>652</v>
      </c>
      <c r="H831" t="s">
        <v>677</v>
      </c>
      <c r="I831" t="s">
        <v>704</v>
      </c>
      <c r="J831">
        <v>18113</v>
      </c>
      <c r="K831">
        <v>29200</v>
      </c>
      <c r="L831">
        <v>29715</v>
      </c>
      <c r="M831" t="s">
        <v>711</v>
      </c>
      <c r="N831" t="s">
        <v>713</v>
      </c>
      <c r="O831" t="s">
        <v>713</v>
      </c>
      <c r="P831" t="s">
        <v>713</v>
      </c>
    </row>
    <row r="832" spans="1:16" x14ac:dyDescent="0.3">
      <c r="A832" s="3">
        <v>46023</v>
      </c>
      <c r="B832" s="3">
        <v>46081</v>
      </c>
      <c r="C832" t="s">
        <v>299</v>
      </c>
      <c r="D832" t="s">
        <v>626</v>
      </c>
      <c r="E832" t="s">
        <v>1</v>
      </c>
      <c r="F832" t="s">
        <v>546</v>
      </c>
      <c r="G832" t="s">
        <v>654</v>
      </c>
      <c r="H832" t="s">
        <v>674</v>
      </c>
      <c r="I832" t="s">
        <v>704</v>
      </c>
      <c r="J832">
        <v>10903</v>
      </c>
      <c r="K832">
        <v>16194</v>
      </c>
      <c r="L832">
        <v>16728</v>
      </c>
      <c r="M832" t="s">
        <v>712</v>
      </c>
      <c r="N832">
        <v>63</v>
      </c>
      <c r="O832">
        <v>85</v>
      </c>
      <c r="P832">
        <v>109</v>
      </c>
    </row>
    <row r="833" spans="1:16" x14ac:dyDescent="0.3">
      <c r="A833" s="3">
        <v>46030</v>
      </c>
      <c r="B833" s="3">
        <v>46057</v>
      </c>
      <c r="C833" t="s">
        <v>270</v>
      </c>
      <c r="D833" t="s">
        <v>623</v>
      </c>
      <c r="E833" t="s">
        <v>2</v>
      </c>
      <c r="F833" t="s">
        <v>6</v>
      </c>
      <c r="G833" t="s">
        <v>651</v>
      </c>
      <c r="H833" t="s">
        <v>676</v>
      </c>
      <c r="I833" t="s">
        <v>704</v>
      </c>
      <c r="J833">
        <v>9254</v>
      </c>
      <c r="K833">
        <v>16573</v>
      </c>
      <c r="L833">
        <v>17088</v>
      </c>
      <c r="M833" t="s">
        <v>712</v>
      </c>
      <c r="N833">
        <v>210</v>
      </c>
      <c r="O833">
        <v>134</v>
      </c>
      <c r="P833">
        <v>198</v>
      </c>
    </row>
    <row r="834" spans="1:16" x14ac:dyDescent="0.3">
      <c r="A834" s="3">
        <v>46058</v>
      </c>
      <c r="B834" s="3">
        <v>46085</v>
      </c>
      <c r="C834" t="s">
        <v>270</v>
      </c>
      <c r="D834" t="s">
        <v>623</v>
      </c>
      <c r="E834" t="s">
        <v>2</v>
      </c>
      <c r="F834" t="s">
        <v>6</v>
      </c>
      <c r="G834" t="s">
        <v>651</v>
      </c>
      <c r="H834" t="s">
        <v>677</v>
      </c>
      <c r="I834" t="s">
        <v>704</v>
      </c>
      <c r="J834">
        <v>7765</v>
      </c>
      <c r="K834">
        <v>13480</v>
      </c>
      <c r="L834">
        <v>13995</v>
      </c>
      <c r="M834" t="s">
        <v>712</v>
      </c>
      <c r="N834" t="s">
        <v>713</v>
      </c>
      <c r="O834" t="s">
        <v>713</v>
      </c>
      <c r="P834" t="s">
        <v>713</v>
      </c>
    </row>
    <row r="835" spans="1:16" x14ac:dyDescent="0.3">
      <c r="A835" s="3">
        <v>46034</v>
      </c>
      <c r="B835" s="3">
        <v>46054</v>
      </c>
      <c r="C835" t="s">
        <v>401</v>
      </c>
      <c r="D835" t="s">
        <v>636</v>
      </c>
      <c r="E835" t="s">
        <v>0</v>
      </c>
      <c r="F835" t="s">
        <v>6</v>
      </c>
      <c r="G835" t="s">
        <v>651</v>
      </c>
      <c r="H835" t="s">
        <v>673</v>
      </c>
      <c r="I835" t="s">
        <v>704</v>
      </c>
      <c r="J835">
        <v>23658</v>
      </c>
      <c r="K835">
        <v>42578</v>
      </c>
      <c r="L835">
        <v>43044</v>
      </c>
      <c r="M835" t="s">
        <v>712</v>
      </c>
      <c r="N835" t="s">
        <v>713</v>
      </c>
      <c r="O835" t="s">
        <v>713</v>
      </c>
      <c r="P835" t="s">
        <v>713</v>
      </c>
    </row>
    <row r="836" spans="1:16" x14ac:dyDescent="0.3">
      <c r="A836" s="3">
        <v>46055</v>
      </c>
      <c r="B836" s="3">
        <v>46075</v>
      </c>
      <c r="C836" t="s">
        <v>401</v>
      </c>
      <c r="D836" t="s">
        <v>636</v>
      </c>
      <c r="E836" t="s">
        <v>0</v>
      </c>
      <c r="F836" t="s">
        <v>6</v>
      </c>
      <c r="G836" t="s">
        <v>651</v>
      </c>
      <c r="H836" t="s">
        <v>675</v>
      </c>
      <c r="I836" t="s">
        <v>704</v>
      </c>
      <c r="J836">
        <v>22891</v>
      </c>
      <c r="K836">
        <v>37346</v>
      </c>
      <c r="L836">
        <v>37812</v>
      </c>
      <c r="M836" t="s">
        <v>712</v>
      </c>
      <c r="N836">
        <v>33</v>
      </c>
      <c r="O836">
        <v>252</v>
      </c>
      <c r="P836">
        <v>91</v>
      </c>
    </row>
    <row r="837" spans="1:16" x14ac:dyDescent="0.3">
      <c r="A837" s="3">
        <v>46034</v>
      </c>
      <c r="B837" s="3">
        <v>46054</v>
      </c>
      <c r="C837" t="s">
        <v>401</v>
      </c>
      <c r="D837" t="s">
        <v>636</v>
      </c>
      <c r="E837" t="s">
        <v>0</v>
      </c>
      <c r="F837" t="s">
        <v>568</v>
      </c>
      <c r="G837" t="s">
        <v>656</v>
      </c>
      <c r="H837" t="s">
        <v>673</v>
      </c>
      <c r="I837" t="s">
        <v>704</v>
      </c>
      <c r="J837">
        <v>26120</v>
      </c>
      <c r="K837">
        <v>44846</v>
      </c>
      <c r="L837">
        <v>45312</v>
      </c>
      <c r="M837" t="s">
        <v>712</v>
      </c>
      <c r="N837" t="s">
        <v>713</v>
      </c>
      <c r="O837" t="s">
        <v>713</v>
      </c>
      <c r="P837" t="s">
        <v>713</v>
      </c>
    </row>
    <row r="838" spans="1:16" x14ac:dyDescent="0.3">
      <c r="A838" s="3">
        <v>46055</v>
      </c>
      <c r="B838" s="3">
        <v>46075</v>
      </c>
      <c r="C838" t="s">
        <v>401</v>
      </c>
      <c r="D838" t="s">
        <v>636</v>
      </c>
      <c r="E838" t="s">
        <v>0</v>
      </c>
      <c r="F838" t="s">
        <v>568</v>
      </c>
      <c r="G838" t="s">
        <v>656</v>
      </c>
      <c r="H838" t="s">
        <v>675</v>
      </c>
      <c r="I838" t="s">
        <v>704</v>
      </c>
      <c r="J838">
        <v>25242</v>
      </c>
      <c r="K838">
        <v>40106</v>
      </c>
      <c r="L838">
        <v>40572</v>
      </c>
      <c r="M838" t="s">
        <v>712</v>
      </c>
      <c r="N838">
        <v>129</v>
      </c>
      <c r="O838">
        <v>87</v>
      </c>
      <c r="P838">
        <v>120</v>
      </c>
    </row>
    <row r="839" spans="1:16" x14ac:dyDescent="0.3">
      <c r="A839" s="3">
        <v>46023</v>
      </c>
      <c r="B839" s="3">
        <v>46081</v>
      </c>
      <c r="C839" t="s">
        <v>149</v>
      </c>
      <c r="D839" t="s">
        <v>611</v>
      </c>
      <c r="E839" t="s">
        <v>1</v>
      </c>
      <c r="F839" t="s">
        <v>579</v>
      </c>
      <c r="G839" t="s">
        <v>657</v>
      </c>
      <c r="H839" t="s">
        <v>674</v>
      </c>
      <c r="I839" t="s">
        <v>704</v>
      </c>
      <c r="J839">
        <v>16398</v>
      </c>
      <c r="K839">
        <v>29085</v>
      </c>
      <c r="L839">
        <v>29619</v>
      </c>
      <c r="M839" t="s">
        <v>712</v>
      </c>
      <c r="N839">
        <v>77</v>
      </c>
      <c r="O839">
        <v>16</v>
      </c>
      <c r="P839">
        <v>12</v>
      </c>
    </row>
    <row r="840" spans="1:16" x14ac:dyDescent="0.3">
      <c r="A840" s="3">
        <v>46023</v>
      </c>
      <c r="B840" s="3">
        <v>46081</v>
      </c>
      <c r="C840" t="s">
        <v>199</v>
      </c>
      <c r="D840" t="s">
        <v>616</v>
      </c>
      <c r="E840" t="s">
        <v>1</v>
      </c>
      <c r="F840" t="s">
        <v>568</v>
      </c>
      <c r="G840" t="s">
        <v>656</v>
      </c>
      <c r="H840" t="s">
        <v>674</v>
      </c>
      <c r="I840" t="s">
        <v>704</v>
      </c>
      <c r="J840">
        <v>15885</v>
      </c>
      <c r="K840">
        <v>25606</v>
      </c>
      <c r="L840">
        <v>26140</v>
      </c>
      <c r="M840" t="s">
        <v>712</v>
      </c>
      <c r="N840">
        <v>9</v>
      </c>
      <c r="O840">
        <v>55</v>
      </c>
      <c r="P840">
        <v>98</v>
      </c>
    </row>
    <row r="841" spans="1:16" x14ac:dyDescent="0.3">
      <c r="A841" s="3">
        <v>46030</v>
      </c>
      <c r="B841" s="3">
        <v>46057</v>
      </c>
      <c r="C841" t="s">
        <v>17</v>
      </c>
      <c r="D841" t="s">
        <v>599</v>
      </c>
      <c r="E841" t="s">
        <v>2</v>
      </c>
      <c r="F841" t="s">
        <v>543</v>
      </c>
      <c r="G841" t="s">
        <v>653</v>
      </c>
      <c r="H841" t="s">
        <v>676</v>
      </c>
      <c r="I841" t="s">
        <v>704</v>
      </c>
      <c r="J841">
        <v>11929</v>
      </c>
      <c r="K841">
        <v>20835</v>
      </c>
      <c r="L841">
        <v>21350</v>
      </c>
      <c r="M841" t="s">
        <v>711</v>
      </c>
      <c r="N841">
        <v>158</v>
      </c>
      <c r="O841">
        <v>73</v>
      </c>
      <c r="P841">
        <v>181</v>
      </c>
    </row>
    <row r="842" spans="1:16" x14ac:dyDescent="0.3">
      <c r="A842" s="3">
        <v>46058</v>
      </c>
      <c r="B842" s="3">
        <v>46085</v>
      </c>
      <c r="C842" t="s">
        <v>17</v>
      </c>
      <c r="D842" t="s">
        <v>599</v>
      </c>
      <c r="E842" t="s">
        <v>2</v>
      </c>
      <c r="F842" t="s">
        <v>543</v>
      </c>
      <c r="G842" t="s">
        <v>653</v>
      </c>
      <c r="H842" t="s">
        <v>677</v>
      </c>
      <c r="I842" t="s">
        <v>704</v>
      </c>
      <c r="J842">
        <v>12671</v>
      </c>
      <c r="K842">
        <v>22784</v>
      </c>
      <c r="L842">
        <v>23299</v>
      </c>
      <c r="M842" t="s">
        <v>711</v>
      </c>
      <c r="N842" t="s">
        <v>713</v>
      </c>
      <c r="O842" t="s">
        <v>713</v>
      </c>
      <c r="P842" t="s">
        <v>713</v>
      </c>
    </row>
    <row r="843" spans="1:16" x14ac:dyDescent="0.3">
      <c r="A843" s="3">
        <v>46023</v>
      </c>
      <c r="B843" s="3">
        <v>46081</v>
      </c>
      <c r="C843" t="s">
        <v>259</v>
      </c>
      <c r="D843" t="s">
        <v>622</v>
      </c>
      <c r="E843" t="s">
        <v>1</v>
      </c>
      <c r="F843" t="s">
        <v>543</v>
      </c>
      <c r="G843" t="s">
        <v>653</v>
      </c>
      <c r="H843" t="s">
        <v>674</v>
      </c>
      <c r="I843" t="s">
        <v>704</v>
      </c>
      <c r="J843">
        <v>9569</v>
      </c>
      <c r="K843">
        <v>15446</v>
      </c>
      <c r="L843">
        <v>15980</v>
      </c>
      <c r="M843" t="s">
        <v>711</v>
      </c>
      <c r="N843">
        <v>135</v>
      </c>
      <c r="O843">
        <v>55</v>
      </c>
      <c r="P843">
        <v>103</v>
      </c>
    </row>
    <row r="844" spans="1:16" x14ac:dyDescent="0.3">
      <c r="A844" s="3">
        <v>46023</v>
      </c>
      <c r="B844" s="3">
        <v>46081</v>
      </c>
      <c r="C844" t="s">
        <v>259</v>
      </c>
      <c r="D844" t="s">
        <v>622</v>
      </c>
      <c r="E844" t="s">
        <v>1</v>
      </c>
      <c r="F844" t="s">
        <v>579</v>
      </c>
      <c r="G844" t="s">
        <v>657</v>
      </c>
      <c r="H844" t="s">
        <v>674</v>
      </c>
      <c r="I844" t="s">
        <v>704</v>
      </c>
      <c r="J844">
        <v>8701</v>
      </c>
      <c r="K844">
        <v>15479</v>
      </c>
      <c r="L844">
        <v>16013</v>
      </c>
      <c r="M844" t="s">
        <v>712</v>
      </c>
      <c r="N844">
        <v>134</v>
      </c>
      <c r="O844">
        <v>25</v>
      </c>
      <c r="P844">
        <v>27</v>
      </c>
    </row>
    <row r="845" spans="1:16" x14ac:dyDescent="0.3">
      <c r="A845" s="3">
        <v>46034</v>
      </c>
      <c r="B845" s="3">
        <v>46054</v>
      </c>
      <c r="C845" t="s">
        <v>259</v>
      </c>
      <c r="D845" t="s">
        <v>622</v>
      </c>
      <c r="E845" t="s">
        <v>0</v>
      </c>
      <c r="F845" t="s">
        <v>6</v>
      </c>
      <c r="G845" t="s">
        <v>651</v>
      </c>
      <c r="H845" t="s">
        <v>673</v>
      </c>
      <c r="I845" t="s">
        <v>704</v>
      </c>
      <c r="J845">
        <v>14076</v>
      </c>
      <c r="K845">
        <v>25266</v>
      </c>
      <c r="L845">
        <v>25732</v>
      </c>
      <c r="M845" t="s">
        <v>712</v>
      </c>
      <c r="N845" t="s">
        <v>713</v>
      </c>
      <c r="O845" t="s">
        <v>713</v>
      </c>
      <c r="P845" t="s">
        <v>713</v>
      </c>
    </row>
    <row r="846" spans="1:16" x14ac:dyDescent="0.3">
      <c r="A846" s="3">
        <v>46055</v>
      </c>
      <c r="B846" s="3">
        <v>46075</v>
      </c>
      <c r="C846" t="s">
        <v>259</v>
      </c>
      <c r="D846" t="s">
        <v>622</v>
      </c>
      <c r="E846" t="s">
        <v>0</v>
      </c>
      <c r="F846" t="s">
        <v>6</v>
      </c>
      <c r="G846" t="s">
        <v>651</v>
      </c>
      <c r="H846" t="s">
        <v>675</v>
      </c>
      <c r="I846" t="s">
        <v>704</v>
      </c>
      <c r="J846">
        <v>15622</v>
      </c>
      <c r="K846">
        <v>26044</v>
      </c>
      <c r="L846">
        <v>26510</v>
      </c>
      <c r="M846" t="s">
        <v>712</v>
      </c>
      <c r="N846">
        <v>22</v>
      </c>
      <c r="O846">
        <v>159</v>
      </c>
      <c r="P846">
        <v>99</v>
      </c>
    </row>
    <row r="847" spans="1:16" x14ac:dyDescent="0.3">
      <c r="A847" s="3">
        <v>46023</v>
      </c>
      <c r="B847" s="3">
        <v>46081</v>
      </c>
      <c r="C847" t="s">
        <v>259</v>
      </c>
      <c r="D847" t="s">
        <v>622</v>
      </c>
      <c r="E847" t="s">
        <v>1</v>
      </c>
      <c r="F847" t="s">
        <v>6</v>
      </c>
      <c r="G847" t="s">
        <v>651</v>
      </c>
      <c r="H847" t="s">
        <v>674</v>
      </c>
      <c r="I847" t="s">
        <v>704</v>
      </c>
      <c r="J847">
        <v>7089</v>
      </c>
      <c r="K847">
        <v>12576</v>
      </c>
      <c r="L847">
        <v>13110</v>
      </c>
      <c r="M847" t="s">
        <v>712</v>
      </c>
      <c r="N847">
        <v>45</v>
      </c>
      <c r="O847">
        <v>147</v>
      </c>
      <c r="P847">
        <v>11</v>
      </c>
    </row>
    <row r="848" spans="1:16" x14ac:dyDescent="0.3">
      <c r="A848" s="3">
        <v>46023</v>
      </c>
      <c r="B848" s="3">
        <v>46081</v>
      </c>
      <c r="C848" t="s">
        <v>259</v>
      </c>
      <c r="D848" t="s">
        <v>622</v>
      </c>
      <c r="E848" t="s">
        <v>1</v>
      </c>
      <c r="F848" t="s">
        <v>546</v>
      </c>
      <c r="G848" t="s">
        <v>654</v>
      </c>
      <c r="H848" t="s">
        <v>674</v>
      </c>
      <c r="I848" t="s">
        <v>704</v>
      </c>
      <c r="J848">
        <v>9322</v>
      </c>
      <c r="K848">
        <v>14866</v>
      </c>
      <c r="L848">
        <v>15400</v>
      </c>
      <c r="M848" t="s">
        <v>712</v>
      </c>
      <c r="N848">
        <v>111</v>
      </c>
      <c r="O848">
        <v>97</v>
      </c>
      <c r="P848">
        <v>5</v>
      </c>
    </row>
    <row r="849" spans="1:16" x14ac:dyDescent="0.3">
      <c r="A849" s="3">
        <v>46034</v>
      </c>
      <c r="B849" s="3">
        <v>46054</v>
      </c>
      <c r="C849" t="s">
        <v>528</v>
      </c>
      <c r="D849" t="s">
        <v>649</v>
      </c>
      <c r="E849" t="s">
        <v>0</v>
      </c>
      <c r="F849" t="s">
        <v>542</v>
      </c>
      <c r="G849" t="s">
        <v>652</v>
      </c>
      <c r="H849" t="s">
        <v>673</v>
      </c>
      <c r="I849" t="s">
        <v>704</v>
      </c>
      <c r="J849">
        <v>27256</v>
      </c>
      <c r="K849">
        <v>43345</v>
      </c>
      <c r="L849">
        <v>43811</v>
      </c>
      <c r="M849" t="s">
        <v>711</v>
      </c>
      <c r="N849" t="s">
        <v>713</v>
      </c>
      <c r="O849" t="s">
        <v>713</v>
      </c>
      <c r="P849" t="s">
        <v>713</v>
      </c>
    </row>
    <row r="850" spans="1:16" x14ac:dyDescent="0.3">
      <c r="A850" s="3">
        <v>46055</v>
      </c>
      <c r="B850" s="3">
        <v>46075</v>
      </c>
      <c r="C850" t="s">
        <v>528</v>
      </c>
      <c r="D850" t="s">
        <v>649</v>
      </c>
      <c r="E850" t="s">
        <v>0</v>
      </c>
      <c r="F850" t="s">
        <v>542</v>
      </c>
      <c r="G850" t="s">
        <v>652</v>
      </c>
      <c r="H850" t="s">
        <v>675</v>
      </c>
      <c r="I850" t="s">
        <v>704</v>
      </c>
      <c r="J850">
        <v>27144</v>
      </c>
      <c r="K850">
        <v>44416</v>
      </c>
      <c r="L850">
        <v>44882</v>
      </c>
      <c r="M850" t="s">
        <v>711</v>
      </c>
      <c r="N850">
        <v>33</v>
      </c>
      <c r="O850">
        <v>134</v>
      </c>
      <c r="P850">
        <v>216</v>
      </c>
    </row>
    <row r="851" spans="1:16" x14ac:dyDescent="0.3">
      <c r="A851" s="3">
        <v>46023</v>
      </c>
      <c r="B851" s="3">
        <v>46081</v>
      </c>
      <c r="C851" t="s">
        <v>259</v>
      </c>
      <c r="D851" t="s">
        <v>622</v>
      </c>
      <c r="E851" t="s">
        <v>1</v>
      </c>
      <c r="F851" t="s">
        <v>568</v>
      </c>
      <c r="G851" t="s">
        <v>656</v>
      </c>
      <c r="H851" t="s">
        <v>674</v>
      </c>
      <c r="I851" t="s">
        <v>704</v>
      </c>
      <c r="J851">
        <v>9024</v>
      </c>
      <c r="K851">
        <v>15207</v>
      </c>
      <c r="L851">
        <v>15741</v>
      </c>
      <c r="M851" t="s">
        <v>712</v>
      </c>
      <c r="N851">
        <v>101</v>
      </c>
      <c r="O851">
        <v>72</v>
      </c>
      <c r="P851">
        <v>78</v>
      </c>
    </row>
    <row r="852" spans="1:16" x14ac:dyDescent="0.3">
      <c r="A852" s="3">
        <v>46034</v>
      </c>
      <c r="B852" s="3">
        <v>46054</v>
      </c>
      <c r="C852" t="s">
        <v>17</v>
      </c>
      <c r="D852" t="s">
        <v>599</v>
      </c>
      <c r="E852" t="s">
        <v>0</v>
      </c>
      <c r="F852" t="s">
        <v>543</v>
      </c>
      <c r="G852" t="s">
        <v>653</v>
      </c>
      <c r="H852" t="s">
        <v>673</v>
      </c>
      <c r="I852" t="s">
        <v>704</v>
      </c>
      <c r="J852">
        <v>17509</v>
      </c>
      <c r="K852">
        <v>30140</v>
      </c>
      <c r="L852">
        <v>30606</v>
      </c>
      <c r="M852" t="s">
        <v>711</v>
      </c>
      <c r="N852" t="s">
        <v>713</v>
      </c>
      <c r="O852" t="s">
        <v>713</v>
      </c>
      <c r="P852" t="s">
        <v>713</v>
      </c>
    </row>
    <row r="853" spans="1:16" x14ac:dyDescent="0.3">
      <c r="A853" s="3">
        <v>46055</v>
      </c>
      <c r="B853" s="3">
        <v>46075</v>
      </c>
      <c r="C853" t="s">
        <v>17</v>
      </c>
      <c r="D853" t="s">
        <v>599</v>
      </c>
      <c r="E853" t="s">
        <v>0</v>
      </c>
      <c r="F853" t="s">
        <v>543</v>
      </c>
      <c r="G853" t="s">
        <v>653</v>
      </c>
      <c r="H853" t="s">
        <v>675</v>
      </c>
      <c r="I853" t="s">
        <v>704</v>
      </c>
      <c r="J853">
        <v>18277</v>
      </c>
      <c r="K853">
        <v>31956</v>
      </c>
      <c r="L853">
        <v>32422</v>
      </c>
      <c r="M853" t="s">
        <v>711</v>
      </c>
      <c r="N853">
        <v>103</v>
      </c>
      <c r="O853">
        <v>170</v>
      </c>
      <c r="P853">
        <v>172</v>
      </c>
    </row>
    <row r="854" spans="1:16" x14ac:dyDescent="0.3">
      <c r="A854" s="3">
        <v>46030</v>
      </c>
      <c r="B854" s="3">
        <v>46057</v>
      </c>
      <c r="C854" t="s">
        <v>259</v>
      </c>
      <c r="D854" t="s">
        <v>622</v>
      </c>
      <c r="E854" t="s">
        <v>2</v>
      </c>
      <c r="F854" t="s">
        <v>542</v>
      </c>
      <c r="G854" t="s">
        <v>652</v>
      </c>
      <c r="H854" t="s">
        <v>676</v>
      </c>
      <c r="I854" t="s">
        <v>704</v>
      </c>
      <c r="J854">
        <v>14063</v>
      </c>
      <c r="K854">
        <v>23029</v>
      </c>
      <c r="L854">
        <v>23544</v>
      </c>
      <c r="M854" t="s">
        <v>711</v>
      </c>
      <c r="N854">
        <v>148</v>
      </c>
      <c r="O854">
        <v>93</v>
      </c>
      <c r="P854">
        <v>122</v>
      </c>
    </row>
    <row r="855" spans="1:16" x14ac:dyDescent="0.3">
      <c r="A855" s="3">
        <v>46058</v>
      </c>
      <c r="B855" s="3">
        <v>46085</v>
      </c>
      <c r="C855" t="s">
        <v>259</v>
      </c>
      <c r="D855" t="s">
        <v>622</v>
      </c>
      <c r="E855" t="s">
        <v>2</v>
      </c>
      <c r="F855" t="s">
        <v>542</v>
      </c>
      <c r="G855" t="s">
        <v>652</v>
      </c>
      <c r="H855" t="s">
        <v>677</v>
      </c>
      <c r="I855" t="s">
        <v>704</v>
      </c>
      <c r="J855">
        <v>12398</v>
      </c>
      <c r="K855">
        <v>18652</v>
      </c>
      <c r="L855">
        <v>19167</v>
      </c>
      <c r="M855" t="s">
        <v>711</v>
      </c>
      <c r="N855" t="s">
        <v>713</v>
      </c>
      <c r="O855" t="s">
        <v>713</v>
      </c>
      <c r="P855" t="s">
        <v>713</v>
      </c>
    </row>
    <row r="856" spans="1:16" x14ac:dyDescent="0.3">
      <c r="A856" s="3">
        <v>46030</v>
      </c>
      <c r="B856" s="3">
        <v>46057</v>
      </c>
      <c r="C856" t="s">
        <v>259</v>
      </c>
      <c r="D856" t="s">
        <v>622</v>
      </c>
      <c r="E856" t="s">
        <v>2</v>
      </c>
      <c r="F856" t="s">
        <v>543</v>
      </c>
      <c r="G856" t="s">
        <v>653</v>
      </c>
      <c r="H856" t="s">
        <v>676</v>
      </c>
      <c r="I856" t="s">
        <v>704</v>
      </c>
      <c r="J856">
        <v>12484</v>
      </c>
      <c r="K856">
        <v>20478</v>
      </c>
      <c r="L856">
        <v>20993</v>
      </c>
      <c r="M856" t="s">
        <v>711</v>
      </c>
      <c r="N856">
        <v>248</v>
      </c>
      <c r="O856">
        <v>125</v>
      </c>
      <c r="P856">
        <v>258</v>
      </c>
    </row>
    <row r="857" spans="1:16" x14ac:dyDescent="0.3">
      <c r="A857" s="3">
        <v>46058</v>
      </c>
      <c r="B857" s="3">
        <v>46085</v>
      </c>
      <c r="C857" t="s">
        <v>259</v>
      </c>
      <c r="D857" t="s">
        <v>622</v>
      </c>
      <c r="E857" t="s">
        <v>2</v>
      </c>
      <c r="F857" t="s">
        <v>543</v>
      </c>
      <c r="G857" t="s">
        <v>653</v>
      </c>
      <c r="H857" t="s">
        <v>677</v>
      </c>
      <c r="I857" t="s">
        <v>704</v>
      </c>
      <c r="J857">
        <v>9964</v>
      </c>
      <c r="K857">
        <v>16229</v>
      </c>
      <c r="L857">
        <v>16744</v>
      </c>
      <c r="M857" t="s">
        <v>711</v>
      </c>
      <c r="N857" t="s">
        <v>713</v>
      </c>
      <c r="O857" t="s">
        <v>713</v>
      </c>
      <c r="P857" t="s">
        <v>713</v>
      </c>
    </row>
    <row r="858" spans="1:16" x14ac:dyDescent="0.3">
      <c r="A858" s="3">
        <v>46023</v>
      </c>
      <c r="B858" s="3">
        <v>46081</v>
      </c>
      <c r="C858" t="s">
        <v>219</v>
      </c>
      <c r="D858" t="s">
        <v>618</v>
      </c>
      <c r="E858" t="s">
        <v>1</v>
      </c>
      <c r="F858" t="s">
        <v>6</v>
      </c>
      <c r="G858" t="s">
        <v>651</v>
      </c>
      <c r="H858" t="s">
        <v>674</v>
      </c>
      <c r="I858" t="s">
        <v>704</v>
      </c>
      <c r="J858">
        <v>14809</v>
      </c>
      <c r="K858">
        <v>24945</v>
      </c>
      <c r="L858">
        <v>25479</v>
      </c>
      <c r="M858" t="s">
        <v>712</v>
      </c>
      <c r="N858">
        <v>91</v>
      </c>
      <c r="O858">
        <v>102</v>
      </c>
      <c r="P858">
        <v>3</v>
      </c>
    </row>
    <row r="859" spans="1:16" x14ac:dyDescent="0.3">
      <c r="A859" s="3">
        <v>46030</v>
      </c>
      <c r="B859" s="3">
        <v>46057</v>
      </c>
      <c r="C859" t="s">
        <v>259</v>
      </c>
      <c r="D859" t="s">
        <v>622</v>
      </c>
      <c r="E859" t="s">
        <v>2</v>
      </c>
      <c r="F859" t="s">
        <v>546</v>
      </c>
      <c r="G859" t="s">
        <v>654</v>
      </c>
      <c r="H859" t="s">
        <v>676</v>
      </c>
      <c r="I859" t="s">
        <v>704</v>
      </c>
      <c r="J859">
        <v>14341</v>
      </c>
      <c r="K859">
        <v>22874</v>
      </c>
      <c r="L859">
        <v>23389</v>
      </c>
      <c r="M859" t="s">
        <v>712</v>
      </c>
      <c r="N859">
        <v>105</v>
      </c>
      <c r="O859">
        <v>136</v>
      </c>
      <c r="P859">
        <v>238</v>
      </c>
    </row>
    <row r="860" spans="1:16" x14ac:dyDescent="0.3">
      <c r="A860" s="3">
        <v>46058</v>
      </c>
      <c r="B860" s="3">
        <v>46085</v>
      </c>
      <c r="C860" t="s">
        <v>259</v>
      </c>
      <c r="D860" t="s">
        <v>622</v>
      </c>
      <c r="E860" t="s">
        <v>2</v>
      </c>
      <c r="F860" t="s">
        <v>546</v>
      </c>
      <c r="G860" t="s">
        <v>654</v>
      </c>
      <c r="H860" t="s">
        <v>677</v>
      </c>
      <c r="I860" t="s">
        <v>704</v>
      </c>
      <c r="J860">
        <v>11692</v>
      </c>
      <c r="K860">
        <v>18535</v>
      </c>
      <c r="L860">
        <v>19050</v>
      </c>
      <c r="M860" t="s">
        <v>712</v>
      </c>
      <c r="N860" t="s">
        <v>713</v>
      </c>
      <c r="O860" t="s">
        <v>713</v>
      </c>
      <c r="P860" t="s">
        <v>713</v>
      </c>
    </row>
    <row r="861" spans="1:16" x14ac:dyDescent="0.3">
      <c r="A861" s="3">
        <v>46034</v>
      </c>
      <c r="B861" s="3">
        <v>46054</v>
      </c>
      <c r="C861" t="s">
        <v>320</v>
      </c>
      <c r="D861" t="s">
        <v>628</v>
      </c>
      <c r="E861" t="s">
        <v>0</v>
      </c>
      <c r="F861" t="s">
        <v>542</v>
      </c>
      <c r="G861" t="s">
        <v>652</v>
      </c>
      <c r="H861" t="s">
        <v>673</v>
      </c>
      <c r="I861" t="s">
        <v>704</v>
      </c>
      <c r="J861">
        <v>14555</v>
      </c>
      <c r="K861">
        <v>25420</v>
      </c>
      <c r="L861">
        <v>25886</v>
      </c>
      <c r="M861" t="s">
        <v>711</v>
      </c>
      <c r="N861" t="s">
        <v>713</v>
      </c>
      <c r="O861" t="s">
        <v>713</v>
      </c>
      <c r="P861" t="s">
        <v>713</v>
      </c>
    </row>
    <row r="862" spans="1:16" x14ac:dyDescent="0.3">
      <c r="A862" s="3">
        <v>46055</v>
      </c>
      <c r="B862" s="3">
        <v>46075</v>
      </c>
      <c r="C862" t="s">
        <v>320</v>
      </c>
      <c r="D862" t="s">
        <v>628</v>
      </c>
      <c r="E862" t="s">
        <v>0</v>
      </c>
      <c r="F862" t="s">
        <v>542</v>
      </c>
      <c r="G862" t="s">
        <v>652</v>
      </c>
      <c r="H862" t="s">
        <v>675</v>
      </c>
      <c r="I862" t="s">
        <v>704</v>
      </c>
      <c r="J862">
        <v>9976</v>
      </c>
      <c r="K862">
        <v>15874</v>
      </c>
      <c r="L862">
        <v>16340</v>
      </c>
      <c r="M862" t="s">
        <v>711</v>
      </c>
      <c r="N862">
        <v>108</v>
      </c>
      <c r="O862">
        <v>113</v>
      </c>
      <c r="P862">
        <v>49</v>
      </c>
    </row>
    <row r="863" spans="1:16" x14ac:dyDescent="0.3">
      <c r="A863" s="3">
        <v>46030</v>
      </c>
      <c r="B863" s="3">
        <v>46057</v>
      </c>
      <c r="C863" t="s">
        <v>105</v>
      </c>
      <c r="D863" t="s">
        <v>607</v>
      </c>
      <c r="E863" t="s">
        <v>2</v>
      </c>
      <c r="F863" t="s">
        <v>6</v>
      </c>
      <c r="G863" t="s">
        <v>651</v>
      </c>
      <c r="H863" t="s">
        <v>676</v>
      </c>
      <c r="I863" t="s">
        <v>704</v>
      </c>
      <c r="J863">
        <v>6975</v>
      </c>
      <c r="K863">
        <v>11671</v>
      </c>
      <c r="L863">
        <v>12186</v>
      </c>
      <c r="M863" t="s">
        <v>712</v>
      </c>
      <c r="N863">
        <v>96</v>
      </c>
      <c r="O863">
        <v>166</v>
      </c>
      <c r="P863">
        <v>192</v>
      </c>
    </row>
    <row r="864" spans="1:16" x14ac:dyDescent="0.3">
      <c r="A864" s="3">
        <v>46058</v>
      </c>
      <c r="B864" s="3">
        <v>46085</v>
      </c>
      <c r="C864" t="s">
        <v>105</v>
      </c>
      <c r="D864" t="s">
        <v>607</v>
      </c>
      <c r="E864" t="s">
        <v>2</v>
      </c>
      <c r="F864" t="s">
        <v>6</v>
      </c>
      <c r="G864" t="s">
        <v>651</v>
      </c>
      <c r="H864" t="s">
        <v>677</v>
      </c>
      <c r="I864" t="s">
        <v>704</v>
      </c>
      <c r="J864">
        <v>7399</v>
      </c>
      <c r="K864">
        <v>13217</v>
      </c>
      <c r="L864">
        <v>13732</v>
      </c>
      <c r="M864" t="s">
        <v>712</v>
      </c>
      <c r="N864" t="s">
        <v>713</v>
      </c>
      <c r="O864" t="s">
        <v>713</v>
      </c>
      <c r="P864" t="s">
        <v>713</v>
      </c>
    </row>
    <row r="865" spans="1:16" x14ac:dyDescent="0.3">
      <c r="A865" s="3">
        <v>46034</v>
      </c>
      <c r="B865" s="3">
        <v>46054</v>
      </c>
      <c r="C865" t="s">
        <v>259</v>
      </c>
      <c r="D865" t="s">
        <v>622</v>
      </c>
      <c r="E865" t="s">
        <v>0</v>
      </c>
      <c r="F865" t="s">
        <v>542</v>
      </c>
      <c r="G865" t="s">
        <v>652</v>
      </c>
      <c r="H865" t="s">
        <v>673</v>
      </c>
      <c r="I865" t="s">
        <v>704</v>
      </c>
      <c r="J865">
        <v>15975</v>
      </c>
      <c r="K865">
        <v>28043</v>
      </c>
      <c r="L865">
        <v>28509</v>
      </c>
      <c r="M865" t="s">
        <v>711</v>
      </c>
      <c r="N865" t="s">
        <v>713</v>
      </c>
      <c r="O865" t="s">
        <v>713</v>
      </c>
      <c r="P865" t="s">
        <v>713</v>
      </c>
    </row>
    <row r="866" spans="1:16" x14ac:dyDescent="0.3">
      <c r="A866" s="3">
        <v>46055</v>
      </c>
      <c r="B866" s="3">
        <v>46075</v>
      </c>
      <c r="C866" t="s">
        <v>259</v>
      </c>
      <c r="D866" t="s">
        <v>622</v>
      </c>
      <c r="E866" t="s">
        <v>0</v>
      </c>
      <c r="F866" t="s">
        <v>542</v>
      </c>
      <c r="G866" t="s">
        <v>652</v>
      </c>
      <c r="H866" t="s">
        <v>675</v>
      </c>
      <c r="I866" t="s">
        <v>704</v>
      </c>
      <c r="J866">
        <v>17409</v>
      </c>
      <c r="K866">
        <v>28232</v>
      </c>
      <c r="L866">
        <v>28698</v>
      </c>
      <c r="M866" t="s">
        <v>711</v>
      </c>
      <c r="N866">
        <v>132</v>
      </c>
      <c r="O866">
        <v>118</v>
      </c>
      <c r="P866">
        <v>102</v>
      </c>
    </row>
    <row r="867" spans="1:16" x14ac:dyDescent="0.3">
      <c r="A867" s="3">
        <v>46034</v>
      </c>
      <c r="B867" s="3">
        <v>46054</v>
      </c>
      <c r="C867" t="s">
        <v>259</v>
      </c>
      <c r="D867" t="s">
        <v>622</v>
      </c>
      <c r="E867" t="s">
        <v>0</v>
      </c>
      <c r="F867" t="s">
        <v>579</v>
      </c>
      <c r="G867" t="s">
        <v>657</v>
      </c>
      <c r="H867" t="s">
        <v>673</v>
      </c>
      <c r="I867" t="s">
        <v>704</v>
      </c>
      <c r="J867">
        <v>16133</v>
      </c>
      <c r="K867">
        <v>28045</v>
      </c>
      <c r="L867">
        <v>28511</v>
      </c>
      <c r="M867" t="s">
        <v>712</v>
      </c>
      <c r="N867" t="s">
        <v>713</v>
      </c>
      <c r="O867" t="s">
        <v>713</v>
      </c>
      <c r="P867" t="s">
        <v>713</v>
      </c>
    </row>
    <row r="868" spans="1:16" x14ac:dyDescent="0.3">
      <c r="A868" s="3">
        <v>46055</v>
      </c>
      <c r="B868" s="3">
        <v>46075</v>
      </c>
      <c r="C868" t="s">
        <v>259</v>
      </c>
      <c r="D868" t="s">
        <v>622</v>
      </c>
      <c r="E868" t="s">
        <v>0</v>
      </c>
      <c r="F868" t="s">
        <v>579</v>
      </c>
      <c r="G868" t="s">
        <v>657</v>
      </c>
      <c r="H868" t="s">
        <v>675</v>
      </c>
      <c r="I868" t="s">
        <v>704</v>
      </c>
      <c r="J868">
        <v>17468</v>
      </c>
      <c r="K868">
        <v>28706</v>
      </c>
      <c r="L868">
        <v>29172</v>
      </c>
      <c r="M868" t="s">
        <v>712</v>
      </c>
      <c r="N868">
        <v>121</v>
      </c>
      <c r="O868">
        <v>123</v>
      </c>
      <c r="P868">
        <v>148</v>
      </c>
    </row>
    <row r="869" spans="1:16" x14ac:dyDescent="0.3">
      <c r="A869" s="3">
        <v>46034</v>
      </c>
      <c r="B869" s="3">
        <v>46054</v>
      </c>
      <c r="C869" t="s">
        <v>299</v>
      </c>
      <c r="D869" t="s">
        <v>626</v>
      </c>
      <c r="E869" t="s">
        <v>0</v>
      </c>
      <c r="F869" t="s">
        <v>579</v>
      </c>
      <c r="G869" t="s">
        <v>657</v>
      </c>
      <c r="H869" t="s">
        <v>673</v>
      </c>
      <c r="I869" t="s">
        <v>704</v>
      </c>
      <c r="J869">
        <v>13854</v>
      </c>
      <c r="K869">
        <v>21722</v>
      </c>
      <c r="L869">
        <v>22188</v>
      </c>
      <c r="M869" t="s">
        <v>712</v>
      </c>
      <c r="N869" t="s">
        <v>713</v>
      </c>
      <c r="O869" t="s">
        <v>713</v>
      </c>
      <c r="P869" t="s">
        <v>713</v>
      </c>
    </row>
    <row r="870" spans="1:16" x14ac:dyDescent="0.3">
      <c r="A870" s="3">
        <v>46055</v>
      </c>
      <c r="B870" s="3">
        <v>46075</v>
      </c>
      <c r="C870" t="s">
        <v>299</v>
      </c>
      <c r="D870" t="s">
        <v>626</v>
      </c>
      <c r="E870" t="s">
        <v>0</v>
      </c>
      <c r="F870" t="s">
        <v>579</v>
      </c>
      <c r="G870" t="s">
        <v>657</v>
      </c>
      <c r="H870" t="s">
        <v>675</v>
      </c>
      <c r="I870" t="s">
        <v>704</v>
      </c>
      <c r="J870">
        <v>11203</v>
      </c>
      <c r="K870">
        <v>17929</v>
      </c>
      <c r="L870">
        <v>18395</v>
      </c>
      <c r="M870" t="s">
        <v>712</v>
      </c>
      <c r="N870">
        <v>86</v>
      </c>
      <c r="O870">
        <v>183</v>
      </c>
      <c r="P870">
        <v>78</v>
      </c>
    </row>
    <row r="871" spans="1:16" x14ac:dyDescent="0.3">
      <c r="A871" s="3">
        <v>46034</v>
      </c>
      <c r="B871" s="3">
        <v>46054</v>
      </c>
      <c r="C871" t="s">
        <v>259</v>
      </c>
      <c r="D871" t="s">
        <v>622</v>
      </c>
      <c r="E871" t="s">
        <v>0</v>
      </c>
      <c r="F871" t="s">
        <v>568</v>
      </c>
      <c r="G871" t="s">
        <v>656</v>
      </c>
      <c r="H871" t="s">
        <v>673</v>
      </c>
      <c r="I871" t="s">
        <v>704</v>
      </c>
      <c r="J871">
        <v>16538</v>
      </c>
      <c r="K871">
        <v>27534</v>
      </c>
      <c r="L871">
        <v>28000</v>
      </c>
      <c r="M871" t="s">
        <v>712</v>
      </c>
      <c r="N871" t="s">
        <v>713</v>
      </c>
      <c r="O871" t="s">
        <v>713</v>
      </c>
      <c r="P871" t="s">
        <v>713</v>
      </c>
    </row>
    <row r="872" spans="1:16" x14ac:dyDescent="0.3">
      <c r="A872" s="3">
        <v>46055</v>
      </c>
      <c r="B872" s="3">
        <v>46075</v>
      </c>
      <c r="C872" t="s">
        <v>259</v>
      </c>
      <c r="D872" t="s">
        <v>622</v>
      </c>
      <c r="E872" t="s">
        <v>0</v>
      </c>
      <c r="F872" t="s">
        <v>568</v>
      </c>
      <c r="G872" t="s">
        <v>656</v>
      </c>
      <c r="H872" t="s">
        <v>675</v>
      </c>
      <c r="I872" t="s">
        <v>704</v>
      </c>
      <c r="J872">
        <v>17973</v>
      </c>
      <c r="K872">
        <v>28804</v>
      </c>
      <c r="L872">
        <v>29270</v>
      </c>
      <c r="M872" t="s">
        <v>712</v>
      </c>
      <c r="N872">
        <v>133</v>
      </c>
      <c r="O872">
        <v>106</v>
      </c>
      <c r="P872">
        <v>141</v>
      </c>
    </row>
    <row r="873" spans="1:16" x14ac:dyDescent="0.3">
      <c r="A873" s="3">
        <v>46034</v>
      </c>
      <c r="B873" s="3">
        <v>46054</v>
      </c>
      <c r="C873" t="s">
        <v>485</v>
      </c>
      <c r="D873" t="s">
        <v>644</v>
      </c>
      <c r="E873" t="s">
        <v>0</v>
      </c>
      <c r="F873" t="s">
        <v>542</v>
      </c>
      <c r="G873" t="s">
        <v>652</v>
      </c>
      <c r="H873" t="s">
        <v>673</v>
      </c>
      <c r="I873" t="s">
        <v>704</v>
      </c>
      <c r="J873">
        <v>28440</v>
      </c>
      <c r="K873">
        <v>46132</v>
      </c>
      <c r="L873">
        <v>46598</v>
      </c>
      <c r="M873" t="s">
        <v>711</v>
      </c>
      <c r="N873" t="s">
        <v>713</v>
      </c>
      <c r="O873" t="s">
        <v>713</v>
      </c>
      <c r="P873" t="s">
        <v>713</v>
      </c>
    </row>
    <row r="874" spans="1:16" x14ac:dyDescent="0.3">
      <c r="A874" s="3">
        <v>46055</v>
      </c>
      <c r="B874" s="3">
        <v>46075</v>
      </c>
      <c r="C874" t="s">
        <v>485</v>
      </c>
      <c r="D874" t="s">
        <v>644</v>
      </c>
      <c r="E874" t="s">
        <v>0</v>
      </c>
      <c r="F874" t="s">
        <v>542</v>
      </c>
      <c r="G874" t="s">
        <v>652</v>
      </c>
      <c r="H874" t="s">
        <v>675</v>
      </c>
      <c r="I874" t="s">
        <v>704</v>
      </c>
      <c r="J874">
        <v>30337</v>
      </c>
      <c r="K874">
        <v>48882</v>
      </c>
      <c r="L874">
        <v>49348</v>
      </c>
      <c r="M874" t="s">
        <v>711</v>
      </c>
      <c r="N874">
        <v>56</v>
      </c>
      <c r="O874">
        <v>62</v>
      </c>
      <c r="P874">
        <v>188</v>
      </c>
    </row>
    <row r="875" spans="1:16" x14ac:dyDescent="0.3">
      <c r="A875" s="3">
        <v>46034</v>
      </c>
      <c r="B875" s="3">
        <v>46054</v>
      </c>
      <c r="C875" t="s">
        <v>299</v>
      </c>
      <c r="D875" t="s">
        <v>626</v>
      </c>
      <c r="E875" t="s">
        <v>0</v>
      </c>
      <c r="F875" t="s">
        <v>546</v>
      </c>
      <c r="G875" t="s">
        <v>654</v>
      </c>
      <c r="H875" t="s">
        <v>673</v>
      </c>
      <c r="I875" t="s">
        <v>704</v>
      </c>
      <c r="J875">
        <v>13883</v>
      </c>
      <c r="K875">
        <v>21199</v>
      </c>
      <c r="L875">
        <v>21665</v>
      </c>
      <c r="M875" t="s">
        <v>712</v>
      </c>
      <c r="N875" t="s">
        <v>713</v>
      </c>
      <c r="O875" t="s">
        <v>713</v>
      </c>
      <c r="P875" t="s">
        <v>713</v>
      </c>
    </row>
    <row r="876" spans="1:16" x14ac:dyDescent="0.3">
      <c r="A876" s="3">
        <v>46055</v>
      </c>
      <c r="B876" s="3">
        <v>46075</v>
      </c>
      <c r="C876" t="s">
        <v>299</v>
      </c>
      <c r="D876" t="s">
        <v>626</v>
      </c>
      <c r="E876" t="s">
        <v>0</v>
      </c>
      <c r="F876" t="s">
        <v>546</v>
      </c>
      <c r="G876" t="s">
        <v>654</v>
      </c>
      <c r="H876" t="s">
        <v>675</v>
      </c>
      <c r="I876" t="s">
        <v>704</v>
      </c>
      <c r="J876">
        <v>11427</v>
      </c>
      <c r="K876">
        <v>17534</v>
      </c>
      <c r="L876">
        <v>18000</v>
      </c>
      <c r="M876" t="s">
        <v>712</v>
      </c>
      <c r="N876">
        <v>186</v>
      </c>
      <c r="O876">
        <v>58</v>
      </c>
      <c r="P876">
        <v>140</v>
      </c>
    </row>
    <row r="877" spans="1:16" x14ac:dyDescent="0.3">
      <c r="A877" s="3">
        <v>46023</v>
      </c>
      <c r="B877" s="3">
        <v>46081</v>
      </c>
      <c r="C877" t="s">
        <v>219</v>
      </c>
      <c r="D877" t="s">
        <v>618</v>
      </c>
      <c r="E877" t="s">
        <v>1</v>
      </c>
      <c r="F877" t="s">
        <v>542</v>
      </c>
      <c r="G877" t="s">
        <v>652</v>
      </c>
      <c r="H877" t="s">
        <v>674</v>
      </c>
      <c r="I877" t="s">
        <v>704</v>
      </c>
      <c r="J877">
        <v>16772</v>
      </c>
      <c r="K877">
        <v>27886</v>
      </c>
      <c r="L877">
        <v>28420</v>
      </c>
      <c r="M877" t="s">
        <v>711</v>
      </c>
      <c r="N877">
        <v>39</v>
      </c>
      <c r="O877">
        <v>69</v>
      </c>
      <c r="P877">
        <v>104</v>
      </c>
    </row>
    <row r="878" spans="1:16" x14ac:dyDescent="0.3">
      <c r="A878" s="3">
        <v>46030</v>
      </c>
      <c r="B878" s="3">
        <v>46057</v>
      </c>
      <c r="C878" t="s">
        <v>249</v>
      </c>
      <c r="D878" t="s">
        <v>621</v>
      </c>
      <c r="E878" t="s">
        <v>2</v>
      </c>
      <c r="F878" t="s">
        <v>543</v>
      </c>
      <c r="G878" t="s">
        <v>653</v>
      </c>
      <c r="H878" t="s">
        <v>676</v>
      </c>
      <c r="I878" t="s">
        <v>704</v>
      </c>
      <c r="J878">
        <v>12564</v>
      </c>
      <c r="K878">
        <v>20764</v>
      </c>
      <c r="L878">
        <v>21279</v>
      </c>
      <c r="M878" t="s">
        <v>711</v>
      </c>
      <c r="N878">
        <v>158</v>
      </c>
      <c r="O878">
        <v>76</v>
      </c>
      <c r="P878">
        <v>229</v>
      </c>
    </row>
    <row r="879" spans="1:16" x14ac:dyDescent="0.3">
      <c r="A879" s="3">
        <v>46058</v>
      </c>
      <c r="B879" s="3">
        <v>46085</v>
      </c>
      <c r="C879" t="s">
        <v>249</v>
      </c>
      <c r="D879" t="s">
        <v>621</v>
      </c>
      <c r="E879" t="s">
        <v>2</v>
      </c>
      <c r="F879" t="s">
        <v>543</v>
      </c>
      <c r="G879" t="s">
        <v>653</v>
      </c>
      <c r="H879" t="s">
        <v>677</v>
      </c>
      <c r="I879" t="s">
        <v>704</v>
      </c>
      <c r="J879">
        <v>16069</v>
      </c>
      <c r="K879">
        <v>26514</v>
      </c>
      <c r="L879">
        <v>27029</v>
      </c>
      <c r="M879" t="s">
        <v>711</v>
      </c>
      <c r="N879" t="s">
        <v>713</v>
      </c>
      <c r="O879" t="s">
        <v>713</v>
      </c>
      <c r="P879" t="s">
        <v>713</v>
      </c>
    </row>
    <row r="880" spans="1:16" x14ac:dyDescent="0.3">
      <c r="A880" s="3">
        <v>46023</v>
      </c>
      <c r="B880" s="3">
        <v>46081</v>
      </c>
      <c r="C880" t="s">
        <v>219</v>
      </c>
      <c r="D880" t="s">
        <v>618</v>
      </c>
      <c r="E880" t="s">
        <v>1</v>
      </c>
      <c r="F880" t="s">
        <v>579</v>
      </c>
      <c r="G880" t="s">
        <v>657</v>
      </c>
      <c r="H880" t="s">
        <v>674</v>
      </c>
      <c r="I880" t="s">
        <v>704</v>
      </c>
      <c r="J880">
        <v>16421</v>
      </c>
      <c r="K880">
        <v>27848</v>
      </c>
      <c r="L880">
        <v>28382</v>
      </c>
      <c r="M880" t="s">
        <v>712</v>
      </c>
      <c r="N880">
        <v>25</v>
      </c>
      <c r="O880">
        <v>52</v>
      </c>
      <c r="P880">
        <v>99</v>
      </c>
    </row>
    <row r="881" spans="1:16" x14ac:dyDescent="0.3">
      <c r="A881" s="3">
        <v>46023</v>
      </c>
      <c r="B881" s="3">
        <v>46081</v>
      </c>
      <c r="C881" t="s">
        <v>219</v>
      </c>
      <c r="D881" t="s">
        <v>618</v>
      </c>
      <c r="E881" t="s">
        <v>1</v>
      </c>
      <c r="F881" t="s">
        <v>546</v>
      </c>
      <c r="G881" t="s">
        <v>654</v>
      </c>
      <c r="H881" t="s">
        <v>674</v>
      </c>
      <c r="I881" t="s">
        <v>704</v>
      </c>
      <c r="J881">
        <v>17042</v>
      </c>
      <c r="K881">
        <v>27235</v>
      </c>
      <c r="L881">
        <v>27769</v>
      </c>
      <c r="M881" t="s">
        <v>712</v>
      </c>
      <c r="N881">
        <v>144</v>
      </c>
      <c r="O881">
        <v>7</v>
      </c>
      <c r="P881">
        <v>86</v>
      </c>
    </row>
    <row r="882" spans="1:16" x14ac:dyDescent="0.3">
      <c r="A882" s="3">
        <v>46023</v>
      </c>
      <c r="B882" s="3">
        <v>46081</v>
      </c>
      <c r="C882" t="s">
        <v>219</v>
      </c>
      <c r="D882" t="s">
        <v>618</v>
      </c>
      <c r="E882" t="s">
        <v>1</v>
      </c>
      <c r="F882" t="s">
        <v>568</v>
      </c>
      <c r="G882" t="s">
        <v>656</v>
      </c>
      <c r="H882" t="s">
        <v>674</v>
      </c>
      <c r="I882" t="s">
        <v>704</v>
      </c>
      <c r="J882">
        <v>16744</v>
      </c>
      <c r="K882">
        <v>27576</v>
      </c>
      <c r="L882">
        <v>28110</v>
      </c>
      <c r="M882" t="s">
        <v>712</v>
      </c>
      <c r="N882">
        <v>25</v>
      </c>
      <c r="O882">
        <v>146</v>
      </c>
      <c r="P882">
        <v>67</v>
      </c>
    </row>
    <row r="883" spans="1:16" x14ac:dyDescent="0.3">
      <c r="A883" s="3">
        <v>46034</v>
      </c>
      <c r="B883" s="3">
        <v>46054</v>
      </c>
      <c r="C883" t="s">
        <v>149</v>
      </c>
      <c r="D883" t="s">
        <v>611</v>
      </c>
      <c r="E883" t="s">
        <v>0</v>
      </c>
      <c r="F883" t="s">
        <v>546</v>
      </c>
      <c r="G883" t="s">
        <v>654</v>
      </c>
      <c r="H883" t="s">
        <v>673</v>
      </c>
      <c r="I883" t="s">
        <v>704</v>
      </c>
      <c r="J883">
        <v>15910</v>
      </c>
      <c r="K883">
        <v>24910</v>
      </c>
      <c r="L883">
        <v>25376</v>
      </c>
      <c r="M883" t="s">
        <v>712</v>
      </c>
      <c r="N883" t="s">
        <v>713</v>
      </c>
      <c r="O883" t="s">
        <v>713</v>
      </c>
      <c r="P883" t="s">
        <v>713</v>
      </c>
    </row>
    <row r="884" spans="1:16" x14ac:dyDescent="0.3">
      <c r="A884" s="3">
        <v>46055</v>
      </c>
      <c r="B884" s="3">
        <v>46075</v>
      </c>
      <c r="C884" t="s">
        <v>149</v>
      </c>
      <c r="D884" t="s">
        <v>611</v>
      </c>
      <c r="E884" t="s">
        <v>0</v>
      </c>
      <c r="F884" t="s">
        <v>546</v>
      </c>
      <c r="G884" t="s">
        <v>654</v>
      </c>
      <c r="H884" t="s">
        <v>675</v>
      </c>
      <c r="I884" t="s">
        <v>704</v>
      </c>
      <c r="J884">
        <v>18585</v>
      </c>
      <c r="K884">
        <v>31255</v>
      </c>
      <c r="L884">
        <v>31721</v>
      </c>
      <c r="M884" t="s">
        <v>712</v>
      </c>
      <c r="N884">
        <v>123</v>
      </c>
      <c r="O884">
        <v>175</v>
      </c>
      <c r="P884">
        <v>107</v>
      </c>
    </row>
    <row r="885" spans="1:16" x14ac:dyDescent="0.3">
      <c r="A885" s="3">
        <v>46030</v>
      </c>
      <c r="B885" s="3">
        <v>46057</v>
      </c>
      <c r="C885" t="s">
        <v>219</v>
      </c>
      <c r="D885" t="s">
        <v>618</v>
      </c>
      <c r="E885" t="s">
        <v>2</v>
      </c>
      <c r="F885" t="s">
        <v>543</v>
      </c>
      <c r="G885" t="s">
        <v>653</v>
      </c>
      <c r="H885" t="s">
        <v>676</v>
      </c>
      <c r="I885" t="s">
        <v>704</v>
      </c>
      <c r="J885">
        <v>11682</v>
      </c>
      <c r="K885">
        <v>19001</v>
      </c>
      <c r="L885">
        <v>19516</v>
      </c>
      <c r="M885" t="s">
        <v>711</v>
      </c>
      <c r="N885">
        <v>181</v>
      </c>
      <c r="O885">
        <v>40</v>
      </c>
      <c r="P885">
        <v>198</v>
      </c>
    </row>
    <row r="886" spans="1:16" x14ac:dyDescent="0.3">
      <c r="A886" s="3">
        <v>46058</v>
      </c>
      <c r="B886" s="3">
        <v>46085</v>
      </c>
      <c r="C886" t="s">
        <v>219</v>
      </c>
      <c r="D886" t="s">
        <v>618</v>
      </c>
      <c r="E886" t="s">
        <v>2</v>
      </c>
      <c r="F886" t="s">
        <v>543</v>
      </c>
      <c r="G886" t="s">
        <v>653</v>
      </c>
      <c r="H886" t="s">
        <v>677</v>
      </c>
      <c r="I886" t="s">
        <v>704</v>
      </c>
      <c r="J886">
        <v>15679</v>
      </c>
      <c r="K886">
        <v>26777</v>
      </c>
      <c r="L886">
        <v>27292</v>
      </c>
      <c r="M886" t="s">
        <v>711</v>
      </c>
      <c r="N886" t="s">
        <v>713</v>
      </c>
      <c r="O886" t="s">
        <v>713</v>
      </c>
      <c r="P886" t="s">
        <v>713</v>
      </c>
    </row>
    <row r="887" spans="1:16" x14ac:dyDescent="0.3">
      <c r="A887" s="3">
        <v>46030</v>
      </c>
      <c r="B887" s="3">
        <v>46057</v>
      </c>
      <c r="C887" t="s">
        <v>219</v>
      </c>
      <c r="D887" t="s">
        <v>618</v>
      </c>
      <c r="E887" t="s">
        <v>2</v>
      </c>
      <c r="F887" t="s">
        <v>568</v>
      </c>
      <c r="G887" t="s">
        <v>656</v>
      </c>
      <c r="H887" t="s">
        <v>676</v>
      </c>
      <c r="I887" t="s">
        <v>704</v>
      </c>
      <c r="J887">
        <v>13393</v>
      </c>
      <c r="K887">
        <v>21112</v>
      </c>
      <c r="L887">
        <v>21627</v>
      </c>
      <c r="M887" t="s">
        <v>712</v>
      </c>
      <c r="N887">
        <v>257</v>
      </c>
      <c r="O887">
        <v>152</v>
      </c>
      <c r="P887">
        <v>235</v>
      </c>
    </row>
    <row r="888" spans="1:16" x14ac:dyDescent="0.3">
      <c r="A888" s="3">
        <v>46058</v>
      </c>
      <c r="B888" s="3">
        <v>46085</v>
      </c>
      <c r="C888" t="s">
        <v>219</v>
      </c>
      <c r="D888" t="s">
        <v>618</v>
      </c>
      <c r="E888" t="s">
        <v>2</v>
      </c>
      <c r="F888" t="s">
        <v>568</v>
      </c>
      <c r="G888" t="s">
        <v>656</v>
      </c>
      <c r="H888" t="s">
        <v>677</v>
      </c>
      <c r="I888" t="s">
        <v>704</v>
      </c>
      <c r="J888">
        <v>17911</v>
      </c>
      <c r="K888">
        <v>29008</v>
      </c>
      <c r="L888">
        <v>29523</v>
      </c>
      <c r="M888" t="s">
        <v>712</v>
      </c>
      <c r="N888" t="s">
        <v>713</v>
      </c>
      <c r="O888" t="s">
        <v>713</v>
      </c>
      <c r="P888" t="s">
        <v>713</v>
      </c>
    </row>
    <row r="889" spans="1:16" x14ac:dyDescent="0.3">
      <c r="A889" s="3">
        <v>46030</v>
      </c>
      <c r="B889" s="3">
        <v>46057</v>
      </c>
      <c r="C889" t="s">
        <v>149</v>
      </c>
      <c r="D889" t="s">
        <v>611</v>
      </c>
      <c r="E889" t="s">
        <v>2</v>
      </c>
      <c r="F889" t="s">
        <v>546</v>
      </c>
      <c r="G889" t="s">
        <v>654</v>
      </c>
      <c r="H889" t="s">
        <v>676</v>
      </c>
      <c r="I889" t="s">
        <v>704</v>
      </c>
      <c r="J889">
        <v>18464</v>
      </c>
      <c r="K889">
        <v>31201</v>
      </c>
      <c r="L889">
        <v>31716</v>
      </c>
      <c r="M889" t="s">
        <v>712</v>
      </c>
      <c r="N889">
        <v>118</v>
      </c>
      <c r="O889">
        <v>158</v>
      </c>
      <c r="P889">
        <v>185</v>
      </c>
    </row>
    <row r="890" spans="1:16" x14ac:dyDescent="0.3">
      <c r="A890" s="3">
        <v>46058</v>
      </c>
      <c r="B890" s="3">
        <v>46085</v>
      </c>
      <c r="C890" t="s">
        <v>149</v>
      </c>
      <c r="D890" t="s">
        <v>611</v>
      </c>
      <c r="E890" t="s">
        <v>2</v>
      </c>
      <c r="F890" t="s">
        <v>546</v>
      </c>
      <c r="G890" t="s">
        <v>654</v>
      </c>
      <c r="H890" t="s">
        <v>677</v>
      </c>
      <c r="I890" t="s">
        <v>704</v>
      </c>
      <c r="J890">
        <v>18530</v>
      </c>
      <c r="K890">
        <v>30378</v>
      </c>
      <c r="L890">
        <v>30893</v>
      </c>
      <c r="M890" t="s">
        <v>712</v>
      </c>
      <c r="N890" t="s">
        <v>713</v>
      </c>
      <c r="O890" t="s">
        <v>713</v>
      </c>
      <c r="P890" t="s">
        <v>713</v>
      </c>
    </row>
    <row r="891" spans="1:16" x14ac:dyDescent="0.3">
      <c r="A891" s="3">
        <v>46034</v>
      </c>
      <c r="B891" s="3">
        <v>46054</v>
      </c>
      <c r="C891" t="s">
        <v>219</v>
      </c>
      <c r="D891" t="s">
        <v>618</v>
      </c>
      <c r="E891" t="s">
        <v>0</v>
      </c>
      <c r="F891" t="s">
        <v>579</v>
      </c>
      <c r="G891" t="s">
        <v>657</v>
      </c>
      <c r="H891" t="s">
        <v>673</v>
      </c>
      <c r="I891" t="s">
        <v>704</v>
      </c>
      <c r="J891">
        <v>14209</v>
      </c>
      <c r="K891">
        <v>24231</v>
      </c>
      <c r="L891">
        <v>24697</v>
      </c>
      <c r="M891" t="s">
        <v>712</v>
      </c>
      <c r="N891" t="s">
        <v>713</v>
      </c>
      <c r="O891" t="s">
        <v>713</v>
      </c>
      <c r="P891" t="s">
        <v>713</v>
      </c>
    </row>
    <row r="892" spans="1:16" x14ac:dyDescent="0.3">
      <c r="A892" s="3">
        <v>46055</v>
      </c>
      <c r="B892" s="3">
        <v>46075</v>
      </c>
      <c r="C892" t="s">
        <v>219</v>
      </c>
      <c r="D892" t="s">
        <v>618</v>
      </c>
      <c r="E892" t="s">
        <v>0</v>
      </c>
      <c r="F892" t="s">
        <v>579</v>
      </c>
      <c r="G892" t="s">
        <v>657</v>
      </c>
      <c r="H892" t="s">
        <v>675</v>
      </c>
      <c r="I892" t="s">
        <v>704</v>
      </c>
      <c r="J892">
        <v>8397</v>
      </c>
      <c r="K892">
        <v>13691</v>
      </c>
      <c r="L892">
        <v>14157</v>
      </c>
      <c r="M892" t="s">
        <v>712</v>
      </c>
      <c r="N892">
        <v>148</v>
      </c>
      <c r="O892">
        <v>130</v>
      </c>
      <c r="P892">
        <v>137</v>
      </c>
    </row>
    <row r="893" spans="1:16" x14ac:dyDescent="0.3">
      <c r="A893" s="3">
        <v>46034</v>
      </c>
      <c r="B893" s="3">
        <v>46054</v>
      </c>
      <c r="C893" t="s">
        <v>368</v>
      </c>
      <c r="D893" t="s">
        <v>633</v>
      </c>
      <c r="E893" t="s">
        <v>0</v>
      </c>
      <c r="F893" t="s">
        <v>542</v>
      </c>
      <c r="G893" t="s">
        <v>652</v>
      </c>
      <c r="H893" t="s">
        <v>673</v>
      </c>
      <c r="I893" t="s">
        <v>704</v>
      </c>
      <c r="J893">
        <v>25489</v>
      </c>
      <c r="K893">
        <v>44675</v>
      </c>
      <c r="L893">
        <v>45141</v>
      </c>
      <c r="M893" t="s">
        <v>711</v>
      </c>
      <c r="N893" t="s">
        <v>713</v>
      </c>
      <c r="O893" t="s">
        <v>713</v>
      </c>
      <c r="P893" t="s">
        <v>713</v>
      </c>
    </row>
    <row r="894" spans="1:16" x14ac:dyDescent="0.3">
      <c r="A894" s="3">
        <v>46055</v>
      </c>
      <c r="B894" s="3">
        <v>46075</v>
      </c>
      <c r="C894" t="s">
        <v>368</v>
      </c>
      <c r="D894" t="s">
        <v>633</v>
      </c>
      <c r="E894" t="s">
        <v>0</v>
      </c>
      <c r="F894" t="s">
        <v>542</v>
      </c>
      <c r="G894" t="s">
        <v>652</v>
      </c>
      <c r="H894" t="s">
        <v>675</v>
      </c>
      <c r="I894" t="s">
        <v>704</v>
      </c>
      <c r="J894">
        <v>16892</v>
      </c>
      <c r="K894">
        <v>29039</v>
      </c>
      <c r="L894">
        <v>29505</v>
      </c>
      <c r="M894" t="s">
        <v>711</v>
      </c>
      <c r="N894">
        <v>265</v>
      </c>
      <c r="O894">
        <v>127</v>
      </c>
      <c r="P894">
        <v>167</v>
      </c>
    </row>
    <row r="895" spans="1:16" x14ac:dyDescent="0.3">
      <c r="A895" s="3">
        <v>46023</v>
      </c>
      <c r="B895" s="3">
        <v>46081</v>
      </c>
      <c r="C895" t="s">
        <v>299</v>
      </c>
      <c r="D895" t="s">
        <v>626</v>
      </c>
      <c r="E895" t="s">
        <v>1</v>
      </c>
      <c r="F895" t="s">
        <v>542</v>
      </c>
      <c r="G895" t="s">
        <v>652</v>
      </c>
      <c r="H895" t="s">
        <v>674</v>
      </c>
      <c r="I895" t="s">
        <v>704</v>
      </c>
      <c r="J895">
        <v>10633</v>
      </c>
      <c r="K895">
        <v>16845</v>
      </c>
      <c r="L895">
        <v>17379</v>
      </c>
      <c r="M895" t="s">
        <v>711</v>
      </c>
      <c r="N895">
        <v>29</v>
      </c>
      <c r="O895">
        <v>23</v>
      </c>
      <c r="P895">
        <v>57</v>
      </c>
    </row>
    <row r="896" spans="1:16" x14ac:dyDescent="0.3">
      <c r="A896" s="3">
        <v>46023</v>
      </c>
      <c r="B896" s="3">
        <v>46081</v>
      </c>
      <c r="C896" t="s">
        <v>299</v>
      </c>
      <c r="D896" t="s">
        <v>626</v>
      </c>
      <c r="E896" t="s">
        <v>1</v>
      </c>
      <c r="F896" t="s">
        <v>543</v>
      </c>
      <c r="G896" t="s">
        <v>653</v>
      </c>
      <c r="H896" t="s">
        <v>674</v>
      </c>
      <c r="I896" t="s">
        <v>704</v>
      </c>
      <c r="J896">
        <v>11150</v>
      </c>
      <c r="K896">
        <v>16774</v>
      </c>
      <c r="L896">
        <v>17308</v>
      </c>
      <c r="M896" t="s">
        <v>711</v>
      </c>
      <c r="N896">
        <v>50</v>
      </c>
      <c r="O896">
        <v>106</v>
      </c>
      <c r="P896">
        <v>4</v>
      </c>
    </row>
    <row r="897" spans="1:16" x14ac:dyDescent="0.3">
      <c r="A897" s="3">
        <v>46034</v>
      </c>
      <c r="B897" s="3">
        <v>46054</v>
      </c>
      <c r="C897" t="s">
        <v>379</v>
      </c>
      <c r="D897" t="s">
        <v>634</v>
      </c>
      <c r="E897" t="s">
        <v>0</v>
      </c>
      <c r="F897" t="s">
        <v>542</v>
      </c>
      <c r="G897" t="s">
        <v>652</v>
      </c>
      <c r="H897" t="s">
        <v>673</v>
      </c>
      <c r="I897" t="s">
        <v>704</v>
      </c>
      <c r="J897">
        <v>23285</v>
      </c>
      <c r="K897">
        <v>37812</v>
      </c>
      <c r="L897">
        <v>38278</v>
      </c>
      <c r="M897" t="s">
        <v>711</v>
      </c>
      <c r="N897" t="s">
        <v>713</v>
      </c>
      <c r="O897" t="s">
        <v>713</v>
      </c>
      <c r="P897" t="s">
        <v>713</v>
      </c>
    </row>
    <row r="898" spans="1:16" x14ac:dyDescent="0.3">
      <c r="A898" s="3">
        <v>46055</v>
      </c>
      <c r="B898" s="3">
        <v>46075</v>
      </c>
      <c r="C898" t="s">
        <v>379</v>
      </c>
      <c r="D898" t="s">
        <v>634</v>
      </c>
      <c r="E898" t="s">
        <v>0</v>
      </c>
      <c r="F898" t="s">
        <v>542</v>
      </c>
      <c r="G898" t="s">
        <v>652</v>
      </c>
      <c r="H898" t="s">
        <v>675</v>
      </c>
      <c r="I898" t="s">
        <v>704</v>
      </c>
      <c r="J898">
        <v>16960</v>
      </c>
      <c r="K898">
        <v>28554</v>
      </c>
      <c r="L898">
        <v>29020</v>
      </c>
      <c r="M898" t="s">
        <v>711</v>
      </c>
      <c r="N898">
        <v>97</v>
      </c>
      <c r="O898">
        <v>177</v>
      </c>
      <c r="P898">
        <v>40</v>
      </c>
    </row>
    <row r="899" spans="1:16" x14ac:dyDescent="0.3">
      <c r="A899" s="3">
        <v>46034</v>
      </c>
      <c r="B899" s="3">
        <v>46054</v>
      </c>
      <c r="C899" t="s">
        <v>528</v>
      </c>
      <c r="D899" t="s">
        <v>649</v>
      </c>
      <c r="E899" t="s">
        <v>0</v>
      </c>
      <c r="F899" t="s">
        <v>579</v>
      </c>
      <c r="G899" t="s">
        <v>657</v>
      </c>
      <c r="H899" t="s">
        <v>673</v>
      </c>
      <c r="I899" t="s">
        <v>704</v>
      </c>
      <c r="J899">
        <v>27414</v>
      </c>
      <c r="K899">
        <v>43347</v>
      </c>
      <c r="L899">
        <v>43813</v>
      </c>
      <c r="M899" t="s">
        <v>712</v>
      </c>
      <c r="N899" t="s">
        <v>713</v>
      </c>
      <c r="O899" t="s">
        <v>713</v>
      </c>
      <c r="P899" t="s">
        <v>713</v>
      </c>
    </row>
    <row r="900" spans="1:16" x14ac:dyDescent="0.3">
      <c r="A900" s="3">
        <v>46055</v>
      </c>
      <c r="B900" s="3">
        <v>46075</v>
      </c>
      <c r="C900" t="s">
        <v>528</v>
      </c>
      <c r="D900" t="s">
        <v>649</v>
      </c>
      <c r="E900" t="s">
        <v>0</v>
      </c>
      <c r="F900" t="s">
        <v>579</v>
      </c>
      <c r="G900" t="s">
        <v>657</v>
      </c>
      <c r="H900" t="s">
        <v>675</v>
      </c>
      <c r="I900" t="s">
        <v>704</v>
      </c>
      <c r="J900">
        <v>27203</v>
      </c>
      <c r="K900">
        <v>44890</v>
      </c>
      <c r="L900">
        <v>45356</v>
      </c>
      <c r="M900" t="s">
        <v>712</v>
      </c>
      <c r="N900">
        <v>109</v>
      </c>
      <c r="O900">
        <v>186</v>
      </c>
      <c r="P900">
        <v>241</v>
      </c>
    </row>
    <row r="901" spans="1:16" x14ac:dyDescent="0.3">
      <c r="A901" s="3">
        <v>46030</v>
      </c>
      <c r="B901" s="3">
        <v>46057</v>
      </c>
      <c r="C901" t="s">
        <v>299</v>
      </c>
      <c r="D901" t="s">
        <v>626</v>
      </c>
      <c r="E901" t="s">
        <v>2</v>
      </c>
      <c r="F901" t="s">
        <v>542</v>
      </c>
      <c r="G901" t="s">
        <v>652</v>
      </c>
      <c r="H901" t="s">
        <v>676</v>
      </c>
      <c r="I901" t="s">
        <v>704</v>
      </c>
      <c r="J901">
        <v>15139</v>
      </c>
      <c r="K901">
        <v>26225</v>
      </c>
      <c r="L901">
        <v>26740</v>
      </c>
      <c r="M901" t="s">
        <v>711</v>
      </c>
      <c r="N901">
        <v>158</v>
      </c>
      <c r="O901">
        <v>195</v>
      </c>
      <c r="P901">
        <v>113</v>
      </c>
    </row>
    <row r="902" spans="1:16" x14ac:dyDescent="0.3">
      <c r="A902" s="3">
        <v>46058</v>
      </c>
      <c r="B902" s="3">
        <v>46085</v>
      </c>
      <c r="C902" t="s">
        <v>299</v>
      </c>
      <c r="D902" t="s">
        <v>626</v>
      </c>
      <c r="E902" t="s">
        <v>2</v>
      </c>
      <c r="F902" t="s">
        <v>542</v>
      </c>
      <c r="G902" t="s">
        <v>652</v>
      </c>
      <c r="H902" t="s">
        <v>677</v>
      </c>
      <c r="I902" t="s">
        <v>704</v>
      </c>
      <c r="J902">
        <v>14151</v>
      </c>
      <c r="K902">
        <v>23439</v>
      </c>
      <c r="L902">
        <v>23954</v>
      </c>
      <c r="M902" t="s">
        <v>711</v>
      </c>
      <c r="N902" t="s">
        <v>713</v>
      </c>
      <c r="O902" t="s">
        <v>713</v>
      </c>
      <c r="P902" t="s">
        <v>713</v>
      </c>
    </row>
    <row r="903" spans="1:16" x14ac:dyDescent="0.3">
      <c r="A903" s="3">
        <v>46034</v>
      </c>
      <c r="B903" s="3">
        <v>46054</v>
      </c>
      <c r="C903" t="s">
        <v>270</v>
      </c>
      <c r="D903" t="s">
        <v>623</v>
      </c>
      <c r="E903" t="s">
        <v>0</v>
      </c>
      <c r="F903" t="s">
        <v>543</v>
      </c>
      <c r="G903" t="s">
        <v>653</v>
      </c>
      <c r="H903" t="s">
        <v>673</v>
      </c>
      <c r="I903" t="s">
        <v>704</v>
      </c>
      <c r="J903">
        <v>14591</v>
      </c>
      <c r="K903">
        <v>24739</v>
      </c>
      <c r="L903">
        <v>25205</v>
      </c>
      <c r="M903" t="s">
        <v>711</v>
      </c>
      <c r="N903" t="s">
        <v>713</v>
      </c>
      <c r="O903" t="s">
        <v>713</v>
      </c>
      <c r="P903" t="s">
        <v>713</v>
      </c>
    </row>
    <row r="904" spans="1:16" x14ac:dyDescent="0.3">
      <c r="A904" s="3">
        <v>46055</v>
      </c>
      <c r="B904" s="3">
        <v>46075</v>
      </c>
      <c r="C904" t="s">
        <v>270</v>
      </c>
      <c r="D904" t="s">
        <v>623</v>
      </c>
      <c r="E904" t="s">
        <v>0</v>
      </c>
      <c r="F904" t="s">
        <v>543</v>
      </c>
      <c r="G904" t="s">
        <v>653</v>
      </c>
      <c r="H904" t="s">
        <v>675</v>
      </c>
      <c r="I904" t="s">
        <v>704</v>
      </c>
      <c r="J904">
        <v>16618</v>
      </c>
      <c r="K904">
        <v>26617</v>
      </c>
      <c r="L904">
        <v>27083</v>
      </c>
      <c r="M904" t="s">
        <v>711</v>
      </c>
      <c r="N904">
        <v>160</v>
      </c>
      <c r="O904">
        <v>211</v>
      </c>
      <c r="P904">
        <v>266</v>
      </c>
    </row>
    <row r="905" spans="1:16" x14ac:dyDescent="0.3">
      <c r="A905" s="3">
        <v>46030</v>
      </c>
      <c r="B905" s="3">
        <v>46057</v>
      </c>
      <c r="C905" t="s">
        <v>299</v>
      </c>
      <c r="D905" t="s">
        <v>626</v>
      </c>
      <c r="E905" t="s">
        <v>2</v>
      </c>
      <c r="F905" t="s">
        <v>579</v>
      </c>
      <c r="G905" t="s">
        <v>657</v>
      </c>
      <c r="H905" t="s">
        <v>676</v>
      </c>
      <c r="I905" t="s">
        <v>704</v>
      </c>
      <c r="J905">
        <v>15211</v>
      </c>
      <c r="K905">
        <v>26641</v>
      </c>
      <c r="L905">
        <v>27156</v>
      </c>
      <c r="M905" t="s">
        <v>712</v>
      </c>
      <c r="N905">
        <v>86</v>
      </c>
      <c r="O905">
        <v>190</v>
      </c>
      <c r="P905">
        <v>239</v>
      </c>
    </row>
    <row r="906" spans="1:16" x14ac:dyDescent="0.3">
      <c r="A906" s="3">
        <v>46058</v>
      </c>
      <c r="B906" s="3">
        <v>46085</v>
      </c>
      <c r="C906" t="s">
        <v>299</v>
      </c>
      <c r="D906" t="s">
        <v>626</v>
      </c>
      <c r="E906" t="s">
        <v>2</v>
      </c>
      <c r="F906" t="s">
        <v>579</v>
      </c>
      <c r="G906" t="s">
        <v>657</v>
      </c>
      <c r="H906" t="s">
        <v>677</v>
      </c>
      <c r="I906" t="s">
        <v>704</v>
      </c>
      <c r="J906">
        <v>13330</v>
      </c>
      <c r="K906">
        <v>23900</v>
      </c>
      <c r="L906">
        <v>24415</v>
      </c>
      <c r="M906" t="s">
        <v>712</v>
      </c>
      <c r="N906" t="s">
        <v>713</v>
      </c>
      <c r="O906" t="s">
        <v>713</v>
      </c>
      <c r="P906" t="s">
        <v>713</v>
      </c>
    </row>
    <row r="907" spans="1:16" x14ac:dyDescent="0.3">
      <c r="A907" s="3">
        <v>46030</v>
      </c>
      <c r="B907" s="3">
        <v>46057</v>
      </c>
      <c r="C907" t="s">
        <v>299</v>
      </c>
      <c r="D907" t="s">
        <v>626</v>
      </c>
      <c r="E907" t="s">
        <v>2</v>
      </c>
      <c r="F907" t="s">
        <v>6</v>
      </c>
      <c r="G907" t="s">
        <v>651</v>
      </c>
      <c r="H907" t="s">
        <v>676</v>
      </c>
      <c r="I907" t="s">
        <v>704</v>
      </c>
      <c r="J907">
        <v>13560</v>
      </c>
      <c r="K907">
        <v>23674</v>
      </c>
      <c r="L907">
        <v>24189</v>
      </c>
      <c r="M907" t="s">
        <v>712</v>
      </c>
      <c r="N907">
        <v>101</v>
      </c>
      <c r="O907">
        <v>179</v>
      </c>
      <c r="P907">
        <v>192</v>
      </c>
    </row>
    <row r="908" spans="1:16" x14ac:dyDescent="0.3">
      <c r="A908" s="3">
        <v>46058</v>
      </c>
      <c r="B908" s="3">
        <v>46085</v>
      </c>
      <c r="C908" t="s">
        <v>299</v>
      </c>
      <c r="D908" t="s">
        <v>626</v>
      </c>
      <c r="E908" t="s">
        <v>2</v>
      </c>
      <c r="F908" t="s">
        <v>6</v>
      </c>
      <c r="G908" t="s">
        <v>651</v>
      </c>
      <c r="H908" t="s">
        <v>677</v>
      </c>
      <c r="I908" t="s">
        <v>704</v>
      </c>
      <c r="J908">
        <v>11717</v>
      </c>
      <c r="K908">
        <v>21016</v>
      </c>
      <c r="L908">
        <v>21531</v>
      </c>
      <c r="M908" t="s">
        <v>712</v>
      </c>
      <c r="N908" t="s">
        <v>713</v>
      </c>
      <c r="O908" t="s">
        <v>713</v>
      </c>
      <c r="P908" t="s">
        <v>713</v>
      </c>
    </row>
    <row r="909" spans="1:16" x14ac:dyDescent="0.3">
      <c r="A909" s="3">
        <v>46030</v>
      </c>
      <c r="B909" s="3">
        <v>46057</v>
      </c>
      <c r="C909" t="s">
        <v>299</v>
      </c>
      <c r="D909" t="s">
        <v>626</v>
      </c>
      <c r="E909" t="s">
        <v>2</v>
      </c>
      <c r="F909" t="s">
        <v>568</v>
      </c>
      <c r="G909" t="s">
        <v>656</v>
      </c>
      <c r="H909" t="s">
        <v>676</v>
      </c>
      <c r="I909" t="s">
        <v>704</v>
      </c>
      <c r="J909">
        <v>15271</v>
      </c>
      <c r="K909">
        <v>25785</v>
      </c>
      <c r="L909">
        <v>26300</v>
      </c>
      <c r="M909" t="s">
        <v>712</v>
      </c>
      <c r="N909">
        <v>65</v>
      </c>
      <c r="O909">
        <v>173</v>
      </c>
      <c r="P909">
        <v>108</v>
      </c>
    </row>
    <row r="910" spans="1:16" x14ac:dyDescent="0.3">
      <c r="A910" s="3">
        <v>46058</v>
      </c>
      <c r="B910" s="3">
        <v>46085</v>
      </c>
      <c r="C910" t="s">
        <v>299</v>
      </c>
      <c r="D910" t="s">
        <v>626</v>
      </c>
      <c r="E910" t="s">
        <v>2</v>
      </c>
      <c r="F910" t="s">
        <v>568</v>
      </c>
      <c r="G910" t="s">
        <v>656</v>
      </c>
      <c r="H910" t="s">
        <v>677</v>
      </c>
      <c r="I910" t="s">
        <v>704</v>
      </c>
      <c r="J910">
        <v>13949</v>
      </c>
      <c r="K910">
        <v>23247</v>
      </c>
      <c r="L910">
        <v>23762</v>
      </c>
      <c r="M910" t="s">
        <v>712</v>
      </c>
      <c r="N910" t="s">
        <v>713</v>
      </c>
      <c r="O910" t="s">
        <v>713</v>
      </c>
      <c r="P910" t="s">
        <v>713</v>
      </c>
    </row>
    <row r="911" spans="1:16" x14ac:dyDescent="0.3">
      <c r="A911" s="3">
        <v>46023</v>
      </c>
      <c r="B911" s="3">
        <v>46081</v>
      </c>
      <c r="C911" t="s">
        <v>249</v>
      </c>
      <c r="D911" t="s">
        <v>621</v>
      </c>
      <c r="E911" t="s">
        <v>1</v>
      </c>
      <c r="F911" t="s">
        <v>542</v>
      </c>
      <c r="G911" t="s">
        <v>652</v>
      </c>
      <c r="H911" t="s">
        <v>674</v>
      </c>
      <c r="I911" t="s">
        <v>704</v>
      </c>
      <c r="J911">
        <v>16783</v>
      </c>
      <c r="K911">
        <v>26649</v>
      </c>
      <c r="L911">
        <v>27183</v>
      </c>
      <c r="M911" t="s">
        <v>711</v>
      </c>
      <c r="N911">
        <v>20</v>
      </c>
      <c r="O911">
        <v>104</v>
      </c>
      <c r="P911">
        <v>2</v>
      </c>
    </row>
    <row r="912" spans="1:16" x14ac:dyDescent="0.3">
      <c r="A912" s="3">
        <v>46034</v>
      </c>
      <c r="B912" s="3">
        <v>46054</v>
      </c>
      <c r="C912" t="s">
        <v>199</v>
      </c>
      <c r="D912" t="s">
        <v>616</v>
      </c>
      <c r="E912" t="s">
        <v>0</v>
      </c>
      <c r="F912" t="s">
        <v>542</v>
      </c>
      <c r="G912" t="s">
        <v>652</v>
      </c>
      <c r="H912" t="s">
        <v>673</v>
      </c>
      <c r="I912" t="s">
        <v>704</v>
      </c>
      <c r="J912">
        <v>16662</v>
      </c>
      <c r="K912">
        <v>27458</v>
      </c>
      <c r="L912">
        <v>27924</v>
      </c>
      <c r="M912" t="s">
        <v>711</v>
      </c>
      <c r="N912" t="s">
        <v>713</v>
      </c>
      <c r="O912" t="s">
        <v>713</v>
      </c>
      <c r="P912" t="s">
        <v>713</v>
      </c>
    </row>
    <row r="913" spans="1:16" x14ac:dyDescent="0.3">
      <c r="A913" s="3">
        <v>46055</v>
      </c>
      <c r="B913" s="3">
        <v>46075</v>
      </c>
      <c r="C913" t="s">
        <v>199</v>
      </c>
      <c r="D913" t="s">
        <v>616</v>
      </c>
      <c r="E913" t="s">
        <v>0</v>
      </c>
      <c r="F913" t="s">
        <v>542</v>
      </c>
      <c r="G913" t="s">
        <v>652</v>
      </c>
      <c r="H913" t="s">
        <v>675</v>
      </c>
      <c r="I913" t="s">
        <v>704</v>
      </c>
      <c r="J913">
        <v>17684</v>
      </c>
      <c r="K913">
        <v>29080</v>
      </c>
      <c r="L913">
        <v>29546</v>
      </c>
      <c r="M913" t="s">
        <v>711</v>
      </c>
      <c r="N913">
        <v>163</v>
      </c>
      <c r="O913">
        <v>87</v>
      </c>
      <c r="P913">
        <v>230</v>
      </c>
    </row>
    <row r="914" spans="1:16" x14ac:dyDescent="0.3">
      <c r="A914" s="3">
        <v>46034</v>
      </c>
      <c r="B914" s="3">
        <v>46054</v>
      </c>
      <c r="C914" t="s">
        <v>105</v>
      </c>
      <c r="D914" t="s">
        <v>607</v>
      </c>
      <c r="E914" t="s">
        <v>0</v>
      </c>
      <c r="F914" t="s">
        <v>542</v>
      </c>
      <c r="G914" t="s">
        <v>652</v>
      </c>
      <c r="H914" t="s">
        <v>673</v>
      </c>
      <c r="I914" t="s">
        <v>704</v>
      </c>
      <c r="J914">
        <v>16066</v>
      </c>
      <c r="K914">
        <v>27172</v>
      </c>
      <c r="L914">
        <v>27638</v>
      </c>
      <c r="M914" t="s">
        <v>711</v>
      </c>
      <c r="N914" t="s">
        <v>713</v>
      </c>
      <c r="O914" t="s">
        <v>713</v>
      </c>
      <c r="P914" t="s">
        <v>713</v>
      </c>
    </row>
    <row r="915" spans="1:16" x14ac:dyDescent="0.3">
      <c r="A915" s="3">
        <v>46055</v>
      </c>
      <c r="B915" s="3">
        <v>46075</v>
      </c>
      <c r="C915" t="s">
        <v>105</v>
      </c>
      <c r="D915" t="s">
        <v>607</v>
      </c>
      <c r="E915" t="s">
        <v>0</v>
      </c>
      <c r="F915" t="s">
        <v>542</v>
      </c>
      <c r="G915" t="s">
        <v>652</v>
      </c>
      <c r="H915" t="s">
        <v>675</v>
      </c>
      <c r="I915" t="s">
        <v>704</v>
      </c>
      <c r="J915">
        <v>11121</v>
      </c>
      <c r="K915">
        <v>18222</v>
      </c>
      <c r="L915">
        <v>18688</v>
      </c>
      <c r="M915" t="s">
        <v>711</v>
      </c>
      <c r="N915">
        <v>90</v>
      </c>
      <c r="O915">
        <v>76</v>
      </c>
      <c r="P915">
        <v>239</v>
      </c>
    </row>
    <row r="916" spans="1:16" x14ac:dyDescent="0.3">
      <c r="A916" s="3">
        <v>46023</v>
      </c>
      <c r="B916" s="3">
        <v>46081</v>
      </c>
      <c r="C916" t="s">
        <v>17</v>
      </c>
      <c r="D916" t="s">
        <v>599</v>
      </c>
      <c r="E916" t="s">
        <v>1</v>
      </c>
      <c r="F916" t="s">
        <v>568</v>
      </c>
      <c r="G916" t="s">
        <v>656</v>
      </c>
      <c r="H916" t="s">
        <v>674</v>
      </c>
      <c r="I916" t="s">
        <v>704</v>
      </c>
      <c r="J916">
        <v>13625</v>
      </c>
      <c r="K916">
        <v>22684</v>
      </c>
      <c r="L916">
        <v>23218</v>
      </c>
      <c r="M916" t="s">
        <v>712</v>
      </c>
      <c r="N916">
        <v>141</v>
      </c>
      <c r="O916">
        <v>37</v>
      </c>
      <c r="P916">
        <v>145</v>
      </c>
    </row>
    <row r="917" spans="1:16" x14ac:dyDescent="0.3">
      <c r="A917" s="3">
        <v>46030</v>
      </c>
      <c r="B917" s="3">
        <v>46057</v>
      </c>
      <c r="C917" t="s">
        <v>249</v>
      </c>
      <c r="D917" t="s">
        <v>621</v>
      </c>
      <c r="E917" t="s">
        <v>2</v>
      </c>
      <c r="F917" t="s">
        <v>6</v>
      </c>
      <c r="G917" t="s">
        <v>651</v>
      </c>
      <c r="H917" t="s">
        <v>676</v>
      </c>
      <c r="I917" t="s">
        <v>704</v>
      </c>
      <c r="J917">
        <v>12564</v>
      </c>
      <c r="K917">
        <v>20764</v>
      </c>
      <c r="L917">
        <v>21279</v>
      </c>
      <c r="M917" t="s">
        <v>712</v>
      </c>
      <c r="N917">
        <v>84</v>
      </c>
      <c r="O917">
        <v>189</v>
      </c>
      <c r="P917">
        <v>127</v>
      </c>
    </row>
    <row r="918" spans="1:16" x14ac:dyDescent="0.3">
      <c r="A918" s="3">
        <v>46058</v>
      </c>
      <c r="B918" s="3">
        <v>46085</v>
      </c>
      <c r="C918" t="s">
        <v>249</v>
      </c>
      <c r="D918" t="s">
        <v>621</v>
      </c>
      <c r="E918" t="s">
        <v>2</v>
      </c>
      <c r="F918" t="s">
        <v>6</v>
      </c>
      <c r="G918" t="s">
        <v>651</v>
      </c>
      <c r="H918" t="s">
        <v>677</v>
      </c>
      <c r="I918" t="s">
        <v>704</v>
      </c>
      <c r="J918">
        <v>16069</v>
      </c>
      <c r="K918">
        <v>26514</v>
      </c>
      <c r="L918">
        <v>27029</v>
      </c>
      <c r="M918" t="s">
        <v>712</v>
      </c>
      <c r="N918" t="s">
        <v>713</v>
      </c>
      <c r="O918" t="s">
        <v>713</v>
      </c>
      <c r="P918" t="s">
        <v>713</v>
      </c>
    </row>
    <row r="919" spans="1:16" x14ac:dyDescent="0.3">
      <c r="A919" s="3">
        <v>46023</v>
      </c>
      <c r="B919" s="3">
        <v>46081</v>
      </c>
      <c r="C919" t="s">
        <v>160</v>
      </c>
      <c r="D919" t="s">
        <v>612</v>
      </c>
      <c r="E919" t="s">
        <v>1</v>
      </c>
      <c r="F919" t="s">
        <v>579</v>
      </c>
      <c r="G919" t="s">
        <v>657</v>
      </c>
      <c r="H919" t="s">
        <v>674</v>
      </c>
      <c r="I919" t="s">
        <v>704</v>
      </c>
      <c r="J919">
        <v>8553</v>
      </c>
      <c r="K919">
        <v>14242</v>
      </c>
      <c r="L919">
        <v>14776</v>
      </c>
      <c r="M919" t="s">
        <v>712</v>
      </c>
      <c r="N919">
        <v>135</v>
      </c>
      <c r="O919">
        <v>141</v>
      </c>
      <c r="P919">
        <v>145</v>
      </c>
    </row>
    <row r="920" spans="1:16" x14ac:dyDescent="0.3">
      <c r="A920" s="3">
        <v>46023</v>
      </c>
      <c r="B920" s="3">
        <v>46081</v>
      </c>
      <c r="C920" t="s">
        <v>105</v>
      </c>
      <c r="D920" t="s">
        <v>607</v>
      </c>
      <c r="E920" t="s">
        <v>1</v>
      </c>
      <c r="F920" t="s">
        <v>579</v>
      </c>
      <c r="G920" t="s">
        <v>657</v>
      </c>
      <c r="H920" t="s">
        <v>674</v>
      </c>
      <c r="I920" t="s">
        <v>704</v>
      </c>
      <c r="J920">
        <v>17967</v>
      </c>
      <c r="K920">
        <v>30837</v>
      </c>
      <c r="L920">
        <v>31371</v>
      </c>
      <c r="M920" t="s">
        <v>712</v>
      </c>
      <c r="N920">
        <v>117</v>
      </c>
      <c r="O920">
        <v>85</v>
      </c>
      <c r="P920">
        <v>120</v>
      </c>
    </row>
    <row r="921" spans="1:16" x14ac:dyDescent="0.3">
      <c r="A921" s="3">
        <v>46030</v>
      </c>
      <c r="B921" s="3">
        <v>46057</v>
      </c>
      <c r="C921" t="s">
        <v>149</v>
      </c>
      <c r="D921" t="s">
        <v>611</v>
      </c>
      <c r="E921" t="s">
        <v>2</v>
      </c>
      <c r="F921" t="s">
        <v>579</v>
      </c>
      <c r="G921" t="s">
        <v>657</v>
      </c>
      <c r="H921" t="s">
        <v>676</v>
      </c>
      <c r="I921" t="s">
        <v>704</v>
      </c>
      <c r="J921">
        <v>18258</v>
      </c>
      <c r="K921">
        <v>31772</v>
      </c>
      <c r="L921">
        <v>32287</v>
      </c>
      <c r="M921" t="s">
        <v>712</v>
      </c>
      <c r="N921">
        <v>205</v>
      </c>
      <c r="O921">
        <v>162</v>
      </c>
      <c r="P921">
        <v>159</v>
      </c>
    </row>
    <row r="922" spans="1:16" x14ac:dyDescent="0.3">
      <c r="A922" s="3">
        <v>46058</v>
      </c>
      <c r="B922" s="3">
        <v>46085</v>
      </c>
      <c r="C922" t="s">
        <v>149</v>
      </c>
      <c r="D922" t="s">
        <v>611</v>
      </c>
      <c r="E922" t="s">
        <v>2</v>
      </c>
      <c r="F922" t="s">
        <v>579</v>
      </c>
      <c r="G922" t="s">
        <v>657</v>
      </c>
      <c r="H922" t="s">
        <v>677</v>
      </c>
      <c r="I922" t="s">
        <v>704</v>
      </c>
      <c r="J922">
        <v>18415</v>
      </c>
      <c r="K922">
        <v>30956</v>
      </c>
      <c r="L922">
        <v>31471</v>
      </c>
      <c r="M922" t="s">
        <v>712</v>
      </c>
      <c r="N922" t="s">
        <v>713</v>
      </c>
      <c r="O922" t="s">
        <v>713</v>
      </c>
      <c r="P922" t="s">
        <v>713</v>
      </c>
    </row>
    <row r="923" spans="1:16" x14ac:dyDescent="0.3">
      <c r="A923" s="3">
        <v>46023</v>
      </c>
      <c r="B923" s="3">
        <v>46081</v>
      </c>
      <c r="C923" t="s">
        <v>105</v>
      </c>
      <c r="D923" t="s">
        <v>607</v>
      </c>
      <c r="E923" t="s">
        <v>1</v>
      </c>
      <c r="F923" t="s">
        <v>542</v>
      </c>
      <c r="G923" t="s">
        <v>652</v>
      </c>
      <c r="H923" t="s">
        <v>674</v>
      </c>
      <c r="I923" t="s">
        <v>704</v>
      </c>
      <c r="J923">
        <v>18318</v>
      </c>
      <c r="K923">
        <v>30875</v>
      </c>
      <c r="L923">
        <v>31409</v>
      </c>
      <c r="M923" t="s">
        <v>711</v>
      </c>
      <c r="N923">
        <v>112</v>
      </c>
      <c r="O923">
        <v>51</v>
      </c>
      <c r="P923">
        <v>97</v>
      </c>
    </row>
    <row r="924" spans="1:16" x14ac:dyDescent="0.3">
      <c r="A924" s="3">
        <v>46034</v>
      </c>
      <c r="B924" s="3">
        <v>46054</v>
      </c>
      <c r="C924" t="s">
        <v>390</v>
      </c>
      <c r="D924" t="s">
        <v>635</v>
      </c>
      <c r="E924" t="s">
        <v>0</v>
      </c>
      <c r="F924" t="s">
        <v>568</v>
      </c>
      <c r="G924" t="s">
        <v>656</v>
      </c>
      <c r="H924" t="s">
        <v>673</v>
      </c>
      <c r="I924" t="s">
        <v>704</v>
      </c>
      <c r="J924">
        <v>24693</v>
      </c>
      <c r="K924">
        <v>39914</v>
      </c>
      <c r="L924">
        <v>40380</v>
      </c>
      <c r="M924" t="s">
        <v>712</v>
      </c>
      <c r="N924" t="s">
        <v>713</v>
      </c>
      <c r="O924" t="s">
        <v>713</v>
      </c>
      <c r="P924" t="s">
        <v>713</v>
      </c>
    </row>
    <row r="925" spans="1:16" x14ac:dyDescent="0.3">
      <c r="A925" s="3">
        <v>46055</v>
      </c>
      <c r="B925" s="3">
        <v>46075</v>
      </c>
      <c r="C925" t="s">
        <v>390</v>
      </c>
      <c r="D925" t="s">
        <v>635</v>
      </c>
      <c r="E925" t="s">
        <v>0</v>
      </c>
      <c r="F925" t="s">
        <v>568</v>
      </c>
      <c r="G925" t="s">
        <v>656</v>
      </c>
      <c r="H925" t="s">
        <v>675</v>
      </c>
      <c r="I925" t="s">
        <v>704</v>
      </c>
      <c r="J925">
        <v>18679</v>
      </c>
      <c r="K925">
        <v>29844</v>
      </c>
      <c r="L925">
        <v>30310</v>
      </c>
      <c r="M925" t="s">
        <v>712</v>
      </c>
      <c r="N925">
        <v>58</v>
      </c>
      <c r="O925">
        <v>212</v>
      </c>
      <c r="P925">
        <v>75</v>
      </c>
    </row>
    <row r="926" spans="1:16" x14ac:dyDescent="0.3">
      <c r="A926" s="3">
        <v>46023</v>
      </c>
      <c r="B926" s="3">
        <v>46081</v>
      </c>
      <c r="C926" t="s">
        <v>105</v>
      </c>
      <c r="D926" t="s">
        <v>607</v>
      </c>
      <c r="E926" t="s">
        <v>1</v>
      </c>
      <c r="F926" t="s">
        <v>543</v>
      </c>
      <c r="G926" t="s">
        <v>653</v>
      </c>
      <c r="H926" t="s">
        <v>674</v>
      </c>
      <c r="I926" t="s">
        <v>704</v>
      </c>
      <c r="J926">
        <v>18835</v>
      </c>
      <c r="K926">
        <v>30804</v>
      </c>
      <c r="L926">
        <v>31338</v>
      </c>
      <c r="M926" t="s">
        <v>711</v>
      </c>
      <c r="N926">
        <v>52</v>
      </c>
      <c r="O926">
        <v>129</v>
      </c>
      <c r="P926">
        <v>114</v>
      </c>
    </row>
    <row r="927" spans="1:16" x14ac:dyDescent="0.3">
      <c r="A927" s="3">
        <v>46030</v>
      </c>
      <c r="B927" s="3">
        <v>46057</v>
      </c>
      <c r="C927" t="s">
        <v>149</v>
      </c>
      <c r="D927" t="s">
        <v>611</v>
      </c>
      <c r="E927" t="s">
        <v>2</v>
      </c>
      <c r="F927" t="s">
        <v>543</v>
      </c>
      <c r="G927" t="s">
        <v>653</v>
      </c>
      <c r="H927" t="s">
        <v>676</v>
      </c>
      <c r="I927" t="s">
        <v>704</v>
      </c>
      <c r="J927">
        <v>16607</v>
      </c>
      <c r="K927">
        <v>28805</v>
      </c>
      <c r="L927">
        <v>29320</v>
      </c>
      <c r="M927" t="s">
        <v>711</v>
      </c>
      <c r="N927">
        <v>185</v>
      </c>
      <c r="O927">
        <v>119</v>
      </c>
      <c r="P927">
        <v>75</v>
      </c>
    </row>
    <row r="928" spans="1:16" x14ac:dyDescent="0.3">
      <c r="A928" s="3">
        <v>46058</v>
      </c>
      <c r="B928" s="3">
        <v>46085</v>
      </c>
      <c r="C928" t="s">
        <v>149</v>
      </c>
      <c r="D928" t="s">
        <v>611</v>
      </c>
      <c r="E928" t="s">
        <v>2</v>
      </c>
      <c r="F928" t="s">
        <v>543</v>
      </c>
      <c r="G928" t="s">
        <v>653</v>
      </c>
      <c r="H928" t="s">
        <v>677</v>
      </c>
      <c r="I928" t="s">
        <v>704</v>
      </c>
      <c r="J928">
        <v>16802</v>
      </c>
      <c r="K928">
        <v>28072</v>
      </c>
      <c r="L928">
        <v>28587</v>
      </c>
      <c r="M928" t="s">
        <v>711</v>
      </c>
      <c r="N928" t="s">
        <v>713</v>
      </c>
      <c r="O928" t="s">
        <v>713</v>
      </c>
      <c r="P928" t="s">
        <v>713</v>
      </c>
    </row>
    <row r="929" spans="1:16" x14ac:dyDescent="0.3">
      <c r="A929" s="3">
        <v>46023</v>
      </c>
      <c r="B929" s="3">
        <v>46081</v>
      </c>
      <c r="C929" t="s">
        <v>105</v>
      </c>
      <c r="D929" t="s">
        <v>607</v>
      </c>
      <c r="E929" t="s">
        <v>1</v>
      </c>
      <c r="F929" t="s">
        <v>6</v>
      </c>
      <c r="G929" t="s">
        <v>651</v>
      </c>
      <c r="H929" t="s">
        <v>674</v>
      </c>
      <c r="I929" t="s">
        <v>704</v>
      </c>
      <c r="J929">
        <v>16355</v>
      </c>
      <c r="K929">
        <v>27934</v>
      </c>
      <c r="L929">
        <v>28468</v>
      </c>
      <c r="M929" t="s">
        <v>712</v>
      </c>
      <c r="N929">
        <v>95</v>
      </c>
      <c r="O929">
        <v>9</v>
      </c>
      <c r="P929">
        <v>86</v>
      </c>
    </row>
    <row r="930" spans="1:16" x14ac:dyDescent="0.3">
      <c r="A930" s="3">
        <v>46023</v>
      </c>
      <c r="B930" s="3">
        <v>46081</v>
      </c>
      <c r="C930" t="s">
        <v>105</v>
      </c>
      <c r="D930" t="s">
        <v>607</v>
      </c>
      <c r="E930" t="s">
        <v>1</v>
      </c>
      <c r="F930" t="s">
        <v>546</v>
      </c>
      <c r="G930" t="s">
        <v>654</v>
      </c>
      <c r="H930" t="s">
        <v>674</v>
      </c>
      <c r="I930" t="s">
        <v>704</v>
      </c>
      <c r="J930">
        <v>18588</v>
      </c>
      <c r="K930">
        <v>30224</v>
      </c>
      <c r="L930">
        <v>30758</v>
      </c>
      <c r="M930" t="s">
        <v>712</v>
      </c>
      <c r="N930">
        <v>31</v>
      </c>
      <c r="O930">
        <v>26</v>
      </c>
      <c r="P930">
        <v>134</v>
      </c>
    </row>
    <row r="931" spans="1:16" x14ac:dyDescent="0.3">
      <c r="A931" s="3">
        <v>46023</v>
      </c>
      <c r="B931" s="3">
        <v>46081</v>
      </c>
      <c r="C931" t="s">
        <v>105</v>
      </c>
      <c r="D931" t="s">
        <v>607</v>
      </c>
      <c r="E931" t="s">
        <v>1</v>
      </c>
      <c r="F931" t="s">
        <v>568</v>
      </c>
      <c r="G931" t="s">
        <v>656</v>
      </c>
      <c r="H931" t="s">
        <v>674</v>
      </c>
      <c r="I931" t="s">
        <v>704</v>
      </c>
      <c r="J931">
        <v>18290</v>
      </c>
      <c r="K931">
        <v>30565</v>
      </c>
      <c r="L931">
        <v>31099</v>
      </c>
      <c r="M931" t="s">
        <v>712</v>
      </c>
      <c r="N931">
        <v>29</v>
      </c>
      <c r="O931">
        <v>102</v>
      </c>
      <c r="P931">
        <v>136</v>
      </c>
    </row>
    <row r="932" spans="1:16" x14ac:dyDescent="0.3">
      <c r="A932" s="3">
        <v>46030</v>
      </c>
      <c r="B932" s="3">
        <v>46057</v>
      </c>
      <c r="C932" t="s">
        <v>105</v>
      </c>
      <c r="D932" t="s">
        <v>607</v>
      </c>
      <c r="E932" t="s">
        <v>2</v>
      </c>
      <c r="F932" t="s">
        <v>542</v>
      </c>
      <c r="G932" t="s">
        <v>652</v>
      </c>
      <c r="H932" t="s">
        <v>676</v>
      </c>
      <c r="I932" t="s">
        <v>704</v>
      </c>
      <c r="J932">
        <v>8554</v>
      </c>
      <c r="K932">
        <v>14222</v>
      </c>
      <c r="L932">
        <v>14737</v>
      </c>
      <c r="M932" t="s">
        <v>711</v>
      </c>
      <c r="N932">
        <v>129</v>
      </c>
      <c r="O932">
        <v>229</v>
      </c>
      <c r="P932">
        <v>170</v>
      </c>
    </row>
    <row r="933" spans="1:16" x14ac:dyDescent="0.3">
      <c r="A933" s="3">
        <v>46058</v>
      </c>
      <c r="B933" s="3">
        <v>46085</v>
      </c>
      <c r="C933" t="s">
        <v>105</v>
      </c>
      <c r="D933" t="s">
        <v>607</v>
      </c>
      <c r="E933" t="s">
        <v>2</v>
      </c>
      <c r="F933" t="s">
        <v>542</v>
      </c>
      <c r="G933" t="s">
        <v>652</v>
      </c>
      <c r="H933" t="s">
        <v>677</v>
      </c>
      <c r="I933" t="s">
        <v>704</v>
      </c>
      <c r="J933">
        <v>9833</v>
      </c>
      <c r="K933">
        <v>15640</v>
      </c>
      <c r="L933">
        <v>16155</v>
      </c>
      <c r="M933" t="s">
        <v>711</v>
      </c>
      <c r="N933" t="s">
        <v>713</v>
      </c>
      <c r="O933" t="s">
        <v>713</v>
      </c>
      <c r="P933" t="s">
        <v>713</v>
      </c>
    </row>
    <row r="934" spans="1:16" x14ac:dyDescent="0.3">
      <c r="A934" s="3">
        <v>46030</v>
      </c>
      <c r="B934" s="3">
        <v>46057</v>
      </c>
      <c r="C934" t="s">
        <v>105</v>
      </c>
      <c r="D934" t="s">
        <v>607</v>
      </c>
      <c r="E934" t="s">
        <v>2</v>
      </c>
      <c r="F934" t="s">
        <v>543</v>
      </c>
      <c r="G934" t="s">
        <v>653</v>
      </c>
      <c r="H934" t="s">
        <v>676</v>
      </c>
      <c r="I934" t="s">
        <v>704</v>
      </c>
      <c r="J934">
        <v>6975</v>
      </c>
      <c r="K934">
        <v>11671</v>
      </c>
      <c r="L934">
        <v>12186</v>
      </c>
      <c r="M934" t="s">
        <v>711</v>
      </c>
      <c r="N934">
        <v>69</v>
      </c>
      <c r="O934">
        <v>60</v>
      </c>
      <c r="P934">
        <v>29</v>
      </c>
    </row>
    <row r="935" spans="1:16" x14ac:dyDescent="0.3">
      <c r="A935" s="3">
        <v>46058</v>
      </c>
      <c r="B935" s="3">
        <v>46085</v>
      </c>
      <c r="C935" t="s">
        <v>105</v>
      </c>
      <c r="D935" t="s">
        <v>607</v>
      </c>
      <c r="E935" t="s">
        <v>2</v>
      </c>
      <c r="F935" t="s">
        <v>543</v>
      </c>
      <c r="G935" t="s">
        <v>653</v>
      </c>
      <c r="H935" t="s">
        <v>677</v>
      </c>
      <c r="I935" t="s">
        <v>704</v>
      </c>
      <c r="J935">
        <v>7399</v>
      </c>
      <c r="K935">
        <v>13217</v>
      </c>
      <c r="L935">
        <v>13732</v>
      </c>
      <c r="M935" t="s">
        <v>711</v>
      </c>
      <c r="N935" t="s">
        <v>713</v>
      </c>
      <c r="O935" t="s">
        <v>713</v>
      </c>
      <c r="P935" t="s">
        <v>713</v>
      </c>
    </row>
    <row r="936" spans="1:16" x14ac:dyDescent="0.3">
      <c r="A936" s="3">
        <v>46034</v>
      </c>
      <c r="B936" s="3">
        <v>46054</v>
      </c>
      <c r="C936" t="s">
        <v>199</v>
      </c>
      <c r="D936" t="s">
        <v>616</v>
      </c>
      <c r="E936" t="s">
        <v>0</v>
      </c>
      <c r="F936" t="s">
        <v>579</v>
      </c>
      <c r="G936" t="s">
        <v>657</v>
      </c>
      <c r="H936" t="s">
        <v>673</v>
      </c>
      <c r="I936" t="s">
        <v>704</v>
      </c>
      <c r="J936">
        <v>16820</v>
      </c>
      <c r="K936">
        <v>27460</v>
      </c>
      <c r="L936">
        <v>27926</v>
      </c>
      <c r="M936" t="s">
        <v>712</v>
      </c>
      <c r="N936" t="s">
        <v>713</v>
      </c>
      <c r="O936" t="s">
        <v>713</v>
      </c>
      <c r="P936" t="s">
        <v>713</v>
      </c>
    </row>
    <row r="937" spans="1:16" x14ac:dyDescent="0.3">
      <c r="A937" s="3">
        <v>46055</v>
      </c>
      <c r="B937" s="3">
        <v>46075</v>
      </c>
      <c r="C937" t="s">
        <v>199</v>
      </c>
      <c r="D937" t="s">
        <v>616</v>
      </c>
      <c r="E937" t="s">
        <v>0</v>
      </c>
      <c r="F937" t="s">
        <v>579</v>
      </c>
      <c r="G937" t="s">
        <v>657</v>
      </c>
      <c r="H937" t="s">
        <v>675</v>
      </c>
      <c r="I937" t="s">
        <v>704</v>
      </c>
      <c r="J937">
        <v>17743</v>
      </c>
      <c r="K937">
        <v>29554</v>
      </c>
      <c r="L937">
        <v>30020</v>
      </c>
      <c r="M937" t="s">
        <v>712</v>
      </c>
      <c r="N937">
        <v>203</v>
      </c>
      <c r="O937">
        <v>245</v>
      </c>
      <c r="P937">
        <v>61</v>
      </c>
    </row>
    <row r="938" spans="1:16" x14ac:dyDescent="0.3">
      <c r="A938" s="3">
        <v>46030</v>
      </c>
      <c r="B938" s="3">
        <v>46057</v>
      </c>
      <c r="C938" t="s">
        <v>105</v>
      </c>
      <c r="D938" t="s">
        <v>607</v>
      </c>
      <c r="E938" t="s">
        <v>2</v>
      </c>
      <c r="F938" t="s">
        <v>568</v>
      </c>
      <c r="G938" t="s">
        <v>656</v>
      </c>
      <c r="H938" t="s">
        <v>676</v>
      </c>
      <c r="I938" t="s">
        <v>704</v>
      </c>
      <c r="J938">
        <v>8686</v>
      </c>
      <c r="K938">
        <v>13782</v>
      </c>
      <c r="L938">
        <v>14297</v>
      </c>
      <c r="M938" t="s">
        <v>712</v>
      </c>
      <c r="N938">
        <v>273</v>
      </c>
      <c r="O938">
        <v>47</v>
      </c>
      <c r="P938">
        <v>68</v>
      </c>
    </row>
    <row r="939" spans="1:16" x14ac:dyDescent="0.3">
      <c r="A939" s="3">
        <v>46058</v>
      </c>
      <c r="B939" s="3">
        <v>46085</v>
      </c>
      <c r="C939" t="s">
        <v>105</v>
      </c>
      <c r="D939" t="s">
        <v>607</v>
      </c>
      <c r="E939" t="s">
        <v>2</v>
      </c>
      <c r="F939" t="s">
        <v>568</v>
      </c>
      <c r="G939" t="s">
        <v>656</v>
      </c>
      <c r="H939" t="s">
        <v>677</v>
      </c>
      <c r="I939" t="s">
        <v>704</v>
      </c>
      <c r="J939">
        <v>9631</v>
      </c>
      <c r="K939">
        <v>15448</v>
      </c>
      <c r="L939">
        <v>15963</v>
      </c>
      <c r="M939" t="s">
        <v>712</v>
      </c>
      <c r="N939" t="s">
        <v>713</v>
      </c>
      <c r="O939" t="s">
        <v>713</v>
      </c>
      <c r="P939" t="s">
        <v>713</v>
      </c>
    </row>
    <row r="940" spans="1:16" x14ac:dyDescent="0.3">
      <c r="A940" s="3">
        <v>46023</v>
      </c>
      <c r="B940" s="3">
        <v>46081</v>
      </c>
      <c r="C940" t="s">
        <v>368</v>
      </c>
      <c r="D940" t="s">
        <v>633</v>
      </c>
      <c r="E940" t="s">
        <v>1</v>
      </c>
      <c r="F940" t="s">
        <v>546</v>
      </c>
      <c r="G940" t="s">
        <v>654</v>
      </c>
      <c r="H940" t="s">
        <v>674</v>
      </c>
      <c r="I940" t="s">
        <v>704</v>
      </c>
      <c r="J940">
        <v>20600</v>
      </c>
      <c r="K940">
        <v>34228</v>
      </c>
      <c r="L940">
        <v>34762</v>
      </c>
      <c r="M940" t="s">
        <v>712</v>
      </c>
      <c r="N940">
        <v>27</v>
      </c>
      <c r="O940">
        <v>95</v>
      </c>
      <c r="P940">
        <v>132</v>
      </c>
    </row>
    <row r="941" spans="1:16" x14ac:dyDescent="0.3">
      <c r="A941" s="3">
        <v>46034</v>
      </c>
      <c r="B941" s="3">
        <v>46054</v>
      </c>
      <c r="C941" t="s">
        <v>160</v>
      </c>
      <c r="D941" t="s">
        <v>612</v>
      </c>
      <c r="E941" t="s">
        <v>0</v>
      </c>
      <c r="F941" t="s">
        <v>542</v>
      </c>
      <c r="G941" t="s">
        <v>652</v>
      </c>
      <c r="H941" t="s">
        <v>673</v>
      </c>
      <c r="I941" t="s">
        <v>704</v>
      </c>
      <c r="J941">
        <v>15906</v>
      </c>
      <c r="K941">
        <v>27172</v>
      </c>
      <c r="L941">
        <v>27638</v>
      </c>
      <c r="M941" t="s">
        <v>711</v>
      </c>
      <c r="N941" t="s">
        <v>713</v>
      </c>
      <c r="O941" t="s">
        <v>713</v>
      </c>
      <c r="P941" t="s">
        <v>713</v>
      </c>
    </row>
    <row r="942" spans="1:16" x14ac:dyDescent="0.3">
      <c r="A942" s="3">
        <v>46055</v>
      </c>
      <c r="B942" s="3">
        <v>46075</v>
      </c>
      <c r="C942" t="s">
        <v>160</v>
      </c>
      <c r="D942" t="s">
        <v>612</v>
      </c>
      <c r="E942" t="s">
        <v>0</v>
      </c>
      <c r="F942" t="s">
        <v>542</v>
      </c>
      <c r="G942" t="s">
        <v>652</v>
      </c>
      <c r="H942" t="s">
        <v>675</v>
      </c>
      <c r="I942" t="s">
        <v>704</v>
      </c>
      <c r="J942">
        <v>10171</v>
      </c>
      <c r="K942">
        <v>15932</v>
      </c>
      <c r="L942">
        <v>16398</v>
      </c>
      <c r="M942" t="s">
        <v>711</v>
      </c>
      <c r="N942">
        <v>245</v>
      </c>
      <c r="O942">
        <v>235</v>
      </c>
      <c r="P942">
        <v>175</v>
      </c>
    </row>
    <row r="943" spans="1:16" x14ac:dyDescent="0.3">
      <c r="A943" s="3">
        <v>46034</v>
      </c>
      <c r="B943" s="3">
        <v>46054</v>
      </c>
      <c r="C943" t="s">
        <v>17</v>
      </c>
      <c r="D943" t="s">
        <v>599</v>
      </c>
      <c r="E943" t="s">
        <v>0</v>
      </c>
      <c r="F943" t="s">
        <v>546</v>
      </c>
      <c r="G943" t="s">
        <v>654</v>
      </c>
      <c r="H943" t="s">
        <v>673</v>
      </c>
      <c r="I943" t="s">
        <v>704</v>
      </c>
      <c r="J943">
        <v>19595</v>
      </c>
      <c r="K943">
        <v>32396</v>
      </c>
      <c r="L943">
        <v>32862</v>
      </c>
      <c r="M943" t="s">
        <v>712</v>
      </c>
      <c r="N943" t="s">
        <v>713</v>
      </c>
      <c r="O943" t="s">
        <v>713</v>
      </c>
      <c r="P943" t="s">
        <v>713</v>
      </c>
    </row>
    <row r="944" spans="1:16" x14ac:dyDescent="0.3">
      <c r="A944" s="3">
        <v>46055</v>
      </c>
      <c r="B944" s="3">
        <v>46075</v>
      </c>
      <c r="C944" t="s">
        <v>17</v>
      </c>
      <c r="D944" t="s">
        <v>599</v>
      </c>
      <c r="E944" t="s">
        <v>0</v>
      </c>
      <c r="F944" t="s">
        <v>546</v>
      </c>
      <c r="G944" t="s">
        <v>654</v>
      </c>
      <c r="H944" t="s">
        <v>675</v>
      </c>
      <c r="I944" t="s">
        <v>704</v>
      </c>
      <c r="J944">
        <v>20347</v>
      </c>
      <c r="K944">
        <v>34223</v>
      </c>
      <c r="L944">
        <v>34689</v>
      </c>
      <c r="M944" t="s">
        <v>712</v>
      </c>
      <c r="N944">
        <v>138</v>
      </c>
      <c r="O944">
        <v>103</v>
      </c>
      <c r="P944">
        <v>164</v>
      </c>
    </row>
    <row r="945" spans="1:16" x14ac:dyDescent="0.3">
      <c r="A945" s="3">
        <v>46023</v>
      </c>
      <c r="B945" s="3">
        <v>46081</v>
      </c>
      <c r="C945" t="s">
        <v>5</v>
      </c>
      <c r="D945" t="s">
        <v>598</v>
      </c>
      <c r="E945" t="s">
        <v>1</v>
      </c>
      <c r="F945" t="s">
        <v>579</v>
      </c>
      <c r="G945" t="s">
        <v>657</v>
      </c>
      <c r="H945" t="s">
        <v>674</v>
      </c>
      <c r="I945" t="s">
        <v>704</v>
      </c>
      <c r="J945">
        <v>12361</v>
      </c>
      <c r="K945">
        <v>21141</v>
      </c>
      <c r="L945">
        <v>21675</v>
      </c>
      <c r="M945" t="s">
        <v>712</v>
      </c>
      <c r="N945">
        <v>10</v>
      </c>
      <c r="O945">
        <v>45</v>
      </c>
      <c r="P945">
        <v>64</v>
      </c>
    </row>
    <row r="946" spans="1:16" x14ac:dyDescent="0.3">
      <c r="A946" s="3">
        <v>46030</v>
      </c>
      <c r="B946" s="3">
        <v>46057</v>
      </c>
      <c r="C946" t="s">
        <v>390</v>
      </c>
      <c r="D946" t="s">
        <v>635</v>
      </c>
      <c r="E946" t="s">
        <v>2</v>
      </c>
      <c r="F946" t="s">
        <v>546</v>
      </c>
      <c r="G946" t="s">
        <v>654</v>
      </c>
      <c r="H946" t="s">
        <v>676</v>
      </c>
      <c r="I946" t="s">
        <v>704</v>
      </c>
      <c r="J946">
        <v>17836</v>
      </c>
      <c r="K946">
        <v>30422</v>
      </c>
      <c r="L946">
        <v>30937</v>
      </c>
      <c r="M946" t="s">
        <v>712</v>
      </c>
      <c r="N946">
        <v>143</v>
      </c>
      <c r="O946">
        <v>130</v>
      </c>
      <c r="P946">
        <v>188</v>
      </c>
    </row>
    <row r="947" spans="1:16" x14ac:dyDescent="0.3">
      <c r="A947" s="3">
        <v>46058</v>
      </c>
      <c r="B947" s="3">
        <v>46085</v>
      </c>
      <c r="C947" t="s">
        <v>390</v>
      </c>
      <c r="D947" t="s">
        <v>635</v>
      </c>
      <c r="E947" t="s">
        <v>2</v>
      </c>
      <c r="F947" t="s">
        <v>546</v>
      </c>
      <c r="G947" t="s">
        <v>654</v>
      </c>
      <c r="H947" t="s">
        <v>677</v>
      </c>
      <c r="I947" t="s">
        <v>704</v>
      </c>
      <c r="J947">
        <v>17134</v>
      </c>
      <c r="K947">
        <v>28925</v>
      </c>
      <c r="L947">
        <v>29440</v>
      </c>
      <c r="M947" t="s">
        <v>712</v>
      </c>
      <c r="N947" t="s">
        <v>713</v>
      </c>
      <c r="O947" t="s">
        <v>713</v>
      </c>
      <c r="P947" t="s">
        <v>713</v>
      </c>
    </row>
    <row r="948" spans="1:16" x14ac:dyDescent="0.3">
      <c r="A948" s="3">
        <v>46034</v>
      </c>
      <c r="B948" s="3">
        <v>46054</v>
      </c>
      <c r="C948" t="s">
        <v>105</v>
      </c>
      <c r="D948" t="s">
        <v>607</v>
      </c>
      <c r="E948" t="s">
        <v>0</v>
      </c>
      <c r="F948" t="s">
        <v>546</v>
      </c>
      <c r="G948" t="s">
        <v>654</v>
      </c>
      <c r="H948" t="s">
        <v>673</v>
      </c>
      <c r="I948" t="s">
        <v>704</v>
      </c>
      <c r="J948">
        <v>16253</v>
      </c>
      <c r="K948">
        <v>26651</v>
      </c>
      <c r="L948">
        <v>27117</v>
      </c>
      <c r="M948" t="s">
        <v>712</v>
      </c>
      <c r="N948" t="s">
        <v>713</v>
      </c>
      <c r="O948" t="s">
        <v>713</v>
      </c>
      <c r="P948" t="s">
        <v>713</v>
      </c>
    </row>
    <row r="949" spans="1:16" x14ac:dyDescent="0.3">
      <c r="A949" s="3">
        <v>46055</v>
      </c>
      <c r="B949" s="3">
        <v>46075</v>
      </c>
      <c r="C949" t="s">
        <v>105</v>
      </c>
      <c r="D949" t="s">
        <v>607</v>
      </c>
      <c r="E949" t="s">
        <v>0</v>
      </c>
      <c r="F949" t="s">
        <v>546</v>
      </c>
      <c r="G949" t="s">
        <v>654</v>
      </c>
      <c r="H949" t="s">
        <v>675</v>
      </c>
      <c r="I949" t="s">
        <v>704</v>
      </c>
      <c r="J949">
        <v>11404</v>
      </c>
      <c r="K949">
        <v>18301</v>
      </c>
      <c r="L949">
        <v>18767</v>
      </c>
      <c r="M949" t="s">
        <v>712</v>
      </c>
      <c r="N949">
        <v>127</v>
      </c>
      <c r="O949">
        <v>206</v>
      </c>
      <c r="P949">
        <v>242</v>
      </c>
    </row>
    <row r="950" spans="1:16" x14ac:dyDescent="0.3">
      <c r="A950" s="3">
        <v>46034</v>
      </c>
      <c r="B950" s="3">
        <v>46054</v>
      </c>
      <c r="C950" t="s">
        <v>5</v>
      </c>
      <c r="D950" t="s">
        <v>598</v>
      </c>
      <c r="E950" t="s">
        <v>0</v>
      </c>
      <c r="F950" t="s">
        <v>579</v>
      </c>
      <c r="G950" t="s">
        <v>657</v>
      </c>
      <c r="H950" t="s">
        <v>673</v>
      </c>
      <c r="I950" t="s">
        <v>704</v>
      </c>
      <c r="J950">
        <v>16716</v>
      </c>
      <c r="K950">
        <v>27644</v>
      </c>
      <c r="L950">
        <v>28110</v>
      </c>
      <c r="M950" t="s">
        <v>712</v>
      </c>
      <c r="N950" t="s">
        <v>713</v>
      </c>
      <c r="O950" t="s">
        <v>713</v>
      </c>
      <c r="P950" t="s">
        <v>713</v>
      </c>
    </row>
    <row r="951" spans="1:16" x14ac:dyDescent="0.3">
      <c r="A951" s="3">
        <v>46055</v>
      </c>
      <c r="B951" s="3">
        <v>46075</v>
      </c>
      <c r="C951" t="s">
        <v>5</v>
      </c>
      <c r="D951" t="s">
        <v>598</v>
      </c>
      <c r="E951" t="s">
        <v>0</v>
      </c>
      <c r="F951" t="s">
        <v>579</v>
      </c>
      <c r="G951" t="s">
        <v>657</v>
      </c>
      <c r="H951" t="s">
        <v>675</v>
      </c>
      <c r="I951" t="s">
        <v>704</v>
      </c>
      <c r="J951">
        <v>19819</v>
      </c>
      <c r="K951">
        <v>33677</v>
      </c>
      <c r="L951">
        <v>34143</v>
      </c>
      <c r="M951" t="s">
        <v>712</v>
      </c>
      <c r="N951">
        <v>140</v>
      </c>
      <c r="O951">
        <v>256</v>
      </c>
      <c r="P951">
        <v>253</v>
      </c>
    </row>
    <row r="952" spans="1:16" x14ac:dyDescent="0.3">
      <c r="A952" s="3">
        <v>46023</v>
      </c>
      <c r="B952" s="3">
        <v>46081</v>
      </c>
      <c r="C952" t="s">
        <v>199</v>
      </c>
      <c r="D952" t="s">
        <v>616</v>
      </c>
      <c r="E952" t="s">
        <v>1</v>
      </c>
      <c r="F952" t="s">
        <v>6</v>
      </c>
      <c r="G952" t="s">
        <v>651</v>
      </c>
      <c r="H952" t="s">
        <v>674</v>
      </c>
      <c r="I952" t="s">
        <v>704</v>
      </c>
      <c r="J952">
        <v>13950</v>
      </c>
      <c r="K952">
        <v>22975</v>
      </c>
      <c r="L952">
        <v>23509</v>
      </c>
      <c r="M952" t="s">
        <v>712</v>
      </c>
      <c r="N952">
        <v>144</v>
      </c>
      <c r="O952">
        <v>104</v>
      </c>
      <c r="P952">
        <v>25</v>
      </c>
    </row>
    <row r="953" spans="1:16" x14ac:dyDescent="0.3">
      <c r="A953" s="3">
        <v>46023</v>
      </c>
      <c r="B953" s="3">
        <v>46081</v>
      </c>
      <c r="C953" t="s">
        <v>149</v>
      </c>
      <c r="D953" t="s">
        <v>611</v>
      </c>
      <c r="E953" t="s">
        <v>1</v>
      </c>
      <c r="F953" t="s">
        <v>542</v>
      </c>
      <c r="G953" t="s">
        <v>652</v>
      </c>
      <c r="H953" t="s">
        <v>674</v>
      </c>
      <c r="I953" t="s">
        <v>704</v>
      </c>
      <c r="J953">
        <v>16749</v>
      </c>
      <c r="K953">
        <v>29123</v>
      </c>
      <c r="L953">
        <v>29657</v>
      </c>
      <c r="M953" t="s">
        <v>711</v>
      </c>
      <c r="N953">
        <v>131</v>
      </c>
      <c r="O953">
        <v>100</v>
      </c>
      <c r="P953">
        <v>22</v>
      </c>
    </row>
    <row r="954" spans="1:16" x14ac:dyDescent="0.3">
      <c r="A954" s="3">
        <v>46023</v>
      </c>
      <c r="B954" s="3">
        <v>46081</v>
      </c>
      <c r="C954" t="s">
        <v>149</v>
      </c>
      <c r="D954" t="s">
        <v>611</v>
      </c>
      <c r="E954" t="s">
        <v>1</v>
      </c>
      <c r="F954" t="s">
        <v>543</v>
      </c>
      <c r="G954" t="s">
        <v>653</v>
      </c>
      <c r="H954" t="s">
        <v>674</v>
      </c>
      <c r="I954" t="s">
        <v>704</v>
      </c>
      <c r="J954">
        <v>17266</v>
      </c>
      <c r="K954">
        <v>29052</v>
      </c>
      <c r="L954">
        <v>29586</v>
      </c>
      <c r="M954" t="s">
        <v>711</v>
      </c>
      <c r="N954">
        <v>4</v>
      </c>
      <c r="O954">
        <v>19</v>
      </c>
      <c r="P954">
        <v>73</v>
      </c>
    </row>
    <row r="955" spans="1:16" x14ac:dyDescent="0.3">
      <c r="A955" s="3">
        <v>46023</v>
      </c>
      <c r="B955" s="3">
        <v>46081</v>
      </c>
      <c r="C955" t="s">
        <v>149</v>
      </c>
      <c r="D955" t="s">
        <v>611</v>
      </c>
      <c r="E955" t="s">
        <v>1</v>
      </c>
      <c r="F955" t="s">
        <v>6</v>
      </c>
      <c r="G955" t="s">
        <v>651</v>
      </c>
      <c r="H955" t="s">
        <v>674</v>
      </c>
      <c r="I955" t="s">
        <v>704</v>
      </c>
      <c r="J955">
        <v>14786</v>
      </c>
      <c r="K955">
        <v>26182</v>
      </c>
      <c r="L955">
        <v>26716</v>
      </c>
      <c r="M955" t="s">
        <v>712</v>
      </c>
      <c r="N955">
        <v>80</v>
      </c>
      <c r="O955">
        <v>114</v>
      </c>
      <c r="P955">
        <v>98</v>
      </c>
    </row>
    <row r="956" spans="1:16" x14ac:dyDescent="0.3">
      <c r="A956" s="3">
        <v>46023</v>
      </c>
      <c r="B956" s="3">
        <v>46081</v>
      </c>
      <c r="C956" t="s">
        <v>149</v>
      </c>
      <c r="D956" t="s">
        <v>611</v>
      </c>
      <c r="E956" t="s">
        <v>1</v>
      </c>
      <c r="F956" t="s">
        <v>568</v>
      </c>
      <c r="G956" t="s">
        <v>656</v>
      </c>
      <c r="H956" t="s">
        <v>674</v>
      </c>
      <c r="I956" t="s">
        <v>704</v>
      </c>
      <c r="J956">
        <v>16721</v>
      </c>
      <c r="K956">
        <v>28813</v>
      </c>
      <c r="L956">
        <v>29347</v>
      </c>
      <c r="M956" t="s">
        <v>712</v>
      </c>
      <c r="N956">
        <v>73</v>
      </c>
      <c r="O956">
        <v>102</v>
      </c>
      <c r="P956">
        <v>2</v>
      </c>
    </row>
    <row r="957" spans="1:16" x14ac:dyDescent="0.3">
      <c r="A957" s="3">
        <v>46030</v>
      </c>
      <c r="B957" s="3">
        <v>46057</v>
      </c>
      <c r="C957" t="s">
        <v>528</v>
      </c>
      <c r="D957" t="s">
        <v>649</v>
      </c>
      <c r="E957" t="s">
        <v>2</v>
      </c>
      <c r="F957" t="s">
        <v>542</v>
      </c>
      <c r="G957" t="s">
        <v>652</v>
      </c>
      <c r="H957" t="s">
        <v>676</v>
      </c>
      <c r="I957" t="s">
        <v>704</v>
      </c>
      <c r="J957">
        <v>26936</v>
      </c>
      <c r="K957">
        <v>47818</v>
      </c>
      <c r="L957">
        <v>48333</v>
      </c>
      <c r="M957" t="s">
        <v>711</v>
      </c>
      <c r="N957">
        <v>163</v>
      </c>
      <c r="O957">
        <v>157</v>
      </c>
      <c r="P957">
        <v>146</v>
      </c>
    </row>
    <row r="958" spans="1:16" x14ac:dyDescent="0.3">
      <c r="A958" s="3">
        <v>46058</v>
      </c>
      <c r="B958" s="3">
        <v>46085</v>
      </c>
      <c r="C958" t="s">
        <v>528</v>
      </c>
      <c r="D958" t="s">
        <v>649</v>
      </c>
      <c r="E958" t="s">
        <v>2</v>
      </c>
      <c r="F958" t="s">
        <v>542</v>
      </c>
      <c r="G958" t="s">
        <v>652</v>
      </c>
      <c r="H958" t="s">
        <v>677</v>
      </c>
      <c r="I958" t="s">
        <v>704</v>
      </c>
      <c r="J958">
        <v>27791</v>
      </c>
      <c r="K958">
        <v>43817</v>
      </c>
      <c r="L958">
        <v>44332</v>
      </c>
      <c r="M958" t="s">
        <v>711</v>
      </c>
      <c r="N958" t="s">
        <v>713</v>
      </c>
      <c r="O958" t="s">
        <v>713</v>
      </c>
      <c r="P958" t="s">
        <v>713</v>
      </c>
    </row>
    <row r="959" spans="1:16" x14ac:dyDescent="0.3">
      <c r="A959" s="3">
        <v>46030</v>
      </c>
      <c r="B959" s="3">
        <v>46057</v>
      </c>
      <c r="C959" t="s">
        <v>528</v>
      </c>
      <c r="D959" t="s">
        <v>649</v>
      </c>
      <c r="E959" t="s">
        <v>2</v>
      </c>
      <c r="F959" t="s">
        <v>546</v>
      </c>
      <c r="G959" t="s">
        <v>654</v>
      </c>
      <c r="H959" t="s">
        <v>676</v>
      </c>
      <c r="I959" t="s">
        <v>704</v>
      </c>
      <c r="J959">
        <v>27214</v>
      </c>
      <c r="K959">
        <v>47663</v>
      </c>
      <c r="L959">
        <v>48178</v>
      </c>
      <c r="M959" t="s">
        <v>712</v>
      </c>
      <c r="N959">
        <v>142</v>
      </c>
      <c r="O959">
        <v>136</v>
      </c>
      <c r="P959">
        <v>148</v>
      </c>
    </row>
    <row r="960" spans="1:16" x14ac:dyDescent="0.3">
      <c r="A960" s="3">
        <v>46058</v>
      </c>
      <c r="B960" s="3">
        <v>46085</v>
      </c>
      <c r="C960" t="s">
        <v>528</v>
      </c>
      <c r="D960" t="s">
        <v>649</v>
      </c>
      <c r="E960" t="s">
        <v>2</v>
      </c>
      <c r="F960" t="s">
        <v>546</v>
      </c>
      <c r="G960" t="s">
        <v>654</v>
      </c>
      <c r="H960" t="s">
        <v>677</v>
      </c>
      <c r="I960" t="s">
        <v>704</v>
      </c>
      <c r="J960">
        <v>27085</v>
      </c>
      <c r="K960">
        <v>43700</v>
      </c>
      <c r="L960">
        <v>44215</v>
      </c>
      <c r="M960" t="s">
        <v>712</v>
      </c>
      <c r="N960" t="s">
        <v>713</v>
      </c>
      <c r="O960" t="s">
        <v>713</v>
      </c>
      <c r="P960" t="s">
        <v>713</v>
      </c>
    </row>
    <row r="961" spans="1:16" x14ac:dyDescent="0.3">
      <c r="A961" s="3">
        <v>46023</v>
      </c>
      <c r="B961" s="3">
        <v>46081</v>
      </c>
      <c r="C961" t="s">
        <v>310</v>
      </c>
      <c r="D961" t="s">
        <v>627</v>
      </c>
      <c r="E961" t="s">
        <v>1</v>
      </c>
      <c r="F961" t="s">
        <v>6</v>
      </c>
      <c r="G961" t="s">
        <v>651</v>
      </c>
      <c r="H961" t="s">
        <v>674</v>
      </c>
      <c r="I961" t="s">
        <v>704</v>
      </c>
      <c r="J961">
        <v>9689</v>
      </c>
      <c r="K961">
        <v>17099</v>
      </c>
      <c r="L961">
        <v>17633</v>
      </c>
      <c r="M961" t="s">
        <v>712</v>
      </c>
      <c r="N961">
        <v>35</v>
      </c>
      <c r="O961">
        <v>87</v>
      </c>
      <c r="P961">
        <v>88</v>
      </c>
    </row>
    <row r="962" spans="1:16" x14ac:dyDescent="0.3">
      <c r="A962" s="3">
        <v>46023</v>
      </c>
      <c r="B962" s="3">
        <v>46081</v>
      </c>
      <c r="C962" t="s">
        <v>507</v>
      </c>
      <c r="D962" t="s">
        <v>646</v>
      </c>
      <c r="E962" t="s">
        <v>1</v>
      </c>
      <c r="F962" t="s">
        <v>542</v>
      </c>
      <c r="G962" t="s">
        <v>652</v>
      </c>
      <c r="H962" t="s">
        <v>674</v>
      </c>
      <c r="I962" t="s">
        <v>704</v>
      </c>
      <c r="J962">
        <v>27320</v>
      </c>
      <c r="K962">
        <v>47344</v>
      </c>
      <c r="L962">
        <v>47878</v>
      </c>
      <c r="M962" t="s">
        <v>711</v>
      </c>
      <c r="N962">
        <v>32</v>
      </c>
      <c r="O962">
        <v>66</v>
      </c>
      <c r="P962">
        <v>61</v>
      </c>
    </row>
    <row r="963" spans="1:16" x14ac:dyDescent="0.3">
      <c r="A963" s="3">
        <v>46023</v>
      </c>
      <c r="B963" s="3">
        <v>46081</v>
      </c>
      <c r="C963" t="s">
        <v>528</v>
      </c>
      <c r="D963" t="s">
        <v>649</v>
      </c>
      <c r="E963" t="s">
        <v>1</v>
      </c>
      <c r="F963" t="s">
        <v>568</v>
      </c>
      <c r="G963" t="s">
        <v>656</v>
      </c>
      <c r="H963" t="s">
        <v>674</v>
      </c>
      <c r="I963" t="s">
        <v>704</v>
      </c>
      <c r="J963">
        <v>27292</v>
      </c>
      <c r="K963">
        <v>45801</v>
      </c>
      <c r="L963">
        <v>46335</v>
      </c>
      <c r="M963" t="s">
        <v>712</v>
      </c>
      <c r="N963">
        <v>41</v>
      </c>
      <c r="O963">
        <v>5</v>
      </c>
      <c r="P963">
        <v>27</v>
      </c>
    </row>
    <row r="964" spans="1:16" x14ac:dyDescent="0.3">
      <c r="A964" s="3">
        <v>46034</v>
      </c>
      <c r="B964" s="3">
        <v>46054</v>
      </c>
      <c r="C964" t="s">
        <v>17</v>
      </c>
      <c r="D964" t="s">
        <v>599</v>
      </c>
      <c r="E964" t="s">
        <v>0</v>
      </c>
      <c r="F964" t="s">
        <v>579</v>
      </c>
      <c r="G964" t="s">
        <v>657</v>
      </c>
      <c r="H964" t="s">
        <v>673</v>
      </c>
      <c r="I964" t="s">
        <v>704</v>
      </c>
      <c r="J964">
        <v>19566</v>
      </c>
      <c r="K964">
        <v>32919</v>
      </c>
      <c r="L964">
        <v>33385</v>
      </c>
      <c r="M964" t="s">
        <v>712</v>
      </c>
      <c r="N964" t="s">
        <v>713</v>
      </c>
      <c r="O964" t="s">
        <v>713</v>
      </c>
      <c r="P964" t="s">
        <v>713</v>
      </c>
    </row>
    <row r="965" spans="1:16" x14ac:dyDescent="0.3">
      <c r="A965" s="3">
        <v>46055</v>
      </c>
      <c r="B965" s="3">
        <v>46075</v>
      </c>
      <c r="C965" t="s">
        <v>17</v>
      </c>
      <c r="D965" t="s">
        <v>599</v>
      </c>
      <c r="E965" t="s">
        <v>0</v>
      </c>
      <c r="F965" t="s">
        <v>579</v>
      </c>
      <c r="G965" t="s">
        <v>657</v>
      </c>
      <c r="H965" t="s">
        <v>675</v>
      </c>
      <c r="I965" t="s">
        <v>704</v>
      </c>
      <c r="J965">
        <v>20123</v>
      </c>
      <c r="K965">
        <v>34618</v>
      </c>
      <c r="L965">
        <v>35084</v>
      </c>
      <c r="M965" t="s">
        <v>712</v>
      </c>
      <c r="N965">
        <v>178</v>
      </c>
      <c r="O965">
        <v>104</v>
      </c>
      <c r="P965">
        <v>181</v>
      </c>
    </row>
    <row r="966" spans="1:16" x14ac:dyDescent="0.3">
      <c r="A966" s="3">
        <v>46034</v>
      </c>
      <c r="B966" s="3">
        <v>46054</v>
      </c>
      <c r="C966" t="s">
        <v>149</v>
      </c>
      <c r="D966" t="s">
        <v>611</v>
      </c>
      <c r="E966" t="s">
        <v>0</v>
      </c>
      <c r="F966" t="s">
        <v>568</v>
      </c>
      <c r="G966" t="s">
        <v>656</v>
      </c>
      <c r="H966" t="s">
        <v>673</v>
      </c>
      <c r="I966" t="s">
        <v>704</v>
      </c>
      <c r="J966">
        <v>16286</v>
      </c>
      <c r="K966">
        <v>24922</v>
      </c>
      <c r="L966">
        <v>25388</v>
      </c>
      <c r="M966" t="s">
        <v>712</v>
      </c>
      <c r="N966" t="s">
        <v>713</v>
      </c>
      <c r="O966" t="s">
        <v>713</v>
      </c>
      <c r="P966" t="s">
        <v>713</v>
      </c>
    </row>
    <row r="967" spans="1:16" x14ac:dyDescent="0.3">
      <c r="A967" s="3">
        <v>46055</v>
      </c>
      <c r="B967" s="3">
        <v>46075</v>
      </c>
      <c r="C967" t="s">
        <v>149</v>
      </c>
      <c r="D967" t="s">
        <v>611</v>
      </c>
      <c r="E967" t="s">
        <v>0</v>
      </c>
      <c r="F967" t="s">
        <v>568</v>
      </c>
      <c r="G967" t="s">
        <v>656</v>
      </c>
      <c r="H967" t="s">
        <v>675</v>
      </c>
      <c r="I967" t="s">
        <v>704</v>
      </c>
      <c r="J967">
        <v>18866</v>
      </c>
      <c r="K967">
        <v>31748</v>
      </c>
      <c r="L967">
        <v>32214</v>
      </c>
      <c r="M967" t="s">
        <v>712</v>
      </c>
      <c r="N967">
        <v>20</v>
      </c>
      <c r="O967">
        <v>140</v>
      </c>
      <c r="P967">
        <v>225</v>
      </c>
    </row>
    <row r="968" spans="1:16" x14ac:dyDescent="0.3">
      <c r="A968" s="3">
        <v>46030</v>
      </c>
      <c r="B968" s="3">
        <v>46057</v>
      </c>
      <c r="C968" t="s">
        <v>507</v>
      </c>
      <c r="D968" t="s">
        <v>646</v>
      </c>
      <c r="E968" t="s">
        <v>2</v>
      </c>
      <c r="F968" t="s">
        <v>542</v>
      </c>
      <c r="G968" t="s">
        <v>652</v>
      </c>
      <c r="H968" t="s">
        <v>676</v>
      </c>
      <c r="I968" t="s">
        <v>704</v>
      </c>
      <c r="J968">
        <v>24460</v>
      </c>
      <c r="K968">
        <v>42304</v>
      </c>
      <c r="L968">
        <v>42819</v>
      </c>
      <c r="M968" t="s">
        <v>711</v>
      </c>
      <c r="N968">
        <v>190</v>
      </c>
      <c r="O968">
        <v>155</v>
      </c>
      <c r="P968">
        <v>153</v>
      </c>
    </row>
    <row r="969" spans="1:16" x14ac:dyDescent="0.3">
      <c r="A969" s="3">
        <v>46058</v>
      </c>
      <c r="B969" s="3">
        <v>46085</v>
      </c>
      <c r="C969" t="s">
        <v>507</v>
      </c>
      <c r="D969" t="s">
        <v>646</v>
      </c>
      <c r="E969" t="s">
        <v>2</v>
      </c>
      <c r="F969" t="s">
        <v>542</v>
      </c>
      <c r="G969" t="s">
        <v>652</v>
      </c>
      <c r="H969" t="s">
        <v>677</v>
      </c>
      <c r="I969" t="s">
        <v>704</v>
      </c>
      <c r="J969">
        <v>32780</v>
      </c>
      <c r="K969">
        <v>54932</v>
      </c>
      <c r="L969">
        <v>55447</v>
      </c>
      <c r="M969" t="s">
        <v>711</v>
      </c>
      <c r="N969" t="s">
        <v>713</v>
      </c>
      <c r="O969" t="s">
        <v>713</v>
      </c>
      <c r="P969" t="s">
        <v>713</v>
      </c>
    </row>
    <row r="970" spans="1:16" x14ac:dyDescent="0.3">
      <c r="A970" s="3">
        <v>46034</v>
      </c>
      <c r="B970" s="3">
        <v>46054</v>
      </c>
      <c r="C970" t="s">
        <v>368</v>
      </c>
      <c r="D970" t="s">
        <v>633</v>
      </c>
      <c r="E970" t="s">
        <v>0</v>
      </c>
      <c r="F970" t="s">
        <v>579</v>
      </c>
      <c r="G970" t="s">
        <v>657</v>
      </c>
      <c r="H970" t="s">
        <v>673</v>
      </c>
      <c r="I970" t="s">
        <v>704</v>
      </c>
      <c r="J970">
        <v>25647</v>
      </c>
      <c r="K970">
        <v>44677</v>
      </c>
      <c r="L970">
        <v>45143</v>
      </c>
      <c r="M970" t="s">
        <v>712</v>
      </c>
      <c r="N970" t="s">
        <v>713</v>
      </c>
      <c r="O970" t="s">
        <v>713</v>
      </c>
      <c r="P970" t="s">
        <v>713</v>
      </c>
    </row>
    <row r="971" spans="1:16" x14ac:dyDescent="0.3">
      <c r="A971" s="3">
        <v>46055</v>
      </c>
      <c r="B971" s="3">
        <v>46075</v>
      </c>
      <c r="C971" t="s">
        <v>368</v>
      </c>
      <c r="D971" t="s">
        <v>633</v>
      </c>
      <c r="E971" t="s">
        <v>0</v>
      </c>
      <c r="F971" t="s">
        <v>579</v>
      </c>
      <c r="G971" t="s">
        <v>657</v>
      </c>
      <c r="H971" t="s">
        <v>675</v>
      </c>
      <c r="I971" t="s">
        <v>704</v>
      </c>
      <c r="J971">
        <v>16951</v>
      </c>
      <c r="K971">
        <v>29513</v>
      </c>
      <c r="L971">
        <v>29979</v>
      </c>
      <c r="M971" t="s">
        <v>712</v>
      </c>
      <c r="N971">
        <v>83</v>
      </c>
      <c r="O971">
        <v>195</v>
      </c>
      <c r="P971">
        <v>33</v>
      </c>
    </row>
    <row r="972" spans="1:16" x14ac:dyDescent="0.3">
      <c r="A972" s="3">
        <v>46023</v>
      </c>
      <c r="B972" s="3">
        <v>46081</v>
      </c>
      <c r="C972" t="s">
        <v>17</v>
      </c>
      <c r="D972" t="s">
        <v>599</v>
      </c>
      <c r="E972" t="s">
        <v>1</v>
      </c>
      <c r="F972" t="s">
        <v>543</v>
      </c>
      <c r="G972" t="s">
        <v>653</v>
      </c>
      <c r="H972" t="s">
        <v>674</v>
      </c>
      <c r="I972" t="s">
        <v>704</v>
      </c>
      <c r="J972">
        <v>14170</v>
      </c>
      <c r="K972">
        <v>22923</v>
      </c>
      <c r="L972">
        <v>23457</v>
      </c>
      <c r="M972" t="s">
        <v>711</v>
      </c>
      <c r="N972">
        <v>88</v>
      </c>
      <c r="O972">
        <v>148</v>
      </c>
      <c r="P972">
        <v>10</v>
      </c>
    </row>
    <row r="973" spans="1:16" x14ac:dyDescent="0.3">
      <c r="A973" s="3">
        <v>46023</v>
      </c>
      <c r="B973" s="3">
        <v>46081</v>
      </c>
      <c r="C973" t="s">
        <v>17</v>
      </c>
      <c r="D973" t="s">
        <v>599</v>
      </c>
      <c r="E973" t="s">
        <v>1</v>
      </c>
      <c r="F973" t="s">
        <v>579</v>
      </c>
      <c r="G973" t="s">
        <v>657</v>
      </c>
      <c r="H973" t="s">
        <v>674</v>
      </c>
      <c r="I973" t="s">
        <v>704</v>
      </c>
      <c r="J973">
        <v>13302</v>
      </c>
      <c r="K973">
        <v>22956</v>
      </c>
      <c r="L973">
        <v>23490</v>
      </c>
      <c r="M973" t="s">
        <v>712</v>
      </c>
      <c r="N973">
        <v>107</v>
      </c>
      <c r="O973">
        <v>46</v>
      </c>
      <c r="P973">
        <v>45</v>
      </c>
    </row>
    <row r="974" spans="1:16" x14ac:dyDescent="0.3">
      <c r="A974" s="3">
        <v>46023</v>
      </c>
      <c r="B974" s="3">
        <v>46081</v>
      </c>
      <c r="C974" t="s">
        <v>17</v>
      </c>
      <c r="D974" t="s">
        <v>599</v>
      </c>
      <c r="E974" t="s">
        <v>1</v>
      </c>
      <c r="F974" t="s">
        <v>6</v>
      </c>
      <c r="G974" t="s">
        <v>651</v>
      </c>
      <c r="H974" t="s">
        <v>674</v>
      </c>
      <c r="I974" t="s">
        <v>704</v>
      </c>
      <c r="J974">
        <v>11690</v>
      </c>
      <c r="K974">
        <v>20053</v>
      </c>
      <c r="L974">
        <v>20587</v>
      </c>
      <c r="M974" t="s">
        <v>712</v>
      </c>
      <c r="N974">
        <v>22</v>
      </c>
      <c r="O974">
        <v>94</v>
      </c>
      <c r="P974">
        <v>67</v>
      </c>
    </row>
    <row r="975" spans="1:16" x14ac:dyDescent="0.3">
      <c r="A975" s="3">
        <v>46023</v>
      </c>
      <c r="B975" s="3">
        <v>46081</v>
      </c>
      <c r="C975" t="s">
        <v>17</v>
      </c>
      <c r="D975" t="s">
        <v>599</v>
      </c>
      <c r="E975" t="s">
        <v>1</v>
      </c>
      <c r="F975" t="s">
        <v>546</v>
      </c>
      <c r="G975" t="s">
        <v>654</v>
      </c>
      <c r="H975" t="s">
        <v>674</v>
      </c>
      <c r="I975" t="s">
        <v>704</v>
      </c>
      <c r="J975">
        <v>13923</v>
      </c>
      <c r="K975">
        <v>22343</v>
      </c>
      <c r="L975">
        <v>22877</v>
      </c>
      <c r="M975" t="s">
        <v>712</v>
      </c>
      <c r="N975">
        <v>145</v>
      </c>
      <c r="O975">
        <v>7</v>
      </c>
      <c r="P975">
        <v>116</v>
      </c>
    </row>
    <row r="976" spans="1:16" x14ac:dyDescent="0.3">
      <c r="A976" s="3">
        <v>46030</v>
      </c>
      <c r="B976" s="3">
        <v>46057</v>
      </c>
      <c r="C976" t="s">
        <v>17</v>
      </c>
      <c r="D976" t="s">
        <v>599</v>
      </c>
      <c r="E976" t="s">
        <v>2</v>
      </c>
      <c r="F976" t="s">
        <v>542</v>
      </c>
      <c r="G976" t="s">
        <v>652</v>
      </c>
      <c r="H976" t="s">
        <v>676</v>
      </c>
      <c r="I976" t="s">
        <v>704</v>
      </c>
      <c r="J976">
        <v>13508</v>
      </c>
      <c r="K976">
        <v>23386</v>
      </c>
      <c r="L976">
        <v>23901</v>
      </c>
      <c r="M976" t="s">
        <v>711</v>
      </c>
      <c r="N976">
        <v>115</v>
      </c>
      <c r="O976">
        <v>92</v>
      </c>
      <c r="P976">
        <v>122</v>
      </c>
    </row>
    <row r="977" spans="1:16" x14ac:dyDescent="0.3">
      <c r="A977" s="3">
        <v>46058</v>
      </c>
      <c r="B977" s="3">
        <v>46085</v>
      </c>
      <c r="C977" t="s">
        <v>17</v>
      </c>
      <c r="D977" t="s">
        <v>599</v>
      </c>
      <c r="E977" t="s">
        <v>2</v>
      </c>
      <c r="F977" t="s">
        <v>542</v>
      </c>
      <c r="G977" t="s">
        <v>652</v>
      </c>
      <c r="H977" t="s">
        <v>677</v>
      </c>
      <c r="I977" t="s">
        <v>704</v>
      </c>
      <c r="J977">
        <v>15105</v>
      </c>
      <c r="K977">
        <v>25207</v>
      </c>
      <c r="L977">
        <v>25722</v>
      </c>
      <c r="M977" t="s">
        <v>711</v>
      </c>
      <c r="N977" t="s">
        <v>713</v>
      </c>
      <c r="O977" t="s">
        <v>713</v>
      </c>
      <c r="P977" t="s">
        <v>713</v>
      </c>
    </row>
    <row r="978" spans="1:16" x14ac:dyDescent="0.3">
      <c r="A978" s="3">
        <v>46030</v>
      </c>
      <c r="B978" s="3">
        <v>46057</v>
      </c>
      <c r="C978" t="s">
        <v>17</v>
      </c>
      <c r="D978" t="s">
        <v>599</v>
      </c>
      <c r="E978" t="s">
        <v>2</v>
      </c>
      <c r="F978" t="s">
        <v>579</v>
      </c>
      <c r="G978" t="s">
        <v>657</v>
      </c>
      <c r="H978" t="s">
        <v>676</v>
      </c>
      <c r="I978" t="s">
        <v>704</v>
      </c>
      <c r="J978">
        <v>13580</v>
      </c>
      <c r="K978">
        <v>23802</v>
      </c>
      <c r="L978">
        <v>24317</v>
      </c>
      <c r="M978" t="s">
        <v>712</v>
      </c>
      <c r="N978">
        <v>278</v>
      </c>
      <c r="O978">
        <v>46</v>
      </c>
      <c r="P978">
        <v>224</v>
      </c>
    </row>
    <row r="979" spans="1:16" x14ac:dyDescent="0.3">
      <c r="A979" s="3">
        <v>46058</v>
      </c>
      <c r="B979" s="3">
        <v>46085</v>
      </c>
      <c r="C979" t="s">
        <v>17</v>
      </c>
      <c r="D979" t="s">
        <v>599</v>
      </c>
      <c r="E979" t="s">
        <v>2</v>
      </c>
      <c r="F979" t="s">
        <v>579</v>
      </c>
      <c r="G979" t="s">
        <v>657</v>
      </c>
      <c r="H979" t="s">
        <v>677</v>
      </c>
      <c r="I979" t="s">
        <v>704</v>
      </c>
      <c r="J979">
        <v>14284</v>
      </c>
      <c r="K979">
        <v>25668</v>
      </c>
      <c r="L979">
        <v>26183</v>
      </c>
      <c r="M979" t="s">
        <v>712</v>
      </c>
      <c r="N979" t="s">
        <v>713</v>
      </c>
      <c r="O979" t="s">
        <v>713</v>
      </c>
      <c r="P979" t="s">
        <v>713</v>
      </c>
    </row>
    <row r="980" spans="1:16" x14ac:dyDescent="0.3">
      <c r="A980" s="3">
        <v>46030</v>
      </c>
      <c r="B980" s="3">
        <v>46057</v>
      </c>
      <c r="C980" t="s">
        <v>17</v>
      </c>
      <c r="D980" t="s">
        <v>599</v>
      </c>
      <c r="E980" t="s">
        <v>2</v>
      </c>
      <c r="F980" t="s">
        <v>546</v>
      </c>
      <c r="G980" t="s">
        <v>654</v>
      </c>
      <c r="H980" t="s">
        <v>676</v>
      </c>
      <c r="I980" t="s">
        <v>704</v>
      </c>
      <c r="J980">
        <v>13786</v>
      </c>
      <c r="K980">
        <v>23231</v>
      </c>
      <c r="L980">
        <v>23746</v>
      </c>
      <c r="M980" t="s">
        <v>712</v>
      </c>
      <c r="N980">
        <v>164</v>
      </c>
      <c r="O980">
        <v>100</v>
      </c>
      <c r="P980">
        <v>184</v>
      </c>
    </row>
    <row r="981" spans="1:16" x14ac:dyDescent="0.3">
      <c r="A981" s="3">
        <v>46058</v>
      </c>
      <c r="B981" s="3">
        <v>46085</v>
      </c>
      <c r="C981" t="s">
        <v>17</v>
      </c>
      <c r="D981" t="s">
        <v>599</v>
      </c>
      <c r="E981" t="s">
        <v>2</v>
      </c>
      <c r="F981" t="s">
        <v>546</v>
      </c>
      <c r="G981" t="s">
        <v>654</v>
      </c>
      <c r="H981" t="s">
        <v>677</v>
      </c>
      <c r="I981" t="s">
        <v>704</v>
      </c>
      <c r="J981">
        <v>14399</v>
      </c>
      <c r="K981">
        <v>25090</v>
      </c>
      <c r="L981">
        <v>25605</v>
      </c>
      <c r="M981" t="s">
        <v>712</v>
      </c>
      <c r="N981" t="s">
        <v>713</v>
      </c>
      <c r="O981" t="s">
        <v>713</v>
      </c>
      <c r="P981" t="s">
        <v>713</v>
      </c>
    </row>
    <row r="982" spans="1:16" x14ac:dyDescent="0.3">
      <c r="A982" s="3">
        <v>46030</v>
      </c>
      <c r="B982" s="3">
        <v>46057</v>
      </c>
      <c r="C982" t="s">
        <v>17</v>
      </c>
      <c r="D982" t="s">
        <v>599</v>
      </c>
      <c r="E982" t="s">
        <v>2</v>
      </c>
      <c r="F982" t="s">
        <v>568</v>
      </c>
      <c r="G982" t="s">
        <v>656</v>
      </c>
      <c r="H982" t="s">
        <v>676</v>
      </c>
      <c r="I982" t="s">
        <v>704</v>
      </c>
      <c r="J982">
        <v>13640</v>
      </c>
      <c r="K982">
        <v>22946</v>
      </c>
      <c r="L982">
        <v>23461</v>
      </c>
      <c r="M982" t="s">
        <v>712</v>
      </c>
      <c r="N982">
        <v>111</v>
      </c>
      <c r="O982">
        <v>154</v>
      </c>
      <c r="P982">
        <v>87</v>
      </c>
    </row>
    <row r="983" spans="1:16" x14ac:dyDescent="0.3">
      <c r="A983" s="3">
        <v>46058</v>
      </c>
      <c r="B983" s="3">
        <v>46085</v>
      </c>
      <c r="C983" t="s">
        <v>17</v>
      </c>
      <c r="D983" t="s">
        <v>599</v>
      </c>
      <c r="E983" t="s">
        <v>2</v>
      </c>
      <c r="F983" t="s">
        <v>568</v>
      </c>
      <c r="G983" t="s">
        <v>656</v>
      </c>
      <c r="H983" t="s">
        <v>677</v>
      </c>
      <c r="I983" t="s">
        <v>704</v>
      </c>
      <c r="J983">
        <v>14903</v>
      </c>
      <c r="K983">
        <v>25015</v>
      </c>
      <c r="L983">
        <v>25530</v>
      </c>
      <c r="M983" t="s">
        <v>712</v>
      </c>
      <c r="N983" t="s">
        <v>713</v>
      </c>
      <c r="O983" t="s">
        <v>713</v>
      </c>
      <c r="P983" t="s">
        <v>713</v>
      </c>
    </row>
    <row r="984" spans="1:16" x14ac:dyDescent="0.3">
      <c r="A984" s="3">
        <v>46030</v>
      </c>
      <c r="B984" s="3">
        <v>46057</v>
      </c>
      <c r="C984" t="s">
        <v>320</v>
      </c>
      <c r="D984" t="s">
        <v>628</v>
      </c>
      <c r="E984" t="s">
        <v>2</v>
      </c>
      <c r="F984" t="s">
        <v>543</v>
      </c>
      <c r="G984" t="s">
        <v>653</v>
      </c>
      <c r="H984" t="s">
        <v>676</v>
      </c>
      <c r="I984" t="s">
        <v>704</v>
      </c>
      <c r="J984">
        <v>7021</v>
      </c>
      <c r="K984">
        <v>11533</v>
      </c>
      <c r="L984">
        <v>12048</v>
      </c>
      <c r="M984" t="s">
        <v>711</v>
      </c>
      <c r="N984">
        <v>158</v>
      </c>
      <c r="O984">
        <v>96</v>
      </c>
      <c r="P984">
        <v>235</v>
      </c>
    </row>
    <row r="985" spans="1:16" x14ac:dyDescent="0.3">
      <c r="A985" s="3">
        <v>46058</v>
      </c>
      <c r="B985" s="3">
        <v>46085</v>
      </c>
      <c r="C985" t="s">
        <v>320</v>
      </c>
      <c r="D985" t="s">
        <v>628</v>
      </c>
      <c r="E985" t="s">
        <v>2</v>
      </c>
      <c r="F985" t="s">
        <v>543</v>
      </c>
      <c r="G985" t="s">
        <v>653</v>
      </c>
      <c r="H985" t="s">
        <v>677</v>
      </c>
      <c r="I985" t="s">
        <v>704</v>
      </c>
      <c r="J985">
        <v>13274</v>
      </c>
      <c r="K985">
        <v>22414</v>
      </c>
      <c r="L985">
        <v>22929</v>
      </c>
      <c r="M985" t="s">
        <v>711</v>
      </c>
      <c r="N985" t="s">
        <v>713</v>
      </c>
      <c r="O985" t="s">
        <v>713</v>
      </c>
      <c r="P985" t="s">
        <v>713</v>
      </c>
    </row>
    <row r="986" spans="1:16" x14ac:dyDescent="0.3">
      <c r="A986" s="3">
        <v>46034</v>
      </c>
      <c r="B986" s="3">
        <v>46054</v>
      </c>
      <c r="C986" t="s">
        <v>17</v>
      </c>
      <c r="D986" t="s">
        <v>599</v>
      </c>
      <c r="E986" t="s">
        <v>0</v>
      </c>
      <c r="F986" t="s">
        <v>568</v>
      </c>
      <c r="G986" t="s">
        <v>656</v>
      </c>
      <c r="H986" t="s">
        <v>673</v>
      </c>
      <c r="I986" t="s">
        <v>704</v>
      </c>
      <c r="J986">
        <v>19971</v>
      </c>
      <c r="K986">
        <v>32408</v>
      </c>
      <c r="L986">
        <v>32874</v>
      </c>
      <c r="M986" t="s">
        <v>712</v>
      </c>
      <c r="N986" t="s">
        <v>713</v>
      </c>
      <c r="O986" t="s">
        <v>713</v>
      </c>
      <c r="P986" t="s">
        <v>713</v>
      </c>
    </row>
    <row r="987" spans="1:16" x14ac:dyDescent="0.3">
      <c r="A987" s="3">
        <v>46055</v>
      </c>
      <c r="B987" s="3">
        <v>46075</v>
      </c>
      <c r="C987" t="s">
        <v>17</v>
      </c>
      <c r="D987" t="s">
        <v>599</v>
      </c>
      <c r="E987" t="s">
        <v>0</v>
      </c>
      <c r="F987" t="s">
        <v>568</v>
      </c>
      <c r="G987" t="s">
        <v>656</v>
      </c>
      <c r="H987" t="s">
        <v>675</v>
      </c>
      <c r="I987" t="s">
        <v>704</v>
      </c>
      <c r="J987">
        <v>20628</v>
      </c>
      <c r="K987">
        <v>34716</v>
      </c>
      <c r="L987">
        <v>35182</v>
      </c>
      <c r="M987" t="s">
        <v>712</v>
      </c>
      <c r="N987">
        <v>72</v>
      </c>
      <c r="O987">
        <v>154</v>
      </c>
      <c r="P987">
        <v>117</v>
      </c>
    </row>
    <row r="988" spans="1:16" x14ac:dyDescent="0.3">
      <c r="A988" s="3">
        <v>46023</v>
      </c>
      <c r="B988" s="3">
        <v>46081</v>
      </c>
      <c r="C988" t="s">
        <v>390</v>
      </c>
      <c r="D988" t="s">
        <v>635</v>
      </c>
      <c r="E988" t="s">
        <v>1</v>
      </c>
      <c r="F988" t="s">
        <v>543</v>
      </c>
      <c r="G988" t="s">
        <v>653</v>
      </c>
      <c r="H988" t="s">
        <v>674</v>
      </c>
      <c r="I988" t="s">
        <v>704</v>
      </c>
      <c r="J988">
        <v>26215</v>
      </c>
      <c r="K988">
        <v>45069</v>
      </c>
      <c r="L988">
        <v>45603</v>
      </c>
      <c r="M988" t="s">
        <v>711</v>
      </c>
      <c r="N988">
        <v>103</v>
      </c>
      <c r="O988">
        <v>84</v>
      </c>
      <c r="P988">
        <v>85</v>
      </c>
    </row>
    <row r="989" spans="1:16" x14ac:dyDescent="0.3">
      <c r="A989" s="3">
        <v>46034</v>
      </c>
      <c r="B989" s="3">
        <v>46054</v>
      </c>
      <c r="C989" t="s">
        <v>199</v>
      </c>
      <c r="D989" t="s">
        <v>616</v>
      </c>
      <c r="E989" t="s">
        <v>0</v>
      </c>
      <c r="F989" t="s">
        <v>6</v>
      </c>
      <c r="G989" t="s">
        <v>651</v>
      </c>
      <c r="H989" t="s">
        <v>673</v>
      </c>
      <c r="I989" t="s">
        <v>704</v>
      </c>
      <c r="J989">
        <v>14763</v>
      </c>
      <c r="K989">
        <v>24681</v>
      </c>
      <c r="L989">
        <v>25147</v>
      </c>
      <c r="M989" t="s">
        <v>712</v>
      </c>
      <c r="N989" t="s">
        <v>713</v>
      </c>
      <c r="O989" t="s">
        <v>713</v>
      </c>
      <c r="P989" t="s">
        <v>713</v>
      </c>
    </row>
    <row r="990" spans="1:16" x14ac:dyDescent="0.3">
      <c r="A990" s="3">
        <v>46055</v>
      </c>
      <c r="B990" s="3">
        <v>46075</v>
      </c>
      <c r="C990" t="s">
        <v>199</v>
      </c>
      <c r="D990" t="s">
        <v>616</v>
      </c>
      <c r="E990" t="s">
        <v>0</v>
      </c>
      <c r="F990" t="s">
        <v>6</v>
      </c>
      <c r="G990" t="s">
        <v>651</v>
      </c>
      <c r="H990" t="s">
        <v>675</v>
      </c>
      <c r="I990" t="s">
        <v>704</v>
      </c>
      <c r="J990">
        <v>15897</v>
      </c>
      <c r="K990">
        <v>26892</v>
      </c>
      <c r="L990">
        <v>27358</v>
      </c>
      <c r="M990" t="s">
        <v>712</v>
      </c>
      <c r="N990">
        <v>152</v>
      </c>
      <c r="O990">
        <v>89</v>
      </c>
      <c r="P990">
        <v>82</v>
      </c>
    </row>
    <row r="991" spans="1:16" x14ac:dyDescent="0.3">
      <c r="A991" s="3">
        <v>46023</v>
      </c>
      <c r="B991" s="3">
        <v>46081</v>
      </c>
      <c r="C991" t="s">
        <v>270</v>
      </c>
      <c r="D991" t="s">
        <v>623</v>
      </c>
      <c r="E991" t="s">
        <v>1</v>
      </c>
      <c r="F991" t="s">
        <v>579</v>
      </c>
      <c r="G991" t="s">
        <v>657</v>
      </c>
      <c r="H991" t="s">
        <v>674</v>
      </c>
      <c r="I991" t="s">
        <v>704</v>
      </c>
      <c r="J991">
        <v>9114</v>
      </c>
      <c r="K991">
        <v>15696</v>
      </c>
      <c r="L991">
        <v>16230</v>
      </c>
      <c r="M991" t="s">
        <v>712</v>
      </c>
      <c r="N991">
        <v>49</v>
      </c>
      <c r="O991">
        <v>121</v>
      </c>
      <c r="P991">
        <v>28</v>
      </c>
    </row>
    <row r="992" spans="1:16" x14ac:dyDescent="0.3">
      <c r="A992" s="3">
        <v>46023</v>
      </c>
      <c r="B992" s="3">
        <v>46081</v>
      </c>
      <c r="C992" t="s">
        <v>5</v>
      </c>
      <c r="D992" t="s">
        <v>598</v>
      </c>
      <c r="E992" t="s">
        <v>1</v>
      </c>
      <c r="F992" t="s">
        <v>542</v>
      </c>
      <c r="G992" t="s">
        <v>652</v>
      </c>
      <c r="H992" t="s">
        <v>674</v>
      </c>
      <c r="I992" t="s">
        <v>704</v>
      </c>
      <c r="J992">
        <v>12712</v>
      </c>
      <c r="K992">
        <v>21179</v>
      </c>
      <c r="L992">
        <v>21713</v>
      </c>
      <c r="M992" t="s">
        <v>711</v>
      </c>
      <c r="N992">
        <v>5</v>
      </c>
      <c r="O992">
        <v>1</v>
      </c>
      <c r="P992">
        <v>68</v>
      </c>
    </row>
    <row r="993" spans="1:16" x14ac:dyDescent="0.3">
      <c r="A993" s="3">
        <v>46023</v>
      </c>
      <c r="B993" s="3">
        <v>46081</v>
      </c>
      <c r="C993" t="s">
        <v>5</v>
      </c>
      <c r="D993" t="s">
        <v>598</v>
      </c>
      <c r="E993" t="s">
        <v>1</v>
      </c>
      <c r="F993" t="s">
        <v>546</v>
      </c>
      <c r="G993" t="s">
        <v>654</v>
      </c>
      <c r="H993" t="s">
        <v>674</v>
      </c>
      <c r="I993" t="s">
        <v>704</v>
      </c>
      <c r="J993">
        <v>12982</v>
      </c>
      <c r="K993">
        <v>20528</v>
      </c>
      <c r="L993">
        <v>21062</v>
      </c>
      <c r="M993" t="s">
        <v>712</v>
      </c>
      <c r="N993">
        <v>38</v>
      </c>
      <c r="O993">
        <v>19</v>
      </c>
      <c r="P993">
        <v>107</v>
      </c>
    </row>
    <row r="994" spans="1:16" x14ac:dyDescent="0.3">
      <c r="A994" s="3">
        <v>46023</v>
      </c>
      <c r="B994" s="3">
        <v>46081</v>
      </c>
      <c r="C994" t="s">
        <v>5</v>
      </c>
      <c r="D994" t="s">
        <v>598</v>
      </c>
      <c r="E994" t="s">
        <v>1</v>
      </c>
      <c r="F994" t="s">
        <v>568</v>
      </c>
      <c r="G994" t="s">
        <v>656</v>
      </c>
      <c r="H994" t="s">
        <v>674</v>
      </c>
      <c r="I994" t="s">
        <v>704</v>
      </c>
      <c r="J994">
        <v>12684</v>
      </c>
      <c r="K994">
        <v>20869</v>
      </c>
      <c r="L994">
        <v>21403</v>
      </c>
      <c r="M994" t="s">
        <v>712</v>
      </c>
      <c r="N994">
        <v>123</v>
      </c>
      <c r="O994">
        <v>85</v>
      </c>
      <c r="P994">
        <v>115</v>
      </c>
    </row>
    <row r="995" spans="1:16" x14ac:dyDescent="0.3">
      <c r="A995" s="3">
        <v>46030</v>
      </c>
      <c r="B995" s="3">
        <v>46057</v>
      </c>
      <c r="C995" t="s">
        <v>5</v>
      </c>
      <c r="D995" t="s">
        <v>598</v>
      </c>
      <c r="E995" t="s">
        <v>2</v>
      </c>
      <c r="F995" t="s">
        <v>542</v>
      </c>
      <c r="G995" t="s">
        <v>652</v>
      </c>
      <c r="H995" t="s">
        <v>676</v>
      </c>
      <c r="I995" t="s">
        <v>704</v>
      </c>
      <c r="J995">
        <v>11904</v>
      </c>
      <c r="K995">
        <v>20471</v>
      </c>
      <c r="L995">
        <v>20986</v>
      </c>
      <c r="M995" t="s">
        <v>711</v>
      </c>
      <c r="N995">
        <v>20</v>
      </c>
      <c r="O995">
        <v>252</v>
      </c>
      <c r="P995">
        <v>234</v>
      </c>
    </row>
    <row r="996" spans="1:16" x14ac:dyDescent="0.3">
      <c r="A996" s="3">
        <v>46058</v>
      </c>
      <c r="B996" s="3">
        <v>46085</v>
      </c>
      <c r="C996" t="s">
        <v>5</v>
      </c>
      <c r="D996" t="s">
        <v>598</v>
      </c>
      <c r="E996" t="s">
        <v>2</v>
      </c>
      <c r="F996" t="s">
        <v>542</v>
      </c>
      <c r="G996" t="s">
        <v>652</v>
      </c>
      <c r="H996" t="s">
        <v>677</v>
      </c>
      <c r="I996" t="s">
        <v>704</v>
      </c>
      <c r="J996">
        <v>20446</v>
      </c>
      <c r="K996">
        <v>34485</v>
      </c>
      <c r="L996">
        <v>35000</v>
      </c>
      <c r="M996" t="s">
        <v>711</v>
      </c>
      <c r="N996" t="s">
        <v>713</v>
      </c>
      <c r="O996" t="s">
        <v>713</v>
      </c>
      <c r="P996" t="s">
        <v>713</v>
      </c>
    </row>
    <row r="997" spans="1:16" x14ac:dyDescent="0.3">
      <c r="A997" s="3">
        <v>46030</v>
      </c>
      <c r="B997" s="3">
        <v>46057</v>
      </c>
      <c r="C997" t="s">
        <v>199</v>
      </c>
      <c r="D997" t="s">
        <v>616</v>
      </c>
      <c r="E997" t="s">
        <v>2</v>
      </c>
      <c r="F997" t="s">
        <v>6</v>
      </c>
      <c r="G997" t="s">
        <v>651</v>
      </c>
      <c r="H997" t="s">
        <v>676</v>
      </c>
      <c r="I997" t="s">
        <v>704</v>
      </c>
      <c r="J997">
        <v>16046</v>
      </c>
      <c r="K997">
        <v>27339</v>
      </c>
      <c r="L997">
        <v>27854</v>
      </c>
      <c r="M997" t="s">
        <v>712</v>
      </c>
      <c r="N997">
        <v>170</v>
      </c>
      <c r="O997">
        <v>198</v>
      </c>
      <c r="P997">
        <v>57</v>
      </c>
    </row>
    <row r="998" spans="1:16" x14ac:dyDescent="0.3">
      <c r="A998" s="3">
        <v>46058</v>
      </c>
      <c r="B998" s="3">
        <v>46085</v>
      </c>
      <c r="C998" t="s">
        <v>199</v>
      </c>
      <c r="D998" t="s">
        <v>616</v>
      </c>
      <c r="E998" t="s">
        <v>2</v>
      </c>
      <c r="F998" t="s">
        <v>6</v>
      </c>
      <c r="G998" t="s">
        <v>651</v>
      </c>
      <c r="H998" t="s">
        <v>677</v>
      </c>
      <c r="I998" t="s">
        <v>704</v>
      </c>
      <c r="J998">
        <v>11545</v>
      </c>
      <c r="K998">
        <v>19676</v>
      </c>
      <c r="L998">
        <v>20191</v>
      </c>
      <c r="M998" t="s">
        <v>712</v>
      </c>
      <c r="N998" t="s">
        <v>713</v>
      </c>
      <c r="O998" t="s">
        <v>713</v>
      </c>
      <c r="P998" t="s">
        <v>713</v>
      </c>
    </row>
    <row r="999" spans="1:16" x14ac:dyDescent="0.3">
      <c r="A999" s="3">
        <v>46030</v>
      </c>
      <c r="B999" s="3">
        <v>46057</v>
      </c>
      <c r="C999" t="s">
        <v>5</v>
      </c>
      <c r="D999" t="s">
        <v>598</v>
      </c>
      <c r="E999" t="s">
        <v>2</v>
      </c>
      <c r="F999" t="s">
        <v>579</v>
      </c>
      <c r="G999" t="s">
        <v>657</v>
      </c>
      <c r="H999" t="s">
        <v>676</v>
      </c>
      <c r="I999" t="s">
        <v>704</v>
      </c>
      <c r="J999">
        <v>11976</v>
      </c>
      <c r="K999">
        <v>20887</v>
      </c>
      <c r="L999">
        <v>21402</v>
      </c>
      <c r="M999" t="s">
        <v>712</v>
      </c>
      <c r="N999">
        <v>138</v>
      </c>
      <c r="O999">
        <v>175</v>
      </c>
      <c r="P999">
        <v>255</v>
      </c>
    </row>
    <row r="1000" spans="1:16" x14ac:dyDescent="0.3">
      <c r="A1000" s="3">
        <v>46058</v>
      </c>
      <c r="B1000" s="3">
        <v>46085</v>
      </c>
      <c r="C1000" t="s">
        <v>5</v>
      </c>
      <c r="D1000" t="s">
        <v>598</v>
      </c>
      <c r="E1000" t="s">
        <v>2</v>
      </c>
      <c r="F1000" t="s">
        <v>579</v>
      </c>
      <c r="G1000" t="s">
        <v>657</v>
      </c>
      <c r="H1000" t="s">
        <v>677</v>
      </c>
      <c r="I1000" t="s">
        <v>704</v>
      </c>
      <c r="J1000">
        <v>19625</v>
      </c>
      <c r="K1000">
        <v>34946</v>
      </c>
      <c r="L1000">
        <v>35461</v>
      </c>
      <c r="M1000" t="s">
        <v>712</v>
      </c>
      <c r="N1000" t="s">
        <v>713</v>
      </c>
      <c r="O1000" t="s">
        <v>713</v>
      </c>
      <c r="P1000" t="s">
        <v>713</v>
      </c>
    </row>
    <row r="1001" spans="1:16" x14ac:dyDescent="0.3">
      <c r="A1001" s="3">
        <v>46030</v>
      </c>
      <c r="B1001" s="3">
        <v>46057</v>
      </c>
      <c r="C1001" t="s">
        <v>5</v>
      </c>
      <c r="D1001" t="s">
        <v>598</v>
      </c>
      <c r="E1001" t="s">
        <v>2</v>
      </c>
      <c r="F1001" t="s">
        <v>6</v>
      </c>
      <c r="G1001" t="s">
        <v>651</v>
      </c>
      <c r="H1001" t="s">
        <v>676</v>
      </c>
      <c r="I1001" t="s">
        <v>704</v>
      </c>
      <c r="J1001">
        <v>10325</v>
      </c>
      <c r="K1001">
        <v>17920</v>
      </c>
      <c r="L1001">
        <v>18435</v>
      </c>
      <c r="M1001" t="s">
        <v>712</v>
      </c>
      <c r="N1001">
        <v>132</v>
      </c>
      <c r="O1001">
        <v>178</v>
      </c>
      <c r="P1001">
        <v>214</v>
      </c>
    </row>
    <row r="1002" spans="1:16" x14ac:dyDescent="0.3">
      <c r="A1002" s="3">
        <v>46058</v>
      </c>
      <c r="B1002" s="3">
        <v>46085</v>
      </c>
      <c r="C1002" t="s">
        <v>5</v>
      </c>
      <c r="D1002" t="s">
        <v>598</v>
      </c>
      <c r="E1002" t="s">
        <v>2</v>
      </c>
      <c r="F1002" t="s">
        <v>6</v>
      </c>
      <c r="G1002" t="s">
        <v>651</v>
      </c>
      <c r="H1002" t="s">
        <v>677</v>
      </c>
      <c r="I1002" t="s">
        <v>704</v>
      </c>
      <c r="J1002">
        <v>18012</v>
      </c>
      <c r="K1002">
        <v>32062</v>
      </c>
      <c r="L1002">
        <v>32577</v>
      </c>
      <c r="M1002" t="s">
        <v>712</v>
      </c>
      <c r="N1002" t="s">
        <v>713</v>
      </c>
      <c r="O1002" t="s">
        <v>713</v>
      </c>
      <c r="P1002" t="s">
        <v>713</v>
      </c>
    </row>
    <row r="1003" spans="1:16" x14ac:dyDescent="0.3">
      <c r="A1003" s="3">
        <v>46030</v>
      </c>
      <c r="B1003" s="3">
        <v>46057</v>
      </c>
      <c r="C1003" t="s">
        <v>5</v>
      </c>
      <c r="D1003" t="s">
        <v>598</v>
      </c>
      <c r="E1003" t="s">
        <v>2</v>
      </c>
      <c r="F1003" t="s">
        <v>546</v>
      </c>
      <c r="G1003" t="s">
        <v>654</v>
      </c>
      <c r="H1003" t="s">
        <v>676</v>
      </c>
      <c r="I1003" t="s">
        <v>704</v>
      </c>
      <c r="J1003">
        <v>12182</v>
      </c>
      <c r="K1003">
        <v>20316</v>
      </c>
      <c r="L1003">
        <v>20831</v>
      </c>
      <c r="M1003" t="s">
        <v>712</v>
      </c>
      <c r="N1003">
        <v>100</v>
      </c>
      <c r="O1003">
        <v>211</v>
      </c>
      <c r="P1003">
        <v>143</v>
      </c>
    </row>
    <row r="1004" spans="1:16" x14ac:dyDescent="0.3">
      <c r="A1004" s="3">
        <v>46058</v>
      </c>
      <c r="B1004" s="3">
        <v>46085</v>
      </c>
      <c r="C1004" t="s">
        <v>5</v>
      </c>
      <c r="D1004" t="s">
        <v>598</v>
      </c>
      <c r="E1004" t="s">
        <v>2</v>
      </c>
      <c r="F1004" t="s">
        <v>546</v>
      </c>
      <c r="G1004" t="s">
        <v>654</v>
      </c>
      <c r="H1004" t="s">
        <v>677</v>
      </c>
      <c r="I1004" t="s">
        <v>704</v>
      </c>
      <c r="J1004">
        <v>19740</v>
      </c>
      <c r="K1004">
        <v>34368</v>
      </c>
      <c r="L1004">
        <v>34883</v>
      </c>
      <c r="M1004" t="s">
        <v>712</v>
      </c>
      <c r="N1004" t="s">
        <v>713</v>
      </c>
      <c r="O1004" t="s">
        <v>713</v>
      </c>
      <c r="P1004" t="s">
        <v>713</v>
      </c>
    </row>
    <row r="1005" spans="1:16" x14ac:dyDescent="0.3">
      <c r="A1005" s="3">
        <v>46023</v>
      </c>
      <c r="B1005" s="3">
        <v>46081</v>
      </c>
      <c r="C1005" t="s">
        <v>485</v>
      </c>
      <c r="D1005" t="s">
        <v>644</v>
      </c>
      <c r="E1005" t="s">
        <v>1</v>
      </c>
      <c r="F1005" t="s">
        <v>546</v>
      </c>
      <c r="G1005" t="s">
        <v>654</v>
      </c>
      <c r="H1005" t="s">
        <v>674</v>
      </c>
      <c r="I1005" t="s">
        <v>704</v>
      </c>
      <c r="J1005">
        <v>29570</v>
      </c>
      <c r="K1005">
        <v>49120</v>
      </c>
      <c r="L1005">
        <v>49654</v>
      </c>
      <c r="M1005" t="s">
        <v>712</v>
      </c>
      <c r="N1005">
        <v>120</v>
      </c>
      <c r="O1005">
        <v>116</v>
      </c>
      <c r="P1005">
        <v>76</v>
      </c>
    </row>
    <row r="1006" spans="1:16" x14ac:dyDescent="0.3">
      <c r="A1006" s="3">
        <v>46034</v>
      </c>
      <c r="B1006" s="3">
        <v>46054</v>
      </c>
      <c r="C1006" t="s">
        <v>5</v>
      </c>
      <c r="D1006" t="s">
        <v>598</v>
      </c>
      <c r="E1006" t="s">
        <v>0</v>
      </c>
      <c r="F1006" t="s">
        <v>542</v>
      </c>
      <c r="G1006" t="s">
        <v>652</v>
      </c>
      <c r="H1006" t="s">
        <v>673</v>
      </c>
      <c r="I1006" t="s">
        <v>704</v>
      </c>
      <c r="J1006">
        <v>16558</v>
      </c>
      <c r="K1006">
        <v>27642</v>
      </c>
      <c r="L1006">
        <v>28108</v>
      </c>
      <c r="M1006" t="s">
        <v>711</v>
      </c>
      <c r="N1006" t="s">
        <v>713</v>
      </c>
      <c r="O1006" t="s">
        <v>713</v>
      </c>
      <c r="P1006" t="s">
        <v>713</v>
      </c>
    </row>
    <row r="1007" spans="1:16" x14ac:dyDescent="0.3">
      <c r="A1007" s="3">
        <v>46055</v>
      </c>
      <c r="B1007" s="3">
        <v>46075</v>
      </c>
      <c r="C1007" t="s">
        <v>5</v>
      </c>
      <c r="D1007" t="s">
        <v>598</v>
      </c>
      <c r="E1007" t="s">
        <v>0</v>
      </c>
      <c r="F1007" t="s">
        <v>542</v>
      </c>
      <c r="G1007" t="s">
        <v>652</v>
      </c>
      <c r="H1007" t="s">
        <v>675</v>
      </c>
      <c r="I1007" t="s">
        <v>704</v>
      </c>
      <c r="J1007">
        <v>19760</v>
      </c>
      <c r="K1007">
        <v>33203</v>
      </c>
      <c r="L1007">
        <v>33669</v>
      </c>
      <c r="M1007" t="s">
        <v>711</v>
      </c>
      <c r="N1007">
        <v>109</v>
      </c>
      <c r="O1007">
        <v>232</v>
      </c>
      <c r="P1007">
        <v>137</v>
      </c>
    </row>
    <row r="1008" spans="1:16" x14ac:dyDescent="0.3">
      <c r="A1008" s="3">
        <v>46034</v>
      </c>
      <c r="B1008" s="3">
        <v>46054</v>
      </c>
      <c r="C1008" t="s">
        <v>5</v>
      </c>
      <c r="D1008" t="s">
        <v>598</v>
      </c>
      <c r="E1008" t="s">
        <v>0</v>
      </c>
      <c r="F1008" t="s">
        <v>543</v>
      </c>
      <c r="G1008" t="s">
        <v>653</v>
      </c>
      <c r="H1008" t="s">
        <v>673</v>
      </c>
      <c r="I1008" t="s">
        <v>704</v>
      </c>
      <c r="J1008">
        <v>14659</v>
      </c>
      <c r="K1008">
        <v>24865</v>
      </c>
      <c r="L1008">
        <v>25331</v>
      </c>
      <c r="M1008" t="s">
        <v>711</v>
      </c>
      <c r="N1008" t="s">
        <v>713</v>
      </c>
      <c r="O1008" t="s">
        <v>713</v>
      </c>
      <c r="P1008" t="s">
        <v>713</v>
      </c>
    </row>
    <row r="1009" spans="1:16" x14ac:dyDescent="0.3">
      <c r="A1009" s="3">
        <v>46055</v>
      </c>
      <c r="B1009" s="3">
        <v>46075</v>
      </c>
      <c r="C1009" t="s">
        <v>5</v>
      </c>
      <c r="D1009" t="s">
        <v>598</v>
      </c>
      <c r="E1009" t="s">
        <v>0</v>
      </c>
      <c r="F1009" t="s">
        <v>543</v>
      </c>
      <c r="G1009" t="s">
        <v>653</v>
      </c>
      <c r="H1009" t="s">
        <v>675</v>
      </c>
      <c r="I1009" t="s">
        <v>704</v>
      </c>
      <c r="J1009">
        <v>17973</v>
      </c>
      <c r="K1009">
        <v>31015</v>
      </c>
      <c r="L1009">
        <v>31481</v>
      </c>
      <c r="M1009" t="s">
        <v>711</v>
      </c>
      <c r="N1009">
        <v>86</v>
      </c>
      <c r="O1009">
        <v>156</v>
      </c>
      <c r="P1009">
        <v>272</v>
      </c>
    </row>
    <row r="1010" spans="1:16" x14ac:dyDescent="0.3">
      <c r="A1010" s="3">
        <v>46030</v>
      </c>
      <c r="B1010" s="3">
        <v>46057</v>
      </c>
      <c r="C1010" t="s">
        <v>249</v>
      </c>
      <c r="D1010" t="s">
        <v>621</v>
      </c>
      <c r="E1010" t="s">
        <v>2</v>
      </c>
      <c r="F1010" t="s">
        <v>542</v>
      </c>
      <c r="G1010" t="s">
        <v>652</v>
      </c>
      <c r="H1010" t="s">
        <v>676</v>
      </c>
      <c r="I1010" t="s">
        <v>704</v>
      </c>
      <c r="J1010">
        <v>14143</v>
      </c>
      <c r="K1010">
        <v>23315</v>
      </c>
      <c r="L1010">
        <v>23830</v>
      </c>
      <c r="M1010" t="s">
        <v>711</v>
      </c>
      <c r="N1010">
        <v>162</v>
      </c>
      <c r="O1010">
        <v>81</v>
      </c>
      <c r="P1010">
        <v>172</v>
      </c>
    </row>
    <row r="1011" spans="1:16" x14ac:dyDescent="0.3">
      <c r="A1011" s="3">
        <v>46058</v>
      </c>
      <c r="B1011" s="3">
        <v>46085</v>
      </c>
      <c r="C1011" t="s">
        <v>249</v>
      </c>
      <c r="D1011" t="s">
        <v>621</v>
      </c>
      <c r="E1011" t="s">
        <v>2</v>
      </c>
      <c r="F1011" t="s">
        <v>542</v>
      </c>
      <c r="G1011" t="s">
        <v>652</v>
      </c>
      <c r="H1011" t="s">
        <v>677</v>
      </c>
      <c r="I1011" t="s">
        <v>704</v>
      </c>
      <c r="J1011">
        <v>18503</v>
      </c>
      <c r="K1011">
        <v>28937</v>
      </c>
      <c r="L1011">
        <v>29452</v>
      </c>
      <c r="M1011" t="s">
        <v>711</v>
      </c>
      <c r="N1011" t="s">
        <v>713</v>
      </c>
      <c r="O1011" t="s">
        <v>713</v>
      </c>
      <c r="P1011" t="s">
        <v>713</v>
      </c>
    </row>
    <row r="1012" spans="1:16" x14ac:dyDescent="0.3">
      <c r="A1012" s="3">
        <v>46034</v>
      </c>
      <c r="B1012" s="3">
        <v>46054</v>
      </c>
      <c r="C1012" t="s">
        <v>5</v>
      </c>
      <c r="D1012" t="s">
        <v>598</v>
      </c>
      <c r="E1012" t="s">
        <v>0</v>
      </c>
      <c r="F1012" t="s">
        <v>546</v>
      </c>
      <c r="G1012" t="s">
        <v>654</v>
      </c>
      <c r="H1012" t="s">
        <v>673</v>
      </c>
      <c r="I1012" t="s">
        <v>704</v>
      </c>
      <c r="J1012">
        <v>16745</v>
      </c>
      <c r="K1012">
        <v>27121</v>
      </c>
      <c r="L1012">
        <v>27587</v>
      </c>
      <c r="M1012" t="s">
        <v>712</v>
      </c>
      <c r="N1012" t="s">
        <v>713</v>
      </c>
      <c r="O1012" t="s">
        <v>713</v>
      </c>
      <c r="P1012" t="s">
        <v>713</v>
      </c>
    </row>
    <row r="1013" spans="1:16" x14ac:dyDescent="0.3">
      <c r="A1013" s="3">
        <v>46055</v>
      </c>
      <c r="B1013" s="3">
        <v>46075</v>
      </c>
      <c r="C1013" t="s">
        <v>5</v>
      </c>
      <c r="D1013" t="s">
        <v>598</v>
      </c>
      <c r="E1013" t="s">
        <v>0</v>
      </c>
      <c r="F1013" t="s">
        <v>546</v>
      </c>
      <c r="G1013" t="s">
        <v>654</v>
      </c>
      <c r="H1013" t="s">
        <v>675</v>
      </c>
      <c r="I1013" t="s">
        <v>704</v>
      </c>
      <c r="J1013">
        <v>20043</v>
      </c>
      <c r="K1013">
        <v>33282</v>
      </c>
      <c r="L1013">
        <v>33748</v>
      </c>
      <c r="M1013" t="s">
        <v>712</v>
      </c>
      <c r="N1013">
        <v>141</v>
      </c>
      <c r="O1013">
        <v>115</v>
      </c>
      <c r="P1013">
        <v>184</v>
      </c>
    </row>
    <row r="1014" spans="1:16" x14ac:dyDescent="0.3">
      <c r="A1014" s="3">
        <v>46030</v>
      </c>
      <c r="B1014" s="3">
        <v>46057</v>
      </c>
      <c r="C1014" t="s">
        <v>379</v>
      </c>
      <c r="D1014" t="s">
        <v>634</v>
      </c>
      <c r="E1014" t="s">
        <v>2</v>
      </c>
      <c r="F1014" t="s">
        <v>542</v>
      </c>
      <c r="G1014" t="s">
        <v>652</v>
      </c>
      <c r="H1014" t="s">
        <v>676</v>
      </c>
      <c r="I1014" t="s">
        <v>704</v>
      </c>
      <c r="J1014">
        <v>22839</v>
      </c>
      <c r="K1014">
        <v>36761</v>
      </c>
      <c r="L1014">
        <v>37276</v>
      </c>
      <c r="M1014" t="s">
        <v>711</v>
      </c>
      <c r="N1014">
        <v>243</v>
      </c>
      <c r="O1014">
        <v>274</v>
      </c>
      <c r="P1014">
        <v>174</v>
      </c>
    </row>
    <row r="1015" spans="1:16" x14ac:dyDescent="0.3">
      <c r="A1015" s="3">
        <v>46058</v>
      </c>
      <c r="B1015" s="3">
        <v>46085</v>
      </c>
      <c r="C1015" t="s">
        <v>379</v>
      </c>
      <c r="D1015" t="s">
        <v>634</v>
      </c>
      <c r="E1015" t="s">
        <v>2</v>
      </c>
      <c r="F1015" t="s">
        <v>542</v>
      </c>
      <c r="G1015" t="s">
        <v>652</v>
      </c>
      <c r="H1015" t="s">
        <v>677</v>
      </c>
      <c r="I1015" t="s">
        <v>704</v>
      </c>
      <c r="J1015">
        <v>17277</v>
      </c>
      <c r="K1015">
        <v>26945</v>
      </c>
      <c r="L1015">
        <v>27460</v>
      </c>
      <c r="M1015" t="s">
        <v>711</v>
      </c>
      <c r="N1015" t="s">
        <v>713</v>
      </c>
      <c r="O1015" t="s">
        <v>713</v>
      </c>
      <c r="P1015" t="s">
        <v>713</v>
      </c>
    </row>
    <row r="1016" spans="1:16" x14ac:dyDescent="0.3">
      <c r="A1016" s="3">
        <v>46023</v>
      </c>
      <c r="B1016" s="3">
        <v>46081</v>
      </c>
      <c r="C1016" t="s">
        <v>379</v>
      </c>
      <c r="D1016" t="s">
        <v>634</v>
      </c>
      <c r="E1016" t="s">
        <v>1</v>
      </c>
      <c r="F1016" t="s">
        <v>543</v>
      </c>
      <c r="G1016" t="s">
        <v>653</v>
      </c>
      <c r="H1016" t="s">
        <v>674</v>
      </c>
      <c r="I1016" t="s">
        <v>704</v>
      </c>
      <c r="J1016">
        <v>18187</v>
      </c>
      <c r="K1016">
        <v>30459</v>
      </c>
      <c r="L1016">
        <v>30993</v>
      </c>
      <c r="M1016" t="s">
        <v>711</v>
      </c>
      <c r="N1016">
        <v>138</v>
      </c>
      <c r="O1016">
        <v>37</v>
      </c>
      <c r="P1016">
        <v>3</v>
      </c>
    </row>
    <row r="1017" spans="1:16" x14ac:dyDescent="0.3">
      <c r="A1017" s="3">
        <v>46034</v>
      </c>
      <c r="B1017" s="3">
        <v>46054</v>
      </c>
      <c r="C1017" t="s">
        <v>368</v>
      </c>
      <c r="D1017" t="s">
        <v>633</v>
      </c>
      <c r="E1017" t="s">
        <v>0</v>
      </c>
      <c r="F1017" t="s">
        <v>543</v>
      </c>
      <c r="G1017" t="s">
        <v>653</v>
      </c>
      <c r="H1017" t="s">
        <v>673</v>
      </c>
      <c r="I1017" t="s">
        <v>704</v>
      </c>
      <c r="J1017">
        <v>23590</v>
      </c>
      <c r="K1017">
        <v>41898</v>
      </c>
      <c r="L1017">
        <v>42364</v>
      </c>
      <c r="M1017" t="s">
        <v>711</v>
      </c>
      <c r="N1017" t="s">
        <v>713</v>
      </c>
      <c r="O1017" t="s">
        <v>713</v>
      </c>
      <c r="P1017" t="s">
        <v>713</v>
      </c>
    </row>
    <row r="1018" spans="1:16" x14ac:dyDescent="0.3">
      <c r="A1018" s="3">
        <v>46055</v>
      </c>
      <c r="B1018" s="3">
        <v>46075</v>
      </c>
      <c r="C1018" t="s">
        <v>368</v>
      </c>
      <c r="D1018" t="s">
        <v>633</v>
      </c>
      <c r="E1018" t="s">
        <v>0</v>
      </c>
      <c r="F1018" t="s">
        <v>543</v>
      </c>
      <c r="G1018" t="s">
        <v>653</v>
      </c>
      <c r="H1018" t="s">
        <v>675</v>
      </c>
      <c r="I1018" t="s">
        <v>704</v>
      </c>
      <c r="J1018">
        <v>15105</v>
      </c>
      <c r="K1018">
        <v>26851</v>
      </c>
      <c r="L1018">
        <v>27317</v>
      </c>
      <c r="M1018" t="s">
        <v>711</v>
      </c>
      <c r="N1018">
        <v>180</v>
      </c>
      <c r="O1018">
        <v>117</v>
      </c>
      <c r="P1018">
        <v>28</v>
      </c>
    </row>
    <row r="1019" spans="1:16" x14ac:dyDescent="0.3">
      <c r="A1019" s="3">
        <v>46023</v>
      </c>
      <c r="B1019" s="3">
        <v>46081</v>
      </c>
      <c r="C1019" t="s">
        <v>320</v>
      </c>
      <c r="D1019" t="s">
        <v>628</v>
      </c>
      <c r="E1019" t="s">
        <v>1</v>
      </c>
      <c r="F1019" t="s">
        <v>546</v>
      </c>
      <c r="G1019" t="s">
        <v>654</v>
      </c>
      <c r="H1019" t="s">
        <v>674</v>
      </c>
      <c r="I1019" t="s">
        <v>704</v>
      </c>
      <c r="J1019">
        <v>16458</v>
      </c>
      <c r="K1019">
        <v>25815</v>
      </c>
      <c r="L1019">
        <v>26349</v>
      </c>
      <c r="M1019" t="s">
        <v>712</v>
      </c>
      <c r="N1019">
        <v>142</v>
      </c>
      <c r="O1019">
        <v>94</v>
      </c>
      <c r="P1019">
        <v>35</v>
      </c>
    </row>
    <row r="1020" spans="1:16" x14ac:dyDescent="0.3">
      <c r="A1020" s="3">
        <v>46023</v>
      </c>
      <c r="B1020" s="3">
        <v>46081</v>
      </c>
      <c r="C1020" t="s">
        <v>379</v>
      </c>
      <c r="D1020" t="s">
        <v>634</v>
      </c>
      <c r="E1020" t="s">
        <v>1</v>
      </c>
      <c r="F1020" t="s">
        <v>6</v>
      </c>
      <c r="G1020" t="s">
        <v>651</v>
      </c>
      <c r="H1020" t="s">
        <v>674</v>
      </c>
      <c r="I1020" t="s">
        <v>704</v>
      </c>
      <c r="J1020">
        <v>15707</v>
      </c>
      <c r="K1020">
        <v>27589</v>
      </c>
      <c r="L1020">
        <v>28123</v>
      </c>
      <c r="M1020" t="s">
        <v>712</v>
      </c>
      <c r="N1020">
        <v>47</v>
      </c>
      <c r="O1020">
        <v>73</v>
      </c>
      <c r="P1020">
        <v>61</v>
      </c>
    </row>
    <row r="1021" spans="1:16" x14ac:dyDescent="0.3">
      <c r="A1021" s="3">
        <v>46023</v>
      </c>
      <c r="B1021" s="3">
        <v>46081</v>
      </c>
      <c r="C1021" t="s">
        <v>379</v>
      </c>
      <c r="D1021" t="s">
        <v>634</v>
      </c>
      <c r="E1021" t="s">
        <v>1</v>
      </c>
      <c r="F1021" t="s">
        <v>568</v>
      </c>
      <c r="G1021" t="s">
        <v>656</v>
      </c>
      <c r="H1021" t="s">
        <v>674</v>
      </c>
      <c r="I1021" t="s">
        <v>704</v>
      </c>
      <c r="J1021">
        <v>17642</v>
      </c>
      <c r="K1021">
        <v>30220</v>
      </c>
      <c r="L1021">
        <v>30754</v>
      </c>
      <c r="M1021" t="s">
        <v>712</v>
      </c>
      <c r="N1021">
        <v>8</v>
      </c>
      <c r="O1021">
        <v>114</v>
      </c>
      <c r="P1021">
        <v>133</v>
      </c>
    </row>
    <row r="1022" spans="1:16" x14ac:dyDescent="0.3">
      <c r="A1022" s="3">
        <v>46023</v>
      </c>
      <c r="B1022" s="3">
        <v>46081</v>
      </c>
      <c r="C1022" t="s">
        <v>270</v>
      </c>
      <c r="D1022" t="s">
        <v>623</v>
      </c>
      <c r="E1022" t="s">
        <v>1</v>
      </c>
      <c r="F1022" t="s">
        <v>6</v>
      </c>
      <c r="G1022" t="s">
        <v>651</v>
      </c>
      <c r="H1022" t="s">
        <v>674</v>
      </c>
      <c r="I1022" t="s">
        <v>704</v>
      </c>
      <c r="J1022">
        <v>7502</v>
      </c>
      <c r="K1022">
        <v>12793</v>
      </c>
      <c r="L1022">
        <v>13327</v>
      </c>
      <c r="M1022" t="s">
        <v>712</v>
      </c>
      <c r="N1022">
        <v>32</v>
      </c>
      <c r="O1022">
        <v>124</v>
      </c>
      <c r="P1022">
        <v>133</v>
      </c>
    </row>
    <row r="1023" spans="1:16" x14ac:dyDescent="0.3">
      <c r="A1023" s="3">
        <v>46030</v>
      </c>
      <c r="B1023" s="3">
        <v>46057</v>
      </c>
      <c r="C1023" t="s">
        <v>379</v>
      </c>
      <c r="D1023" t="s">
        <v>634</v>
      </c>
      <c r="E1023" t="s">
        <v>2</v>
      </c>
      <c r="F1023" t="s">
        <v>568</v>
      </c>
      <c r="G1023" t="s">
        <v>656</v>
      </c>
      <c r="H1023" t="s">
        <v>676</v>
      </c>
      <c r="I1023" t="s">
        <v>704</v>
      </c>
      <c r="J1023">
        <v>22971</v>
      </c>
      <c r="K1023">
        <v>36321</v>
      </c>
      <c r="L1023">
        <v>36836</v>
      </c>
      <c r="M1023" t="s">
        <v>712</v>
      </c>
      <c r="N1023">
        <v>114</v>
      </c>
      <c r="O1023">
        <v>42</v>
      </c>
      <c r="P1023">
        <v>41</v>
      </c>
    </row>
    <row r="1024" spans="1:16" x14ac:dyDescent="0.3">
      <c r="A1024" s="3">
        <v>46058</v>
      </c>
      <c r="B1024" s="3">
        <v>46085</v>
      </c>
      <c r="C1024" t="s">
        <v>379</v>
      </c>
      <c r="D1024" t="s">
        <v>634</v>
      </c>
      <c r="E1024" t="s">
        <v>2</v>
      </c>
      <c r="F1024" t="s">
        <v>568</v>
      </c>
      <c r="G1024" t="s">
        <v>656</v>
      </c>
      <c r="H1024" t="s">
        <v>677</v>
      </c>
      <c r="I1024" t="s">
        <v>704</v>
      </c>
      <c r="J1024">
        <v>17075</v>
      </c>
      <c r="K1024">
        <v>26753</v>
      </c>
      <c r="L1024">
        <v>27268</v>
      </c>
      <c r="M1024" t="s">
        <v>712</v>
      </c>
      <c r="N1024" t="s">
        <v>713</v>
      </c>
      <c r="O1024" t="s">
        <v>713</v>
      </c>
      <c r="P1024" t="s">
        <v>713</v>
      </c>
    </row>
    <row r="1025" spans="1:16" x14ac:dyDescent="0.3">
      <c r="A1025" s="3">
        <v>46023</v>
      </c>
      <c r="B1025" s="3">
        <v>46081</v>
      </c>
      <c r="C1025" t="s">
        <v>485</v>
      </c>
      <c r="D1025" t="s">
        <v>644</v>
      </c>
      <c r="E1025" t="s">
        <v>1</v>
      </c>
      <c r="F1025" t="s">
        <v>6</v>
      </c>
      <c r="G1025" t="s">
        <v>651</v>
      </c>
      <c r="H1025" t="s">
        <v>674</v>
      </c>
      <c r="I1025" t="s">
        <v>704</v>
      </c>
      <c r="J1025">
        <v>27337</v>
      </c>
      <c r="K1025">
        <v>46830</v>
      </c>
      <c r="L1025">
        <v>47364</v>
      </c>
      <c r="M1025" t="s">
        <v>712</v>
      </c>
      <c r="N1025">
        <v>45</v>
      </c>
      <c r="O1025">
        <v>125</v>
      </c>
      <c r="P1025">
        <v>135</v>
      </c>
    </row>
    <row r="1026" spans="1:16" x14ac:dyDescent="0.3">
      <c r="A1026" s="3">
        <v>46034</v>
      </c>
      <c r="B1026" s="3">
        <v>46054</v>
      </c>
      <c r="C1026" t="s">
        <v>199</v>
      </c>
      <c r="D1026" t="s">
        <v>616</v>
      </c>
      <c r="E1026" t="s">
        <v>0</v>
      </c>
      <c r="F1026" t="s">
        <v>543</v>
      </c>
      <c r="G1026" t="s">
        <v>653</v>
      </c>
      <c r="H1026" t="s">
        <v>673</v>
      </c>
      <c r="I1026" t="s">
        <v>704</v>
      </c>
      <c r="J1026">
        <v>14763</v>
      </c>
      <c r="K1026">
        <v>24681</v>
      </c>
      <c r="L1026">
        <v>25147</v>
      </c>
      <c r="M1026" t="s">
        <v>711</v>
      </c>
      <c r="N1026" t="s">
        <v>713</v>
      </c>
      <c r="O1026" t="s">
        <v>713</v>
      </c>
      <c r="P1026" t="s">
        <v>713</v>
      </c>
    </row>
    <row r="1027" spans="1:16" x14ac:dyDescent="0.3">
      <c r="A1027" s="3">
        <v>46055</v>
      </c>
      <c r="B1027" s="3">
        <v>46075</v>
      </c>
      <c r="C1027" t="s">
        <v>199</v>
      </c>
      <c r="D1027" t="s">
        <v>616</v>
      </c>
      <c r="E1027" t="s">
        <v>0</v>
      </c>
      <c r="F1027" t="s">
        <v>543</v>
      </c>
      <c r="G1027" t="s">
        <v>653</v>
      </c>
      <c r="H1027" t="s">
        <v>675</v>
      </c>
      <c r="I1027" t="s">
        <v>704</v>
      </c>
      <c r="J1027">
        <v>15897</v>
      </c>
      <c r="K1027">
        <v>26892</v>
      </c>
      <c r="L1027">
        <v>27358</v>
      </c>
      <c r="M1027" t="s">
        <v>711</v>
      </c>
      <c r="N1027">
        <v>187</v>
      </c>
      <c r="O1027">
        <v>78</v>
      </c>
      <c r="P1027">
        <v>213</v>
      </c>
    </row>
    <row r="1028" spans="1:16" x14ac:dyDescent="0.3">
      <c r="A1028" s="3">
        <v>46034</v>
      </c>
      <c r="B1028" s="3">
        <v>46054</v>
      </c>
      <c r="C1028" t="s">
        <v>379</v>
      </c>
      <c r="D1028" t="s">
        <v>634</v>
      </c>
      <c r="E1028" t="s">
        <v>0</v>
      </c>
      <c r="F1028" t="s">
        <v>546</v>
      </c>
      <c r="G1028" t="s">
        <v>654</v>
      </c>
      <c r="H1028" t="s">
        <v>673</v>
      </c>
      <c r="I1028" t="s">
        <v>704</v>
      </c>
      <c r="J1028">
        <v>23472</v>
      </c>
      <c r="K1028">
        <v>37291</v>
      </c>
      <c r="L1028">
        <v>37757</v>
      </c>
      <c r="M1028" t="s">
        <v>712</v>
      </c>
      <c r="N1028" t="s">
        <v>713</v>
      </c>
      <c r="O1028" t="s">
        <v>713</v>
      </c>
      <c r="P1028" t="s">
        <v>713</v>
      </c>
    </row>
    <row r="1029" spans="1:16" x14ac:dyDescent="0.3">
      <c r="A1029" s="3">
        <v>46055</v>
      </c>
      <c r="B1029" s="3">
        <v>46075</v>
      </c>
      <c r="C1029" t="s">
        <v>379</v>
      </c>
      <c r="D1029" t="s">
        <v>634</v>
      </c>
      <c r="E1029" t="s">
        <v>0</v>
      </c>
      <c r="F1029" t="s">
        <v>546</v>
      </c>
      <c r="G1029" t="s">
        <v>654</v>
      </c>
      <c r="H1029" t="s">
        <v>675</v>
      </c>
      <c r="I1029" t="s">
        <v>704</v>
      </c>
      <c r="J1029">
        <v>17243</v>
      </c>
      <c r="K1029">
        <v>28633</v>
      </c>
      <c r="L1029">
        <v>29099</v>
      </c>
      <c r="M1029" t="s">
        <v>712</v>
      </c>
      <c r="N1029">
        <v>242</v>
      </c>
      <c r="O1029">
        <v>297</v>
      </c>
      <c r="P1029">
        <v>70</v>
      </c>
    </row>
    <row r="1030" spans="1:16" x14ac:dyDescent="0.3">
      <c r="A1030" s="3">
        <v>46034</v>
      </c>
      <c r="B1030" s="3">
        <v>46054</v>
      </c>
      <c r="C1030" t="s">
        <v>379</v>
      </c>
      <c r="D1030" t="s">
        <v>634</v>
      </c>
      <c r="E1030" t="s">
        <v>0</v>
      </c>
      <c r="F1030" t="s">
        <v>568</v>
      </c>
      <c r="G1030" t="s">
        <v>656</v>
      </c>
      <c r="H1030" t="s">
        <v>673</v>
      </c>
      <c r="I1030" t="s">
        <v>704</v>
      </c>
      <c r="J1030">
        <v>23848</v>
      </c>
      <c r="K1030">
        <v>37303</v>
      </c>
      <c r="L1030">
        <v>37769</v>
      </c>
      <c r="M1030" t="s">
        <v>712</v>
      </c>
      <c r="N1030" t="s">
        <v>713</v>
      </c>
      <c r="O1030" t="s">
        <v>713</v>
      </c>
      <c r="P1030" t="s">
        <v>713</v>
      </c>
    </row>
    <row r="1031" spans="1:16" x14ac:dyDescent="0.3">
      <c r="A1031" s="3">
        <v>46055</v>
      </c>
      <c r="B1031" s="3">
        <v>46075</v>
      </c>
      <c r="C1031" t="s">
        <v>379</v>
      </c>
      <c r="D1031" t="s">
        <v>634</v>
      </c>
      <c r="E1031" t="s">
        <v>0</v>
      </c>
      <c r="F1031" t="s">
        <v>568</v>
      </c>
      <c r="G1031" t="s">
        <v>656</v>
      </c>
      <c r="H1031" t="s">
        <v>675</v>
      </c>
      <c r="I1031" t="s">
        <v>704</v>
      </c>
      <c r="J1031">
        <v>17524</v>
      </c>
      <c r="K1031">
        <v>29126</v>
      </c>
      <c r="L1031">
        <v>29592</v>
      </c>
      <c r="M1031" t="s">
        <v>712</v>
      </c>
      <c r="N1031">
        <v>170</v>
      </c>
      <c r="O1031">
        <v>271</v>
      </c>
      <c r="P1031">
        <v>259</v>
      </c>
    </row>
    <row r="1032" spans="1:16" x14ac:dyDescent="0.3">
      <c r="A1032" s="3">
        <v>46030</v>
      </c>
      <c r="B1032" s="3">
        <v>46057</v>
      </c>
      <c r="C1032" t="s">
        <v>368</v>
      </c>
      <c r="D1032" t="s">
        <v>633</v>
      </c>
      <c r="E1032" t="s">
        <v>2</v>
      </c>
      <c r="F1032" t="s">
        <v>568</v>
      </c>
      <c r="G1032" t="s">
        <v>656</v>
      </c>
      <c r="H1032" t="s">
        <v>676</v>
      </c>
      <c r="I1032" t="s">
        <v>704</v>
      </c>
      <c r="J1032">
        <v>19301</v>
      </c>
      <c r="K1032">
        <v>31108</v>
      </c>
      <c r="L1032">
        <v>31623</v>
      </c>
      <c r="M1032" t="s">
        <v>712</v>
      </c>
      <c r="N1032">
        <v>161</v>
      </c>
      <c r="O1032">
        <v>119</v>
      </c>
      <c r="P1032">
        <v>202</v>
      </c>
    </row>
    <row r="1033" spans="1:16" x14ac:dyDescent="0.3">
      <c r="A1033" s="3">
        <v>46058</v>
      </c>
      <c r="B1033" s="3">
        <v>46085</v>
      </c>
      <c r="C1033" t="s">
        <v>368</v>
      </c>
      <c r="D1033" t="s">
        <v>633</v>
      </c>
      <c r="E1033" t="s">
        <v>2</v>
      </c>
      <c r="F1033" t="s">
        <v>568</v>
      </c>
      <c r="G1033" t="s">
        <v>656</v>
      </c>
      <c r="H1033" t="s">
        <v>677</v>
      </c>
      <c r="I1033" t="s">
        <v>704</v>
      </c>
      <c r="J1033">
        <v>17318</v>
      </c>
      <c r="K1033">
        <v>28073</v>
      </c>
      <c r="L1033">
        <v>28588</v>
      </c>
      <c r="M1033" t="s">
        <v>712</v>
      </c>
      <c r="N1033" t="s">
        <v>713</v>
      </c>
      <c r="O1033" t="s">
        <v>713</v>
      </c>
      <c r="P1033" t="s">
        <v>713</v>
      </c>
    </row>
    <row r="1034" spans="1:16" x14ac:dyDescent="0.3">
      <c r="A1034" s="3">
        <v>46034</v>
      </c>
      <c r="B1034" s="3">
        <v>46054</v>
      </c>
      <c r="C1034" t="s">
        <v>270</v>
      </c>
      <c r="D1034" t="s">
        <v>623</v>
      </c>
      <c r="E1034" t="s">
        <v>0</v>
      </c>
      <c r="F1034" t="s">
        <v>542</v>
      </c>
      <c r="G1034" t="s">
        <v>652</v>
      </c>
      <c r="H1034" t="s">
        <v>673</v>
      </c>
      <c r="I1034" t="s">
        <v>704</v>
      </c>
      <c r="J1034">
        <v>16490</v>
      </c>
      <c r="K1034">
        <v>27516</v>
      </c>
      <c r="L1034">
        <v>27982</v>
      </c>
      <c r="M1034" t="s">
        <v>711</v>
      </c>
      <c r="N1034" t="s">
        <v>713</v>
      </c>
      <c r="O1034" t="s">
        <v>713</v>
      </c>
      <c r="P1034" t="s">
        <v>713</v>
      </c>
    </row>
    <row r="1035" spans="1:16" x14ac:dyDescent="0.3">
      <c r="A1035" s="3">
        <v>46055</v>
      </c>
      <c r="B1035" s="3">
        <v>46075</v>
      </c>
      <c r="C1035" t="s">
        <v>270</v>
      </c>
      <c r="D1035" t="s">
        <v>623</v>
      </c>
      <c r="E1035" t="s">
        <v>0</v>
      </c>
      <c r="F1035" t="s">
        <v>542</v>
      </c>
      <c r="G1035" t="s">
        <v>652</v>
      </c>
      <c r="H1035" t="s">
        <v>675</v>
      </c>
      <c r="I1035" t="s">
        <v>704</v>
      </c>
      <c r="J1035">
        <v>18405</v>
      </c>
      <c r="K1035">
        <v>28805</v>
      </c>
      <c r="L1035">
        <v>29271</v>
      </c>
      <c r="M1035" t="s">
        <v>711</v>
      </c>
      <c r="N1035">
        <v>154</v>
      </c>
      <c r="O1035">
        <v>233</v>
      </c>
      <c r="P1035">
        <v>179</v>
      </c>
    </row>
    <row r="1036" spans="1:16" x14ac:dyDescent="0.3">
      <c r="A1036" s="3">
        <v>46023</v>
      </c>
      <c r="B1036" s="3">
        <v>46081</v>
      </c>
      <c r="C1036" t="s">
        <v>320</v>
      </c>
      <c r="D1036" t="s">
        <v>628</v>
      </c>
      <c r="E1036" t="s">
        <v>1</v>
      </c>
      <c r="F1036" t="s">
        <v>542</v>
      </c>
      <c r="G1036" t="s">
        <v>652</v>
      </c>
      <c r="H1036" t="s">
        <v>674</v>
      </c>
      <c r="I1036" t="s">
        <v>704</v>
      </c>
      <c r="J1036">
        <v>16188</v>
      </c>
      <c r="K1036">
        <v>26466</v>
      </c>
      <c r="L1036">
        <v>27000</v>
      </c>
      <c r="M1036" t="s">
        <v>711</v>
      </c>
      <c r="N1036">
        <v>96</v>
      </c>
      <c r="O1036">
        <v>26</v>
      </c>
      <c r="P1036">
        <v>137</v>
      </c>
    </row>
    <row r="1037" spans="1:16" x14ac:dyDescent="0.3">
      <c r="A1037" s="3">
        <v>46023</v>
      </c>
      <c r="B1037" s="3">
        <v>46081</v>
      </c>
      <c r="C1037" t="s">
        <v>320</v>
      </c>
      <c r="D1037" t="s">
        <v>628</v>
      </c>
      <c r="E1037" t="s">
        <v>1</v>
      </c>
      <c r="F1037" t="s">
        <v>543</v>
      </c>
      <c r="G1037" t="s">
        <v>653</v>
      </c>
      <c r="H1037" t="s">
        <v>674</v>
      </c>
      <c r="I1037" t="s">
        <v>704</v>
      </c>
      <c r="J1037">
        <v>16705</v>
      </c>
      <c r="K1037">
        <v>26395</v>
      </c>
      <c r="L1037">
        <v>26929</v>
      </c>
      <c r="M1037" t="s">
        <v>711</v>
      </c>
      <c r="N1037">
        <v>83</v>
      </c>
      <c r="O1037">
        <v>146</v>
      </c>
      <c r="P1037">
        <v>41</v>
      </c>
    </row>
    <row r="1038" spans="1:16" x14ac:dyDescent="0.3">
      <c r="A1038" s="3">
        <v>46030</v>
      </c>
      <c r="B1038" s="3">
        <v>46057</v>
      </c>
      <c r="C1038" t="s">
        <v>270</v>
      </c>
      <c r="D1038" t="s">
        <v>623</v>
      </c>
      <c r="E1038" t="s">
        <v>2</v>
      </c>
      <c r="F1038" t="s">
        <v>568</v>
      </c>
      <c r="G1038" t="s">
        <v>656</v>
      </c>
      <c r="H1038" t="s">
        <v>676</v>
      </c>
      <c r="I1038" t="s">
        <v>704</v>
      </c>
      <c r="J1038">
        <v>10965</v>
      </c>
      <c r="K1038">
        <v>18684</v>
      </c>
      <c r="L1038">
        <v>19199</v>
      </c>
      <c r="M1038" t="s">
        <v>712</v>
      </c>
      <c r="N1038">
        <v>96</v>
      </c>
      <c r="O1038">
        <v>110</v>
      </c>
      <c r="P1038">
        <v>166</v>
      </c>
    </row>
    <row r="1039" spans="1:16" x14ac:dyDescent="0.3">
      <c r="A1039" s="3">
        <v>46058</v>
      </c>
      <c r="B1039" s="3">
        <v>46085</v>
      </c>
      <c r="C1039" t="s">
        <v>270</v>
      </c>
      <c r="D1039" t="s">
        <v>623</v>
      </c>
      <c r="E1039" t="s">
        <v>2</v>
      </c>
      <c r="F1039" t="s">
        <v>568</v>
      </c>
      <c r="G1039" t="s">
        <v>656</v>
      </c>
      <c r="H1039" t="s">
        <v>677</v>
      </c>
      <c r="I1039" t="s">
        <v>704</v>
      </c>
      <c r="J1039">
        <v>9997</v>
      </c>
      <c r="K1039">
        <v>15711</v>
      </c>
      <c r="L1039">
        <v>16226</v>
      </c>
      <c r="M1039" t="s">
        <v>712</v>
      </c>
      <c r="N1039" t="s">
        <v>713</v>
      </c>
      <c r="O1039" t="s">
        <v>713</v>
      </c>
      <c r="P1039" t="s">
        <v>713</v>
      </c>
    </row>
    <row r="1040" spans="1:16" x14ac:dyDescent="0.3">
      <c r="A1040" s="3">
        <v>46023</v>
      </c>
      <c r="B1040" s="3">
        <v>46081</v>
      </c>
      <c r="C1040" t="s">
        <v>320</v>
      </c>
      <c r="D1040" t="s">
        <v>628</v>
      </c>
      <c r="E1040" t="s">
        <v>1</v>
      </c>
      <c r="F1040" t="s">
        <v>6</v>
      </c>
      <c r="G1040" t="s">
        <v>651</v>
      </c>
      <c r="H1040" t="s">
        <v>674</v>
      </c>
      <c r="I1040" t="s">
        <v>704</v>
      </c>
      <c r="J1040">
        <v>14225</v>
      </c>
      <c r="K1040">
        <v>23525</v>
      </c>
      <c r="L1040">
        <v>24059</v>
      </c>
      <c r="M1040" t="s">
        <v>712</v>
      </c>
      <c r="N1040">
        <v>35</v>
      </c>
      <c r="O1040">
        <v>62</v>
      </c>
      <c r="P1040">
        <v>144</v>
      </c>
    </row>
    <row r="1041" spans="1:16" x14ac:dyDescent="0.3">
      <c r="A1041" s="3">
        <v>46023</v>
      </c>
      <c r="B1041" s="3">
        <v>46081</v>
      </c>
      <c r="C1041" t="s">
        <v>320</v>
      </c>
      <c r="D1041" t="s">
        <v>628</v>
      </c>
      <c r="E1041" t="s">
        <v>1</v>
      </c>
      <c r="F1041" t="s">
        <v>568</v>
      </c>
      <c r="G1041" t="s">
        <v>656</v>
      </c>
      <c r="H1041" t="s">
        <v>674</v>
      </c>
      <c r="I1041" t="s">
        <v>704</v>
      </c>
      <c r="J1041">
        <v>16160</v>
      </c>
      <c r="K1041">
        <v>26156</v>
      </c>
      <c r="L1041">
        <v>26690</v>
      </c>
      <c r="M1041" t="s">
        <v>712</v>
      </c>
      <c r="N1041">
        <v>18</v>
      </c>
      <c r="O1041">
        <v>39</v>
      </c>
      <c r="P1041">
        <v>100</v>
      </c>
    </row>
    <row r="1042" spans="1:16" x14ac:dyDescent="0.3">
      <c r="A1042" s="3">
        <v>46030</v>
      </c>
      <c r="B1042" s="3">
        <v>46057</v>
      </c>
      <c r="C1042" t="s">
        <v>320</v>
      </c>
      <c r="D1042" t="s">
        <v>628</v>
      </c>
      <c r="E1042" t="s">
        <v>2</v>
      </c>
      <c r="F1042" t="s">
        <v>542</v>
      </c>
      <c r="G1042" t="s">
        <v>652</v>
      </c>
      <c r="H1042" t="s">
        <v>676</v>
      </c>
      <c r="I1042" t="s">
        <v>704</v>
      </c>
      <c r="J1042">
        <v>8600</v>
      </c>
      <c r="K1042">
        <v>14084</v>
      </c>
      <c r="L1042">
        <v>14599</v>
      </c>
      <c r="M1042" t="s">
        <v>711</v>
      </c>
      <c r="N1042">
        <v>89</v>
      </c>
      <c r="O1042">
        <v>111</v>
      </c>
      <c r="P1042">
        <v>123</v>
      </c>
    </row>
    <row r="1043" spans="1:16" x14ac:dyDescent="0.3">
      <c r="A1043" s="3">
        <v>46058</v>
      </c>
      <c r="B1043" s="3">
        <v>46085</v>
      </c>
      <c r="C1043" t="s">
        <v>320</v>
      </c>
      <c r="D1043" t="s">
        <v>628</v>
      </c>
      <c r="E1043" t="s">
        <v>2</v>
      </c>
      <c r="F1043" t="s">
        <v>542</v>
      </c>
      <c r="G1043" t="s">
        <v>652</v>
      </c>
      <c r="H1043" t="s">
        <v>677</v>
      </c>
      <c r="I1043" t="s">
        <v>704</v>
      </c>
      <c r="J1043">
        <v>15708</v>
      </c>
      <c r="K1043">
        <v>24837</v>
      </c>
      <c r="L1043">
        <v>25352</v>
      </c>
      <c r="M1043" t="s">
        <v>711</v>
      </c>
      <c r="N1043" t="s">
        <v>713</v>
      </c>
      <c r="O1043" t="s">
        <v>713</v>
      </c>
      <c r="P1043" t="s">
        <v>713</v>
      </c>
    </row>
    <row r="1044" spans="1:16" x14ac:dyDescent="0.3">
      <c r="A1044" s="3">
        <v>46034</v>
      </c>
      <c r="B1044" s="3">
        <v>46054</v>
      </c>
      <c r="C1044" t="s">
        <v>320</v>
      </c>
      <c r="D1044" t="s">
        <v>628</v>
      </c>
      <c r="E1044" t="s">
        <v>0</v>
      </c>
      <c r="F1044" t="s">
        <v>579</v>
      </c>
      <c r="G1044" t="s">
        <v>657</v>
      </c>
      <c r="H1044" t="s">
        <v>673</v>
      </c>
      <c r="I1044" t="s">
        <v>704</v>
      </c>
      <c r="J1044">
        <v>14713</v>
      </c>
      <c r="K1044">
        <v>25422</v>
      </c>
      <c r="L1044">
        <v>25888</v>
      </c>
      <c r="M1044" t="s">
        <v>712</v>
      </c>
      <c r="N1044" t="s">
        <v>713</v>
      </c>
      <c r="O1044" t="s">
        <v>713</v>
      </c>
      <c r="P1044" t="s">
        <v>713</v>
      </c>
    </row>
    <row r="1045" spans="1:16" x14ac:dyDescent="0.3">
      <c r="A1045" s="3">
        <v>46055</v>
      </c>
      <c r="B1045" s="3">
        <v>46075</v>
      </c>
      <c r="C1045" t="s">
        <v>320</v>
      </c>
      <c r="D1045" t="s">
        <v>628</v>
      </c>
      <c r="E1045" t="s">
        <v>0</v>
      </c>
      <c r="F1045" t="s">
        <v>579</v>
      </c>
      <c r="G1045" t="s">
        <v>657</v>
      </c>
      <c r="H1045" t="s">
        <v>675</v>
      </c>
      <c r="I1045" t="s">
        <v>704</v>
      </c>
      <c r="J1045">
        <v>10035</v>
      </c>
      <c r="K1045">
        <v>16348</v>
      </c>
      <c r="L1045">
        <v>16814</v>
      </c>
      <c r="M1045" t="s">
        <v>712</v>
      </c>
      <c r="N1045">
        <v>187</v>
      </c>
      <c r="O1045">
        <v>109</v>
      </c>
      <c r="P1045">
        <v>175</v>
      </c>
    </row>
    <row r="1046" spans="1:16" x14ac:dyDescent="0.3">
      <c r="A1046" s="3">
        <v>46030</v>
      </c>
      <c r="B1046" s="3">
        <v>46057</v>
      </c>
      <c r="C1046" t="s">
        <v>199</v>
      </c>
      <c r="D1046" t="s">
        <v>616</v>
      </c>
      <c r="E1046" t="s">
        <v>2</v>
      </c>
      <c r="F1046" t="s">
        <v>543</v>
      </c>
      <c r="G1046" t="s">
        <v>653</v>
      </c>
      <c r="H1046" t="s">
        <v>676</v>
      </c>
      <c r="I1046" t="s">
        <v>704</v>
      </c>
      <c r="J1046">
        <v>16046</v>
      </c>
      <c r="K1046">
        <v>27339</v>
      </c>
      <c r="L1046">
        <v>27854</v>
      </c>
      <c r="M1046" t="s">
        <v>711</v>
      </c>
      <c r="N1046">
        <v>243</v>
      </c>
      <c r="O1046">
        <v>192</v>
      </c>
      <c r="P1046">
        <v>203</v>
      </c>
    </row>
    <row r="1047" spans="1:16" x14ac:dyDescent="0.3">
      <c r="A1047" s="3">
        <v>46058</v>
      </c>
      <c r="B1047" s="3">
        <v>46085</v>
      </c>
      <c r="C1047" t="s">
        <v>199</v>
      </c>
      <c r="D1047" t="s">
        <v>616</v>
      </c>
      <c r="E1047" t="s">
        <v>2</v>
      </c>
      <c r="F1047" t="s">
        <v>543</v>
      </c>
      <c r="G1047" t="s">
        <v>653</v>
      </c>
      <c r="H1047" t="s">
        <v>677</v>
      </c>
      <c r="I1047" t="s">
        <v>704</v>
      </c>
      <c r="J1047">
        <v>11545</v>
      </c>
      <c r="K1047">
        <v>19676</v>
      </c>
      <c r="L1047">
        <v>20191</v>
      </c>
      <c r="M1047" t="s">
        <v>711</v>
      </c>
      <c r="N1047" t="s">
        <v>713</v>
      </c>
      <c r="O1047" t="s">
        <v>713</v>
      </c>
      <c r="P1047" t="s">
        <v>713</v>
      </c>
    </row>
    <row r="1048" spans="1:16" x14ac:dyDescent="0.3">
      <c r="A1048" s="3">
        <v>46034</v>
      </c>
      <c r="B1048" s="3">
        <v>46054</v>
      </c>
      <c r="C1048" t="s">
        <v>320</v>
      </c>
      <c r="D1048" t="s">
        <v>628</v>
      </c>
      <c r="E1048" t="s">
        <v>0</v>
      </c>
      <c r="F1048" t="s">
        <v>543</v>
      </c>
      <c r="G1048" t="s">
        <v>653</v>
      </c>
      <c r="H1048" t="s">
        <v>673</v>
      </c>
      <c r="I1048" t="s">
        <v>704</v>
      </c>
      <c r="J1048">
        <v>12656</v>
      </c>
      <c r="K1048">
        <v>22643</v>
      </c>
      <c r="L1048">
        <v>23109</v>
      </c>
      <c r="M1048" t="s">
        <v>711</v>
      </c>
      <c r="N1048" t="s">
        <v>713</v>
      </c>
      <c r="O1048" t="s">
        <v>713</v>
      </c>
      <c r="P1048" t="s">
        <v>713</v>
      </c>
    </row>
    <row r="1049" spans="1:16" x14ac:dyDescent="0.3">
      <c r="A1049" s="3">
        <v>46055</v>
      </c>
      <c r="B1049" s="3">
        <v>46075</v>
      </c>
      <c r="C1049" t="s">
        <v>320</v>
      </c>
      <c r="D1049" t="s">
        <v>628</v>
      </c>
      <c r="E1049" t="s">
        <v>0</v>
      </c>
      <c r="F1049" t="s">
        <v>543</v>
      </c>
      <c r="G1049" t="s">
        <v>653</v>
      </c>
      <c r="H1049" t="s">
        <v>675</v>
      </c>
      <c r="I1049" t="s">
        <v>704</v>
      </c>
      <c r="J1049">
        <v>8189</v>
      </c>
      <c r="K1049">
        <v>13686</v>
      </c>
      <c r="L1049">
        <v>14152</v>
      </c>
      <c r="M1049" t="s">
        <v>711</v>
      </c>
      <c r="N1049">
        <v>109</v>
      </c>
      <c r="O1049">
        <v>206</v>
      </c>
      <c r="P1049">
        <v>41</v>
      </c>
    </row>
    <row r="1050" spans="1:16" x14ac:dyDescent="0.3">
      <c r="A1050" s="3">
        <v>46034</v>
      </c>
      <c r="B1050" s="3">
        <v>46054</v>
      </c>
      <c r="C1050" t="s">
        <v>368</v>
      </c>
      <c r="D1050" t="s">
        <v>633</v>
      </c>
      <c r="E1050" t="s">
        <v>0</v>
      </c>
      <c r="F1050" t="s">
        <v>568</v>
      </c>
      <c r="G1050" t="s">
        <v>656</v>
      </c>
      <c r="H1050" t="s">
        <v>673</v>
      </c>
      <c r="I1050" t="s">
        <v>704</v>
      </c>
      <c r="J1050">
        <v>26052</v>
      </c>
      <c r="K1050">
        <v>44166</v>
      </c>
      <c r="L1050">
        <v>44632</v>
      </c>
      <c r="M1050" t="s">
        <v>712</v>
      </c>
      <c r="N1050" t="s">
        <v>713</v>
      </c>
      <c r="O1050" t="s">
        <v>713</v>
      </c>
      <c r="P1050" t="s">
        <v>713</v>
      </c>
    </row>
    <row r="1051" spans="1:16" x14ac:dyDescent="0.3">
      <c r="A1051" s="3">
        <v>46055</v>
      </c>
      <c r="B1051" s="3">
        <v>46075</v>
      </c>
      <c r="C1051" t="s">
        <v>368</v>
      </c>
      <c r="D1051" t="s">
        <v>633</v>
      </c>
      <c r="E1051" t="s">
        <v>0</v>
      </c>
      <c r="F1051" t="s">
        <v>568</v>
      </c>
      <c r="G1051" t="s">
        <v>656</v>
      </c>
      <c r="H1051" t="s">
        <v>675</v>
      </c>
      <c r="I1051" t="s">
        <v>704</v>
      </c>
      <c r="J1051">
        <v>17456</v>
      </c>
      <c r="K1051">
        <v>29611</v>
      </c>
      <c r="L1051">
        <v>30077</v>
      </c>
      <c r="M1051" t="s">
        <v>712</v>
      </c>
      <c r="N1051">
        <v>227</v>
      </c>
      <c r="O1051">
        <v>108</v>
      </c>
      <c r="P1051">
        <v>100</v>
      </c>
    </row>
    <row r="1052" spans="1:16" x14ac:dyDescent="0.3">
      <c r="A1052" s="3">
        <v>46023</v>
      </c>
      <c r="B1052" s="3">
        <v>46081</v>
      </c>
      <c r="C1052" t="s">
        <v>528</v>
      </c>
      <c r="D1052" t="s">
        <v>649</v>
      </c>
      <c r="E1052" t="s">
        <v>1</v>
      </c>
      <c r="F1052" t="s">
        <v>543</v>
      </c>
      <c r="G1052" t="s">
        <v>653</v>
      </c>
      <c r="H1052" t="s">
        <v>674</v>
      </c>
      <c r="I1052" t="s">
        <v>704</v>
      </c>
      <c r="J1052">
        <v>27837</v>
      </c>
      <c r="K1052">
        <v>46040</v>
      </c>
      <c r="L1052">
        <v>46574</v>
      </c>
      <c r="M1052" t="s">
        <v>711</v>
      </c>
      <c r="N1052">
        <v>2</v>
      </c>
      <c r="O1052">
        <v>65</v>
      </c>
      <c r="P1052">
        <v>100</v>
      </c>
    </row>
    <row r="1053" spans="1:16" x14ac:dyDescent="0.3">
      <c r="A1053" s="3">
        <v>46030</v>
      </c>
      <c r="B1053" s="3">
        <v>46057</v>
      </c>
      <c r="C1053" t="s">
        <v>507</v>
      </c>
      <c r="D1053" t="s">
        <v>646</v>
      </c>
      <c r="E1053" t="s">
        <v>2</v>
      </c>
      <c r="F1053" t="s">
        <v>579</v>
      </c>
      <c r="G1053" t="s">
        <v>657</v>
      </c>
      <c r="H1053" t="s">
        <v>676</v>
      </c>
      <c r="I1053" t="s">
        <v>704</v>
      </c>
      <c r="J1053">
        <v>24532</v>
      </c>
      <c r="K1053">
        <v>42720</v>
      </c>
      <c r="L1053">
        <v>43235</v>
      </c>
      <c r="M1053" t="s">
        <v>712</v>
      </c>
      <c r="N1053">
        <v>266</v>
      </c>
      <c r="O1053">
        <v>228</v>
      </c>
      <c r="P1053">
        <v>125</v>
      </c>
    </row>
    <row r="1054" spans="1:16" x14ac:dyDescent="0.3">
      <c r="A1054" s="3">
        <v>46058</v>
      </c>
      <c r="B1054" s="3">
        <v>46085</v>
      </c>
      <c r="C1054" t="s">
        <v>507</v>
      </c>
      <c r="D1054" t="s">
        <v>646</v>
      </c>
      <c r="E1054" t="s">
        <v>2</v>
      </c>
      <c r="F1054" t="s">
        <v>579</v>
      </c>
      <c r="G1054" t="s">
        <v>657</v>
      </c>
      <c r="H1054" t="s">
        <v>677</v>
      </c>
      <c r="I1054" t="s">
        <v>704</v>
      </c>
      <c r="J1054">
        <v>31959</v>
      </c>
      <c r="K1054">
        <v>55393</v>
      </c>
      <c r="L1054">
        <v>55908</v>
      </c>
      <c r="M1054" t="s">
        <v>712</v>
      </c>
      <c r="N1054" t="s">
        <v>713</v>
      </c>
      <c r="O1054" t="s">
        <v>713</v>
      </c>
      <c r="P1054" t="s">
        <v>713</v>
      </c>
    </row>
    <row r="1055" spans="1:16" x14ac:dyDescent="0.3">
      <c r="A1055" s="3">
        <v>46023</v>
      </c>
      <c r="B1055" s="3">
        <v>46081</v>
      </c>
      <c r="C1055" t="s">
        <v>160</v>
      </c>
      <c r="D1055" t="s">
        <v>612</v>
      </c>
      <c r="E1055" t="s">
        <v>1</v>
      </c>
      <c r="F1055" t="s">
        <v>568</v>
      </c>
      <c r="G1055" t="s">
        <v>656</v>
      </c>
      <c r="H1055" t="s">
        <v>674</v>
      </c>
      <c r="I1055" t="s">
        <v>704</v>
      </c>
      <c r="J1055">
        <v>8876</v>
      </c>
      <c r="K1055">
        <v>13970</v>
      </c>
      <c r="L1055">
        <v>14504</v>
      </c>
      <c r="M1055" t="s">
        <v>712</v>
      </c>
      <c r="N1055">
        <v>143</v>
      </c>
      <c r="O1055">
        <v>16</v>
      </c>
      <c r="P1055">
        <v>41</v>
      </c>
    </row>
    <row r="1056" spans="1:16" x14ac:dyDescent="0.3">
      <c r="A1056" s="3">
        <v>46023</v>
      </c>
      <c r="B1056" s="3">
        <v>46081</v>
      </c>
      <c r="C1056" t="s">
        <v>528</v>
      </c>
      <c r="D1056" t="s">
        <v>649</v>
      </c>
      <c r="E1056" t="s">
        <v>1</v>
      </c>
      <c r="F1056" t="s">
        <v>542</v>
      </c>
      <c r="G1056" t="s">
        <v>652</v>
      </c>
      <c r="H1056" t="s">
        <v>674</v>
      </c>
      <c r="I1056" t="s">
        <v>704</v>
      </c>
      <c r="J1056">
        <v>27320</v>
      </c>
      <c r="K1056">
        <v>46111</v>
      </c>
      <c r="L1056">
        <v>46645</v>
      </c>
      <c r="M1056" t="s">
        <v>711</v>
      </c>
      <c r="N1056">
        <v>21</v>
      </c>
      <c r="O1056">
        <v>95</v>
      </c>
      <c r="P1056">
        <v>16</v>
      </c>
    </row>
    <row r="1057" spans="1:16" x14ac:dyDescent="0.3">
      <c r="A1057" s="3">
        <v>46030</v>
      </c>
      <c r="B1057" s="3">
        <v>46057</v>
      </c>
      <c r="C1057" t="s">
        <v>160</v>
      </c>
      <c r="D1057" t="s">
        <v>612</v>
      </c>
      <c r="E1057" t="s">
        <v>2</v>
      </c>
      <c r="F1057" t="s">
        <v>543</v>
      </c>
      <c r="G1057" t="s">
        <v>653</v>
      </c>
      <c r="H1057" t="s">
        <v>676</v>
      </c>
      <c r="I1057" t="s">
        <v>704</v>
      </c>
      <c r="J1057">
        <v>16137</v>
      </c>
      <c r="K1057">
        <v>28931</v>
      </c>
      <c r="L1057">
        <v>29446</v>
      </c>
      <c r="M1057" t="s">
        <v>711</v>
      </c>
      <c r="N1057">
        <v>246</v>
      </c>
      <c r="O1057">
        <v>124</v>
      </c>
      <c r="P1057">
        <v>213</v>
      </c>
    </row>
    <row r="1058" spans="1:16" x14ac:dyDescent="0.3">
      <c r="A1058" s="3">
        <v>46058</v>
      </c>
      <c r="B1058" s="3">
        <v>46085</v>
      </c>
      <c r="C1058" t="s">
        <v>160</v>
      </c>
      <c r="D1058" t="s">
        <v>612</v>
      </c>
      <c r="E1058" t="s">
        <v>2</v>
      </c>
      <c r="F1058" t="s">
        <v>543</v>
      </c>
      <c r="G1058" t="s">
        <v>653</v>
      </c>
      <c r="H1058" t="s">
        <v>677</v>
      </c>
      <c r="I1058" t="s">
        <v>704</v>
      </c>
      <c r="J1058">
        <v>7055</v>
      </c>
      <c r="K1058">
        <v>11568</v>
      </c>
      <c r="L1058">
        <v>12083</v>
      </c>
      <c r="M1058" t="s">
        <v>711</v>
      </c>
      <c r="N1058" t="s">
        <v>713</v>
      </c>
      <c r="O1058" t="s">
        <v>713</v>
      </c>
      <c r="P1058" t="s">
        <v>713</v>
      </c>
    </row>
    <row r="1059" spans="1:16" x14ac:dyDescent="0.3">
      <c r="A1059" s="3">
        <v>46030</v>
      </c>
      <c r="B1059" s="3">
        <v>46057</v>
      </c>
      <c r="C1059" t="s">
        <v>160</v>
      </c>
      <c r="D1059" t="s">
        <v>612</v>
      </c>
      <c r="E1059" t="s">
        <v>2</v>
      </c>
      <c r="F1059" t="s">
        <v>6</v>
      </c>
      <c r="G1059" t="s">
        <v>651</v>
      </c>
      <c r="H1059" t="s">
        <v>676</v>
      </c>
      <c r="I1059" t="s">
        <v>704</v>
      </c>
      <c r="J1059">
        <v>16137</v>
      </c>
      <c r="K1059">
        <v>28931</v>
      </c>
      <c r="L1059">
        <v>29446</v>
      </c>
      <c r="M1059" t="s">
        <v>712</v>
      </c>
      <c r="N1059">
        <v>185</v>
      </c>
      <c r="O1059">
        <v>173</v>
      </c>
      <c r="P1059">
        <v>35</v>
      </c>
    </row>
    <row r="1060" spans="1:16" x14ac:dyDescent="0.3">
      <c r="A1060" s="3">
        <v>46058</v>
      </c>
      <c r="B1060" s="3">
        <v>46085</v>
      </c>
      <c r="C1060" t="s">
        <v>160</v>
      </c>
      <c r="D1060" t="s">
        <v>612</v>
      </c>
      <c r="E1060" t="s">
        <v>2</v>
      </c>
      <c r="F1060" t="s">
        <v>6</v>
      </c>
      <c r="G1060" t="s">
        <v>651</v>
      </c>
      <c r="H1060" t="s">
        <v>677</v>
      </c>
      <c r="I1060" t="s">
        <v>704</v>
      </c>
      <c r="J1060">
        <v>7055</v>
      </c>
      <c r="K1060">
        <v>11568</v>
      </c>
      <c r="L1060">
        <v>12083</v>
      </c>
      <c r="M1060" t="s">
        <v>712</v>
      </c>
      <c r="N1060" t="s">
        <v>713</v>
      </c>
      <c r="O1060" t="s">
        <v>713</v>
      </c>
      <c r="P1060" t="s">
        <v>713</v>
      </c>
    </row>
    <row r="1061" spans="1:16" x14ac:dyDescent="0.3">
      <c r="A1061" s="3">
        <v>46030</v>
      </c>
      <c r="B1061" s="3">
        <v>46057</v>
      </c>
      <c r="C1061" t="s">
        <v>528</v>
      </c>
      <c r="D1061" t="s">
        <v>649</v>
      </c>
      <c r="E1061" t="s">
        <v>2</v>
      </c>
      <c r="F1061" t="s">
        <v>543</v>
      </c>
      <c r="G1061" t="s">
        <v>653</v>
      </c>
      <c r="H1061" t="s">
        <v>676</v>
      </c>
      <c r="I1061" t="s">
        <v>704</v>
      </c>
      <c r="J1061">
        <v>25357</v>
      </c>
      <c r="K1061">
        <v>45267</v>
      </c>
      <c r="L1061">
        <v>45782</v>
      </c>
      <c r="M1061" t="s">
        <v>711</v>
      </c>
      <c r="N1061">
        <v>104</v>
      </c>
      <c r="O1061">
        <v>76</v>
      </c>
      <c r="P1061">
        <v>189</v>
      </c>
    </row>
    <row r="1062" spans="1:16" x14ac:dyDescent="0.3">
      <c r="A1062" s="3">
        <v>46058</v>
      </c>
      <c r="B1062" s="3">
        <v>46085</v>
      </c>
      <c r="C1062" t="s">
        <v>528</v>
      </c>
      <c r="D1062" t="s">
        <v>649</v>
      </c>
      <c r="E1062" t="s">
        <v>2</v>
      </c>
      <c r="F1062" t="s">
        <v>543</v>
      </c>
      <c r="G1062" t="s">
        <v>653</v>
      </c>
      <c r="H1062" t="s">
        <v>677</v>
      </c>
      <c r="I1062" t="s">
        <v>704</v>
      </c>
      <c r="J1062">
        <v>25357</v>
      </c>
      <c r="K1062">
        <v>41394</v>
      </c>
      <c r="L1062">
        <v>41909</v>
      </c>
      <c r="M1062" t="s">
        <v>711</v>
      </c>
      <c r="N1062" t="s">
        <v>713</v>
      </c>
      <c r="O1062" t="s">
        <v>713</v>
      </c>
      <c r="P1062" t="s">
        <v>713</v>
      </c>
    </row>
    <row r="1063" spans="1:16" x14ac:dyDescent="0.3">
      <c r="A1063" s="3">
        <v>46034</v>
      </c>
      <c r="B1063" s="3">
        <v>46054</v>
      </c>
      <c r="C1063" t="s">
        <v>160</v>
      </c>
      <c r="D1063" t="s">
        <v>612</v>
      </c>
      <c r="E1063" t="s">
        <v>0</v>
      </c>
      <c r="F1063" t="s">
        <v>543</v>
      </c>
      <c r="G1063" t="s">
        <v>653</v>
      </c>
      <c r="H1063" t="s">
        <v>673</v>
      </c>
      <c r="I1063" t="s">
        <v>704</v>
      </c>
      <c r="J1063">
        <v>14007</v>
      </c>
      <c r="K1063">
        <v>24395</v>
      </c>
      <c r="L1063">
        <v>24861</v>
      </c>
      <c r="M1063" t="s">
        <v>711</v>
      </c>
      <c r="N1063" t="s">
        <v>713</v>
      </c>
      <c r="O1063" t="s">
        <v>713</v>
      </c>
      <c r="P1063" t="s">
        <v>713</v>
      </c>
    </row>
    <row r="1064" spans="1:16" x14ac:dyDescent="0.3">
      <c r="A1064" s="3">
        <v>46055</v>
      </c>
      <c r="B1064" s="3">
        <v>46075</v>
      </c>
      <c r="C1064" t="s">
        <v>160</v>
      </c>
      <c r="D1064" t="s">
        <v>612</v>
      </c>
      <c r="E1064" t="s">
        <v>0</v>
      </c>
      <c r="F1064" t="s">
        <v>543</v>
      </c>
      <c r="G1064" t="s">
        <v>653</v>
      </c>
      <c r="H1064" t="s">
        <v>675</v>
      </c>
      <c r="I1064" t="s">
        <v>704</v>
      </c>
      <c r="J1064">
        <v>8384</v>
      </c>
      <c r="K1064">
        <v>13744</v>
      </c>
      <c r="L1064">
        <v>14210</v>
      </c>
      <c r="M1064" t="s">
        <v>711</v>
      </c>
      <c r="N1064">
        <v>260</v>
      </c>
      <c r="O1064">
        <v>145</v>
      </c>
      <c r="P1064">
        <v>214</v>
      </c>
    </row>
    <row r="1065" spans="1:16" x14ac:dyDescent="0.3">
      <c r="A1065" s="3">
        <v>46023</v>
      </c>
      <c r="B1065" s="3">
        <v>46081</v>
      </c>
      <c r="C1065" t="s">
        <v>528</v>
      </c>
      <c r="D1065" t="s">
        <v>649</v>
      </c>
      <c r="E1065" t="s">
        <v>1</v>
      </c>
      <c r="F1065" t="s">
        <v>546</v>
      </c>
      <c r="G1065" t="s">
        <v>654</v>
      </c>
      <c r="H1065" t="s">
        <v>674</v>
      </c>
      <c r="I1065" t="s">
        <v>704</v>
      </c>
      <c r="J1065">
        <v>27590</v>
      </c>
      <c r="K1065">
        <v>45460</v>
      </c>
      <c r="L1065">
        <v>45994</v>
      </c>
      <c r="M1065" t="s">
        <v>712</v>
      </c>
      <c r="N1065">
        <v>87</v>
      </c>
      <c r="O1065">
        <v>24</v>
      </c>
      <c r="P1065">
        <v>129</v>
      </c>
    </row>
    <row r="1066" spans="1:16" x14ac:dyDescent="0.3">
      <c r="A1066" s="3">
        <v>46034</v>
      </c>
      <c r="B1066" s="3">
        <v>46054</v>
      </c>
      <c r="C1066" t="s">
        <v>160</v>
      </c>
      <c r="D1066" t="s">
        <v>612</v>
      </c>
      <c r="E1066" t="s">
        <v>0</v>
      </c>
      <c r="F1066" t="s">
        <v>6</v>
      </c>
      <c r="G1066" t="s">
        <v>651</v>
      </c>
      <c r="H1066" t="s">
        <v>673</v>
      </c>
      <c r="I1066" t="s">
        <v>704</v>
      </c>
      <c r="J1066">
        <v>14007</v>
      </c>
      <c r="K1066">
        <v>24395</v>
      </c>
      <c r="L1066">
        <v>24861</v>
      </c>
      <c r="M1066" t="s">
        <v>712</v>
      </c>
      <c r="N1066" t="s">
        <v>713</v>
      </c>
      <c r="O1066" t="s">
        <v>713</v>
      </c>
      <c r="P1066" t="s">
        <v>713</v>
      </c>
    </row>
    <row r="1067" spans="1:16" x14ac:dyDescent="0.3">
      <c r="A1067" s="3">
        <v>46055</v>
      </c>
      <c r="B1067" s="3">
        <v>46075</v>
      </c>
      <c r="C1067" t="s">
        <v>160</v>
      </c>
      <c r="D1067" t="s">
        <v>612</v>
      </c>
      <c r="E1067" t="s">
        <v>0</v>
      </c>
      <c r="F1067" t="s">
        <v>6</v>
      </c>
      <c r="G1067" t="s">
        <v>651</v>
      </c>
      <c r="H1067" t="s">
        <v>675</v>
      </c>
      <c r="I1067" t="s">
        <v>704</v>
      </c>
      <c r="J1067">
        <v>8384</v>
      </c>
      <c r="K1067">
        <v>13744</v>
      </c>
      <c r="L1067">
        <v>14210</v>
      </c>
      <c r="M1067" t="s">
        <v>712</v>
      </c>
      <c r="N1067">
        <v>163</v>
      </c>
      <c r="O1067">
        <v>146</v>
      </c>
      <c r="P1067">
        <v>114</v>
      </c>
    </row>
    <row r="1068" spans="1:16" x14ac:dyDescent="0.3">
      <c r="A1068" s="3">
        <v>46023</v>
      </c>
      <c r="B1068" s="3">
        <v>46081</v>
      </c>
      <c r="C1068" t="s">
        <v>485</v>
      </c>
      <c r="D1068" t="s">
        <v>644</v>
      </c>
      <c r="E1068" t="s">
        <v>1</v>
      </c>
      <c r="F1068" t="s">
        <v>542</v>
      </c>
      <c r="G1068" t="s">
        <v>652</v>
      </c>
      <c r="H1068" t="s">
        <v>674</v>
      </c>
      <c r="I1068" t="s">
        <v>704</v>
      </c>
      <c r="J1068">
        <v>29300</v>
      </c>
      <c r="K1068">
        <v>49771</v>
      </c>
      <c r="L1068">
        <v>50305</v>
      </c>
      <c r="M1068" t="s">
        <v>711</v>
      </c>
      <c r="N1068">
        <v>146</v>
      </c>
      <c r="O1068">
        <v>9</v>
      </c>
      <c r="P1068">
        <v>81</v>
      </c>
    </row>
    <row r="1069" spans="1:16" x14ac:dyDescent="0.3">
      <c r="A1069" s="3">
        <v>46030</v>
      </c>
      <c r="B1069" s="3">
        <v>46057</v>
      </c>
      <c r="C1069" t="s">
        <v>368</v>
      </c>
      <c r="D1069" t="s">
        <v>633</v>
      </c>
      <c r="E1069" t="s">
        <v>2</v>
      </c>
      <c r="F1069" t="s">
        <v>6</v>
      </c>
      <c r="G1069" t="s">
        <v>651</v>
      </c>
      <c r="H1069" t="s">
        <v>676</v>
      </c>
      <c r="I1069" t="s">
        <v>704</v>
      </c>
      <c r="J1069">
        <v>17590</v>
      </c>
      <c r="K1069">
        <v>28997</v>
      </c>
      <c r="L1069">
        <v>29512</v>
      </c>
      <c r="M1069" t="s">
        <v>712</v>
      </c>
      <c r="N1069">
        <v>88</v>
      </c>
      <c r="O1069">
        <v>165</v>
      </c>
      <c r="P1069">
        <v>87</v>
      </c>
    </row>
    <row r="1070" spans="1:16" x14ac:dyDescent="0.3">
      <c r="A1070" s="3">
        <v>46058</v>
      </c>
      <c r="B1070" s="3">
        <v>46085</v>
      </c>
      <c r="C1070" t="s">
        <v>368</v>
      </c>
      <c r="D1070" t="s">
        <v>633</v>
      </c>
      <c r="E1070" t="s">
        <v>2</v>
      </c>
      <c r="F1070" t="s">
        <v>6</v>
      </c>
      <c r="G1070" t="s">
        <v>651</v>
      </c>
      <c r="H1070" t="s">
        <v>677</v>
      </c>
      <c r="I1070" t="s">
        <v>704</v>
      </c>
      <c r="J1070">
        <v>15086</v>
      </c>
      <c r="K1070">
        <v>25842</v>
      </c>
      <c r="L1070">
        <v>26357</v>
      </c>
      <c r="M1070" t="s">
        <v>712</v>
      </c>
      <c r="N1070" t="s">
        <v>713</v>
      </c>
      <c r="O1070" t="s">
        <v>713</v>
      </c>
      <c r="P1070" t="s">
        <v>713</v>
      </c>
    </row>
    <row r="1071" spans="1:16" x14ac:dyDescent="0.3">
      <c r="A1071" s="3">
        <v>46023</v>
      </c>
      <c r="B1071" s="3">
        <v>46081</v>
      </c>
      <c r="C1071" t="s">
        <v>485</v>
      </c>
      <c r="D1071" t="s">
        <v>644</v>
      </c>
      <c r="E1071" t="s">
        <v>1</v>
      </c>
      <c r="F1071" t="s">
        <v>579</v>
      </c>
      <c r="G1071" t="s">
        <v>657</v>
      </c>
      <c r="H1071" t="s">
        <v>674</v>
      </c>
      <c r="I1071" t="s">
        <v>704</v>
      </c>
      <c r="J1071">
        <v>28949</v>
      </c>
      <c r="K1071">
        <v>49733</v>
      </c>
      <c r="L1071">
        <v>50267</v>
      </c>
      <c r="M1071" t="s">
        <v>712</v>
      </c>
      <c r="N1071">
        <v>46</v>
      </c>
      <c r="O1071">
        <v>28</v>
      </c>
      <c r="P1071">
        <v>46</v>
      </c>
    </row>
    <row r="1072" spans="1:16" x14ac:dyDescent="0.3">
      <c r="A1072" s="3">
        <v>46034</v>
      </c>
      <c r="B1072" s="3">
        <v>46054</v>
      </c>
      <c r="C1072" t="s">
        <v>249</v>
      </c>
      <c r="D1072" t="s">
        <v>621</v>
      </c>
      <c r="E1072" t="s">
        <v>0</v>
      </c>
      <c r="F1072" t="s">
        <v>568</v>
      </c>
      <c r="G1072" t="s">
        <v>656</v>
      </c>
      <c r="H1072" t="s">
        <v>673</v>
      </c>
      <c r="I1072" t="s">
        <v>704</v>
      </c>
      <c r="J1072">
        <v>17145</v>
      </c>
      <c r="K1072">
        <v>28163</v>
      </c>
      <c r="L1072">
        <v>28629</v>
      </c>
      <c r="M1072" t="s">
        <v>712</v>
      </c>
      <c r="N1072" t="s">
        <v>713</v>
      </c>
      <c r="O1072" t="s">
        <v>713</v>
      </c>
      <c r="P1072" t="s">
        <v>713</v>
      </c>
    </row>
    <row r="1073" spans="1:16" x14ac:dyDescent="0.3">
      <c r="A1073" s="3">
        <v>46055</v>
      </c>
      <c r="B1073" s="3">
        <v>46075</v>
      </c>
      <c r="C1073" t="s">
        <v>249</v>
      </c>
      <c r="D1073" t="s">
        <v>621</v>
      </c>
      <c r="E1073" t="s">
        <v>0</v>
      </c>
      <c r="F1073" t="s">
        <v>568</v>
      </c>
      <c r="G1073" t="s">
        <v>656</v>
      </c>
      <c r="H1073" t="s">
        <v>675</v>
      </c>
      <c r="I1073" t="s">
        <v>704</v>
      </c>
      <c r="J1073">
        <v>18500</v>
      </c>
      <c r="K1073">
        <v>29904</v>
      </c>
      <c r="L1073">
        <v>30370</v>
      </c>
      <c r="M1073" t="s">
        <v>712</v>
      </c>
      <c r="N1073">
        <v>95</v>
      </c>
      <c r="O1073">
        <v>118</v>
      </c>
      <c r="P1073">
        <v>142</v>
      </c>
    </row>
    <row r="1074" spans="1:16" x14ac:dyDescent="0.3">
      <c r="A1074" s="3">
        <v>46023</v>
      </c>
      <c r="B1074" s="3">
        <v>46081</v>
      </c>
      <c r="C1074" t="s">
        <v>485</v>
      </c>
      <c r="D1074" t="s">
        <v>644</v>
      </c>
      <c r="E1074" t="s">
        <v>1</v>
      </c>
      <c r="F1074" t="s">
        <v>568</v>
      </c>
      <c r="G1074" t="s">
        <v>656</v>
      </c>
      <c r="H1074" t="s">
        <v>674</v>
      </c>
      <c r="I1074" t="s">
        <v>704</v>
      </c>
      <c r="J1074">
        <v>29272</v>
      </c>
      <c r="K1074">
        <v>49461</v>
      </c>
      <c r="L1074">
        <v>49995</v>
      </c>
      <c r="M1074" t="s">
        <v>712</v>
      </c>
      <c r="N1074">
        <v>45</v>
      </c>
      <c r="O1074">
        <v>94</v>
      </c>
      <c r="P1074">
        <v>19</v>
      </c>
    </row>
    <row r="1075" spans="1:16" x14ac:dyDescent="0.3">
      <c r="A1075" s="3">
        <v>46023</v>
      </c>
      <c r="B1075" s="3">
        <v>46081</v>
      </c>
      <c r="C1075" t="s">
        <v>390</v>
      </c>
      <c r="D1075" t="s">
        <v>635</v>
      </c>
      <c r="E1075" t="s">
        <v>1</v>
      </c>
      <c r="F1075" t="s">
        <v>546</v>
      </c>
      <c r="G1075" t="s">
        <v>654</v>
      </c>
      <c r="H1075" t="s">
        <v>674</v>
      </c>
      <c r="I1075" t="s">
        <v>704</v>
      </c>
      <c r="J1075">
        <v>25968</v>
      </c>
      <c r="K1075">
        <v>44489</v>
      </c>
      <c r="L1075">
        <v>45023</v>
      </c>
      <c r="M1075" t="s">
        <v>712</v>
      </c>
      <c r="N1075">
        <v>28</v>
      </c>
      <c r="O1075">
        <v>54</v>
      </c>
      <c r="P1075">
        <v>109</v>
      </c>
    </row>
    <row r="1076" spans="1:16" x14ac:dyDescent="0.3">
      <c r="A1076" s="3">
        <v>46030</v>
      </c>
      <c r="B1076" s="3">
        <v>46057</v>
      </c>
      <c r="C1076" t="s">
        <v>368</v>
      </c>
      <c r="D1076" t="s">
        <v>633</v>
      </c>
      <c r="E1076" t="s">
        <v>2</v>
      </c>
      <c r="F1076" t="s">
        <v>543</v>
      </c>
      <c r="G1076" t="s">
        <v>653</v>
      </c>
      <c r="H1076" t="s">
        <v>676</v>
      </c>
      <c r="I1076" t="s">
        <v>704</v>
      </c>
      <c r="J1076">
        <v>17590</v>
      </c>
      <c r="K1076">
        <v>28997</v>
      </c>
      <c r="L1076">
        <v>29512</v>
      </c>
      <c r="M1076" t="s">
        <v>711</v>
      </c>
      <c r="N1076">
        <v>45</v>
      </c>
      <c r="O1076">
        <v>187</v>
      </c>
      <c r="P1076">
        <v>281</v>
      </c>
    </row>
    <row r="1077" spans="1:16" x14ac:dyDescent="0.3">
      <c r="A1077" s="3">
        <v>46058</v>
      </c>
      <c r="B1077" s="3">
        <v>46085</v>
      </c>
      <c r="C1077" t="s">
        <v>368</v>
      </c>
      <c r="D1077" t="s">
        <v>633</v>
      </c>
      <c r="E1077" t="s">
        <v>2</v>
      </c>
      <c r="F1077" t="s">
        <v>543</v>
      </c>
      <c r="G1077" t="s">
        <v>653</v>
      </c>
      <c r="H1077" t="s">
        <v>677</v>
      </c>
      <c r="I1077" t="s">
        <v>704</v>
      </c>
      <c r="J1077">
        <v>15086</v>
      </c>
      <c r="K1077">
        <v>25842</v>
      </c>
      <c r="L1077">
        <v>26357</v>
      </c>
      <c r="M1077" t="s">
        <v>711</v>
      </c>
      <c r="N1077" t="s">
        <v>713</v>
      </c>
      <c r="O1077" t="s">
        <v>713</v>
      </c>
      <c r="P1077" t="s">
        <v>713</v>
      </c>
    </row>
    <row r="1078" spans="1:16" x14ac:dyDescent="0.3">
      <c r="A1078" s="3">
        <v>46023</v>
      </c>
      <c r="B1078" s="3">
        <v>46081</v>
      </c>
      <c r="C1078" t="s">
        <v>390</v>
      </c>
      <c r="D1078" t="s">
        <v>635</v>
      </c>
      <c r="E1078" t="s">
        <v>1</v>
      </c>
      <c r="F1078" t="s">
        <v>542</v>
      </c>
      <c r="G1078" t="s">
        <v>652</v>
      </c>
      <c r="H1078" t="s">
        <v>674</v>
      </c>
      <c r="I1078" t="s">
        <v>704</v>
      </c>
      <c r="J1078">
        <v>25698</v>
      </c>
      <c r="K1078">
        <v>45140</v>
      </c>
      <c r="L1078">
        <v>45674</v>
      </c>
      <c r="M1078" t="s">
        <v>711</v>
      </c>
      <c r="N1078">
        <v>139</v>
      </c>
      <c r="O1078">
        <v>66</v>
      </c>
      <c r="P1078">
        <v>145</v>
      </c>
    </row>
    <row r="1079" spans="1:16" x14ac:dyDescent="0.3">
      <c r="A1079" s="3">
        <v>46023</v>
      </c>
      <c r="B1079" s="3">
        <v>46081</v>
      </c>
      <c r="C1079" t="s">
        <v>390</v>
      </c>
      <c r="D1079" t="s">
        <v>635</v>
      </c>
      <c r="E1079" t="s">
        <v>1</v>
      </c>
      <c r="F1079" t="s">
        <v>6</v>
      </c>
      <c r="G1079" t="s">
        <v>651</v>
      </c>
      <c r="H1079" t="s">
        <v>674</v>
      </c>
      <c r="I1079" t="s">
        <v>704</v>
      </c>
      <c r="J1079">
        <v>23735</v>
      </c>
      <c r="K1079">
        <v>42199</v>
      </c>
      <c r="L1079">
        <v>42733</v>
      </c>
      <c r="M1079" t="s">
        <v>712</v>
      </c>
      <c r="N1079">
        <v>97</v>
      </c>
      <c r="O1079">
        <v>19</v>
      </c>
      <c r="P1079">
        <v>78</v>
      </c>
    </row>
    <row r="1080" spans="1:16" x14ac:dyDescent="0.3">
      <c r="A1080" s="3">
        <v>46023</v>
      </c>
      <c r="B1080" s="3">
        <v>46081</v>
      </c>
      <c r="C1080" t="s">
        <v>390</v>
      </c>
      <c r="D1080" t="s">
        <v>635</v>
      </c>
      <c r="E1080" t="s">
        <v>1</v>
      </c>
      <c r="F1080" t="s">
        <v>568</v>
      </c>
      <c r="G1080" t="s">
        <v>656</v>
      </c>
      <c r="H1080" t="s">
        <v>674</v>
      </c>
      <c r="I1080" t="s">
        <v>704</v>
      </c>
      <c r="J1080">
        <v>25670</v>
      </c>
      <c r="K1080">
        <v>44830</v>
      </c>
      <c r="L1080">
        <v>45364</v>
      </c>
      <c r="M1080" t="s">
        <v>712</v>
      </c>
      <c r="N1080">
        <v>17</v>
      </c>
      <c r="O1080">
        <v>137</v>
      </c>
      <c r="P1080">
        <v>117</v>
      </c>
    </row>
    <row r="1081" spans="1:16" x14ac:dyDescent="0.3">
      <c r="A1081" s="3">
        <v>46030</v>
      </c>
      <c r="B1081" s="3">
        <v>46057</v>
      </c>
      <c r="C1081" t="s">
        <v>390</v>
      </c>
      <c r="D1081" t="s">
        <v>635</v>
      </c>
      <c r="E1081" t="s">
        <v>2</v>
      </c>
      <c r="F1081" t="s">
        <v>6</v>
      </c>
      <c r="G1081" t="s">
        <v>651</v>
      </c>
      <c r="H1081" t="s">
        <v>676</v>
      </c>
      <c r="I1081" t="s">
        <v>704</v>
      </c>
      <c r="J1081">
        <v>15979</v>
      </c>
      <c r="K1081">
        <v>28026</v>
      </c>
      <c r="L1081">
        <v>28541</v>
      </c>
      <c r="M1081" t="s">
        <v>712</v>
      </c>
      <c r="N1081">
        <v>72</v>
      </c>
      <c r="O1081">
        <v>134</v>
      </c>
      <c r="P1081">
        <v>24</v>
      </c>
    </row>
    <row r="1082" spans="1:16" x14ac:dyDescent="0.3">
      <c r="A1082" s="3">
        <v>46058</v>
      </c>
      <c r="B1082" s="3">
        <v>46085</v>
      </c>
      <c r="C1082" t="s">
        <v>390</v>
      </c>
      <c r="D1082" t="s">
        <v>635</v>
      </c>
      <c r="E1082" t="s">
        <v>2</v>
      </c>
      <c r="F1082" t="s">
        <v>6</v>
      </c>
      <c r="G1082" t="s">
        <v>651</v>
      </c>
      <c r="H1082" t="s">
        <v>677</v>
      </c>
      <c r="I1082" t="s">
        <v>704</v>
      </c>
      <c r="J1082">
        <v>15406</v>
      </c>
      <c r="K1082">
        <v>26619</v>
      </c>
      <c r="L1082">
        <v>27134</v>
      </c>
      <c r="M1082" t="s">
        <v>712</v>
      </c>
      <c r="N1082" t="s">
        <v>713</v>
      </c>
      <c r="O1082" t="s">
        <v>713</v>
      </c>
      <c r="P1082" t="s">
        <v>713</v>
      </c>
    </row>
    <row r="1083" spans="1:16" x14ac:dyDescent="0.3">
      <c r="A1083" s="3">
        <v>46030</v>
      </c>
      <c r="B1083" s="3">
        <v>46057</v>
      </c>
      <c r="C1083" t="s">
        <v>199</v>
      </c>
      <c r="D1083" t="s">
        <v>616</v>
      </c>
      <c r="E1083" t="s">
        <v>2</v>
      </c>
      <c r="F1083" t="s">
        <v>579</v>
      </c>
      <c r="G1083" t="s">
        <v>657</v>
      </c>
      <c r="H1083" t="s">
        <v>676</v>
      </c>
      <c r="I1083" t="s">
        <v>704</v>
      </c>
      <c r="J1083">
        <v>17697</v>
      </c>
      <c r="K1083">
        <v>30306</v>
      </c>
      <c r="L1083">
        <v>30821</v>
      </c>
      <c r="M1083" t="s">
        <v>712</v>
      </c>
      <c r="N1083">
        <v>219</v>
      </c>
      <c r="O1083">
        <v>23</v>
      </c>
      <c r="P1083">
        <v>157</v>
      </c>
    </row>
    <row r="1084" spans="1:16" x14ac:dyDescent="0.3">
      <c r="A1084" s="3">
        <v>46058</v>
      </c>
      <c r="B1084" s="3">
        <v>46085</v>
      </c>
      <c r="C1084" t="s">
        <v>199</v>
      </c>
      <c r="D1084" t="s">
        <v>616</v>
      </c>
      <c r="E1084" t="s">
        <v>2</v>
      </c>
      <c r="F1084" t="s">
        <v>579</v>
      </c>
      <c r="G1084" t="s">
        <v>657</v>
      </c>
      <c r="H1084" t="s">
        <v>677</v>
      </c>
      <c r="I1084" t="s">
        <v>704</v>
      </c>
      <c r="J1084">
        <v>13158</v>
      </c>
      <c r="K1084">
        <v>22560</v>
      </c>
      <c r="L1084">
        <v>23075</v>
      </c>
      <c r="M1084" t="s">
        <v>712</v>
      </c>
      <c r="N1084" t="s">
        <v>713</v>
      </c>
      <c r="O1084" t="s">
        <v>713</v>
      </c>
      <c r="P1084" t="s">
        <v>713</v>
      </c>
    </row>
    <row r="1085" spans="1:16" x14ac:dyDescent="0.3">
      <c r="A1085" s="3">
        <v>46030</v>
      </c>
      <c r="B1085" s="3">
        <v>46057</v>
      </c>
      <c r="C1085" t="s">
        <v>390</v>
      </c>
      <c r="D1085" t="s">
        <v>635</v>
      </c>
      <c r="E1085" t="s">
        <v>2</v>
      </c>
      <c r="F1085" t="s">
        <v>568</v>
      </c>
      <c r="G1085" t="s">
        <v>656</v>
      </c>
      <c r="H1085" t="s">
        <v>676</v>
      </c>
      <c r="I1085" t="s">
        <v>704</v>
      </c>
      <c r="J1085">
        <v>17690</v>
      </c>
      <c r="K1085">
        <v>30137</v>
      </c>
      <c r="L1085">
        <v>30652</v>
      </c>
      <c r="M1085" t="s">
        <v>712</v>
      </c>
      <c r="N1085">
        <v>136</v>
      </c>
      <c r="O1085">
        <v>208</v>
      </c>
      <c r="P1085">
        <v>168</v>
      </c>
    </row>
    <row r="1086" spans="1:16" x14ac:dyDescent="0.3">
      <c r="A1086" s="3">
        <v>46058</v>
      </c>
      <c r="B1086" s="3">
        <v>46085</v>
      </c>
      <c r="C1086" t="s">
        <v>390</v>
      </c>
      <c r="D1086" t="s">
        <v>635</v>
      </c>
      <c r="E1086" t="s">
        <v>2</v>
      </c>
      <c r="F1086" t="s">
        <v>568</v>
      </c>
      <c r="G1086" t="s">
        <v>656</v>
      </c>
      <c r="H1086" t="s">
        <v>677</v>
      </c>
      <c r="I1086" t="s">
        <v>704</v>
      </c>
      <c r="J1086">
        <v>17638</v>
      </c>
      <c r="K1086">
        <v>28850</v>
      </c>
      <c r="L1086">
        <v>29365</v>
      </c>
      <c r="M1086" t="s">
        <v>712</v>
      </c>
      <c r="N1086" t="s">
        <v>713</v>
      </c>
      <c r="O1086" t="s">
        <v>713</v>
      </c>
      <c r="P1086" t="s">
        <v>713</v>
      </c>
    </row>
    <row r="1087" spans="1:16" x14ac:dyDescent="0.3">
      <c r="A1087" s="3">
        <v>46034</v>
      </c>
      <c r="B1087" s="3">
        <v>46054</v>
      </c>
      <c r="C1087" t="s">
        <v>390</v>
      </c>
      <c r="D1087" t="s">
        <v>635</v>
      </c>
      <c r="E1087" t="s">
        <v>0</v>
      </c>
      <c r="F1087" t="s">
        <v>6</v>
      </c>
      <c r="G1087" t="s">
        <v>651</v>
      </c>
      <c r="H1087" t="s">
        <v>673</v>
      </c>
      <c r="I1087" t="s">
        <v>704</v>
      </c>
      <c r="J1087">
        <v>22231</v>
      </c>
      <c r="K1087">
        <v>37646</v>
      </c>
      <c r="L1087">
        <v>38112</v>
      </c>
      <c r="M1087" t="s">
        <v>712</v>
      </c>
      <c r="N1087" t="s">
        <v>713</v>
      </c>
      <c r="O1087" t="s">
        <v>713</v>
      </c>
      <c r="P1087" t="s">
        <v>713</v>
      </c>
    </row>
    <row r="1088" spans="1:16" x14ac:dyDescent="0.3">
      <c r="A1088" s="3">
        <v>46055</v>
      </c>
      <c r="B1088" s="3">
        <v>46075</v>
      </c>
      <c r="C1088" t="s">
        <v>390</v>
      </c>
      <c r="D1088" t="s">
        <v>635</v>
      </c>
      <c r="E1088" t="s">
        <v>0</v>
      </c>
      <c r="F1088" t="s">
        <v>6</v>
      </c>
      <c r="G1088" t="s">
        <v>651</v>
      </c>
      <c r="H1088" t="s">
        <v>675</v>
      </c>
      <c r="I1088" t="s">
        <v>704</v>
      </c>
      <c r="J1088">
        <v>16328</v>
      </c>
      <c r="K1088">
        <v>27084</v>
      </c>
      <c r="L1088">
        <v>27550</v>
      </c>
      <c r="M1088" t="s">
        <v>712</v>
      </c>
      <c r="N1088">
        <v>209</v>
      </c>
      <c r="O1088">
        <v>129</v>
      </c>
      <c r="P1088">
        <v>139</v>
      </c>
    </row>
    <row r="1089" spans="1:16" x14ac:dyDescent="0.3">
      <c r="A1089" s="3">
        <v>46023</v>
      </c>
      <c r="B1089" s="3">
        <v>46081</v>
      </c>
      <c r="C1089" t="s">
        <v>528</v>
      </c>
      <c r="D1089" t="s">
        <v>649</v>
      </c>
      <c r="E1089" t="s">
        <v>1</v>
      </c>
      <c r="F1089" t="s">
        <v>579</v>
      </c>
      <c r="G1089" t="s">
        <v>657</v>
      </c>
      <c r="H1089" t="s">
        <v>674</v>
      </c>
      <c r="I1089" t="s">
        <v>704</v>
      </c>
      <c r="J1089">
        <v>26969</v>
      </c>
      <c r="K1089">
        <v>46073</v>
      </c>
      <c r="L1089">
        <v>46607</v>
      </c>
      <c r="M1089" t="s">
        <v>712</v>
      </c>
      <c r="N1089">
        <v>121</v>
      </c>
      <c r="O1089">
        <v>13</v>
      </c>
      <c r="P1089">
        <v>115</v>
      </c>
    </row>
    <row r="1090" spans="1:16" x14ac:dyDescent="0.3">
      <c r="A1090" s="3">
        <v>46023</v>
      </c>
      <c r="B1090" s="3">
        <v>46081</v>
      </c>
      <c r="C1090" t="s">
        <v>528</v>
      </c>
      <c r="D1090" t="s">
        <v>649</v>
      </c>
      <c r="E1090" t="s">
        <v>1</v>
      </c>
      <c r="F1090" t="s">
        <v>6</v>
      </c>
      <c r="G1090" t="s">
        <v>651</v>
      </c>
      <c r="H1090" t="s">
        <v>674</v>
      </c>
      <c r="I1090" t="s">
        <v>704</v>
      </c>
      <c r="J1090">
        <v>25357</v>
      </c>
      <c r="K1090">
        <v>43170</v>
      </c>
      <c r="L1090">
        <v>43704</v>
      </c>
      <c r="M1090" t="s">
        <v>712</v>
      </c>
      <c r="N1090">
        <v>108</v>
      </c>
      <c r="O1090">
        <v>69</v>
      </c>
      <c r="P1090">
        <v>68</v>
      </c>
    </row>
    <row r="1091" spans="1:16" x14ac:dyDescent="0.3">
      <c r="A1091" s="3">
        <v>46034</v>
      </c>
      <c r="B1091" s="3">
        <v>46054</v>
      </c>
      <c r="C1091" t="s">
        <v>270</v>
      </c>
      <c r="D1091" t="s">
        <v>623</v>
      </c>
      <c r="E1091" t="s">
        <v>0</v>
      </c>
      <c r="F1091" t="s">
        <v>6</v>
      </c>
      <c r="G1091" t="s">
        <v>651</v>
      </c>
      <c r="H1091" t="s">
        <v>673</v>
      </c>
      <c r="I1091" t="s">
        <v>704</v>
      </c>
      <c r="J1091">
        <v>14591</v>
      </c>
      <c r="K1091">
        <v>24739</v>
      </c>
      <c r="L1091">
        <v>25205</v>
      </c>
      <c r="M1091" t="s">
        <v>712</v>
      </c>
      <c r="N1091" t="s">
        <v>713</v>
      </c>
      <c r="O1091" t="s">
        <v>713</v>
      </c>
      <c r="P1091" t="s">
        <v>713</v>
      </c>
    </row>
    <row r="1092" spans="1:16" x14ac:dyDescent="0.3">
      <c r="A1092" s="3">
        <v>46055</v>
      </c>
      <c r="B1092" s="3">
        <v>46075</v>
      </c>
      <c r="C1092" t="s">
        <v>270</v>
      </c>
      <c r="D1092" t="s">
        <v>623</v>
      </c>
      <c r="E1092" t="s">
        <v>0</v>
      </c>
      <c r="F1092" t="s">
        <v>6</v>
      </c>
      <c r="G1092" t="s">
        <v>651</v>
      </c>
      <c r="H1092" t="s">
        <v>675</v>
      </c>
      <c r="I1092" t="s">
        <v>704</v>
      </c>
      <c r="J1092">
        <v>16618</v>
      </c>
      <c r="K1092">
        <v>26617</v>
      </c>
      <c r="L1092">
        <v>27083</v>
      </c>
      <c r="M1092" t="s">
        <v>712</v>
      </c>
      <c r="N1092">
        <v>85</v>
      </c>
      <c r="O1092">
        <v>164</v>
      </c>
      <c r="P1092">
        <v>230</v>
      </c>
    </row>
    <row r="1093" spans="1:16" x14ac:dyDescent="0.3">
      <c r="A1093" s="3">
        <v>46030</v>
      </c>
      <c r="B1093" s="3">
        <v>46057</v>
      </c>
      <c r="C1093" t="s">
        <v>507</v>
      </c>
      <c r="D1093" t="s">
        <v>646</v>
      </c>
      <c r="E1093" t="s">
        <v>2</v>
      </c>
      <c r="F1093" t="s">
        <v>546</v>
      </c>
      <c r="G1093" t="s">
        <v>654</v>
      </c>
      <c r="H1093" t="s">
        <v>676</v>
      </c>
      <c r="I1093" t="s">
        <v>704</v>
      </c>
      <c r="J1093">
        <v>24738</v>
      </c>
      <c r="K1093">
        <v>42149</v>
      </c>
      <c r="L1093">
        <v>42664</v>
      </c>
      <c r="M1093" t="s">
        <v>712</v>
      </c>
      <c r="N1093">
        <v>125</v>
      </c>
      <c r="O1093">
        <v>241</v>
      </c>
      <c r="P1093">
        <v>254</v>
      </c>
    </row>
    <row r="1094" spans="1:16" x14ac:dyDescent="0.3">
      <c r="A1094" s="3">
        <v>46058</v>
      </c>
      <c r="B1094" s="3">
        <v>46085</v>
      </c>
      <c r="C1094" t="s">
        <v>507</v>
      </c>
      <c r="D1094" t="s">
        <v>646</v>
      </c>
      <c r="E1094" t="s">
        <v>2</v>
      </c>
      <c r="F1094" t="s">
        <v>546</v>
      </c>
      <c r="G1094" t="s">
        <v>654</v>
      </c>
      <c r="H1094" t="s">
        <v>677</v>
      </c>
      <c r="I1094" t="s">
        <v>704</v>
      </c>
      <c r="J1094">
        <v>32074</v>
      </c>
      <c r="K1094">
        <v>54815</v>
      </c>
      <c r="L1094">
        <v>55330</v>
      </c>
      <c r="M1094" t="s">
        <v>712</v>
      </c>
      <c r="N1094" t="s">
        <v>713</v>
      </c>
      <c r="O1094" t="s">
        <v>713</v>
      </c>
      <c r="P1094" t="s">
        <v>713</v>
      </c>
    </row>
    <row r="1095" spans="1:16" x14ac:dyDescent="0.3">
      <c r="A1095" s="3">
        <v>46023</v>
      </c>
      <c r="B1095" s="3">
        <v>46081</v>
      </c>
      <c r="C1095" t="s">
        <v>368</v>
      </c>
      <c r="D1095" t="s">
        <v>633</v>
      </c>
      <c r="E1095" t="s">
        <v>1</v>
      </c>
      <c r="F1095" t="s">
        <v>6</v>
      </c>
      <c r="G1095" t="s">
        <v>651</v>
      </c>
      <c r="H1095" t="s">
        <v>674</v>
      </c>
      <c r="I1095" t="s">
        <v>704</v>
      </c>
      <c r="J1095">
        <v>18367</v>
      </c>
      <c r="K1095">
        <v>31938</v>
      </c>
      <c r="L1095">
        <v>32472</v>
      </c>
      <c r="M1095" t="s">
        <v>712</v>
      </c>
      <c r="N1095">
        <v>83</v>
      </c>
      <c r="O1095">
        <v>113</v>
      </c>
      <c r="P1095">
        <v>144</v>
      </c>
    </row>
    <row r="1096" spans="1:16" x14ac:dyDescent="0.3">
      <c r="A1096" s="3">
        <v>46023</v>
      </c>
      <c r="B1096" s="3">
        <v>46081</v>
      </c>
      <c r="C1096" t="s">
        <v>249</v>
      </c>
      <c r="D1096" t="s">
        <v>621</v>
      </c>
      <c r="E1096" t="s">
        <v>1</v>
      </c>
      <c r="F1096" t="s">
        <v>568</v>
      </c>
      <c r="G1096" t="s">
        <v>656</v>
      </c>
      <c r="H1096" t="s">
        <v>674</v>
      </c>
      <c r="I1096" t="s">
        <v>704</v>
      </c>
      <c r="J1096">
        <v>16755</v>
      </c>
      <c r="K1096">
        <v>26339</v>
      </c>
      <c r="L1096">
        <v>26873</v>
      </c>
      <c r="M1096" t="s">
        <v>712</v>
      </c>
      <c r="N1096">
        <v>39</v>
      </c>
      <c r="O1096">
        <v>80</v>
      </c>
      <c r="P1096">
        <v>105</v>
      </c>
    </row>
    <row r="1097" spans="1:16" x14ac:dyDescent="0.3">
      <c r="A1097" s="3">
        <v>46023</v>
      </c>
      <c r="B1097" s="3">
        <v>46081</v>
      </c>
      <c r="C1097" t="s">
        <v>368</v>
      </c>
      <c r="D1097" t="s">
        <v>633</v>
      </c>
      <c r="E1097" t="s">
        <v>1</v>
      </c>
      <c r="F1097" t="s">
        <v>543</v>
      </c>
      <c r="G1097" t="s">
        <v>653</v>
      </c>
      <c r="H1097" t="s">
        <v>674</v>
      </c>
      <c r="I1097" t="s">
        <v>704</v>
      </c>
      <c r="J1097">
        <v>20847</v>
      </c>
      <c r="K1097">
        <v>34808</v>
      </c>
      <c r="L1097">
        <v>35342</v>
      </c>
      <c r="M1097" t="s">
        <v>711</v>
      </c>
      <c r="N1097">
        <v>103</v>
      </c>
      <c r="O1097">
        <v>48</v>
      </c>
      <c r="P1097">
        <v>64</v>
      </c>
    </row>
    <row r="1098" spans="1:16" x14ac:dyDescent="0.3">
      <c r="A1098" s="3">
        <v>46023</v>
      </c>
      <c r="B1098" s="3">
        <v>46081</v>
      </c>
      <c r="C1098" t="s">
        <v>368</v>
      </c>
      <c r="D1098" t="s">
        <v>633</v>
      </c>
      <c r="E1098" t="s">
        <v>1</v>
      </c>
      <c r="F1098" t="s">
        <v>568</v>
      </c>
      <c r="G1098" t="s">
        <v>656</v>
      </c>
      <c r="H1098" t="s">
        <v>674</v>
      </c>
      <c r="I1098" t="s">
        <v>704</v>
      </c>
      <c r="J1098">
        <v>20302</v>
      </c>
      <c r="K1098">
        <v>34569</v>
      </c>
      <c r="L1098">
        <v>35103</v>
      </c>
      <c r="M1098" t="s">
        <v>712</v>
      </c>
      <c r="N1098">
        <v>28</v>
      </c>
      <c r="O1098">
        <v>134</v>
      </c>
      <c r="P1098">
        <v>88</v>
      </c>
    </row>
    <row r="1099" spans="1:16" x14ac:dyDescent="0.3">
      <c r="A1099" s="3">
        <v>46030</v>
      </c>
      <c r="B1099" s="3">
        <v>46057</v>
      </c>
      <c r="C1099" t="s">
        <v>368</v>
      </c>
      <c r="D1099" t="s">
        <v>633</v>
      </c>
      <c r="E1099" t="s">
        <v>2</v>
      </c>
      <c r="F1099" t="s">
        <v>542</v>
      </c>
      <c r="G1099" t="s">
        <v>652</v>
      </c>
      <c r="H1099" t="s">
        <v>676</v>
      </c>
      <c r="I1099" t="s">
        <v>704</v>
      </c>
      <c r="J1099">
        <v>19169</v>
      </c>
      <c r="K1099">
        <v>31548</v>
      </c>
      <c r="L1099">
        <v>32063</v>
      </c>
      <c r="M1099" t="s">
        <v>711</v>
      </c>
      <c r="N1099">
        <v>216</v>
      </c>
      <c r="O1099">
        <v>214</v>
      </c>
      <c r="P1099">
        <v>75</v>
      </c>
    </row>
    <row r="1100" spans="1:16" x14ac:dyDescent="0.3">
      <c r="A1100" s="3">
        <v>46058</v>
      </c>
      <c r="B1100" s="3">
        <v>46085</v>
      </c>
      <c r="C1100" t="s">
        <v>368</v>
      </c>
      <c r="D1100" t="s">
        <v>633</v>
      </c>
      <c r="E1100" t="s">
        <v>2</v>
      </c>
      <c r="F1100" t="s">
        <v>542</v>
      </c>
      <c r="G1100" t="s">
        <v>652</v>
      </c>
      <c r="H1100" t="s">
        <v>677</v>
      </c>
      <c r="I1100" t="s">
        <v>704</v>
      </c>
      <c r="J1100">
        <v>17520</v>
      </c>
      <c r="K1100">
        <v>28265</v>
      </c>
      <c r="L1100">
        <v>28780</v>
      </c>
      <c r="M1100" t="s">
        <v>711</v>
      </c>
      <c r="N1100" t="s">
        <v>713</v>
      </c>
      <c r="O1100" t="s">
        <v>713</v>
      </c>
      <c r="P1100" t="s">
        <v>713</v>
      </c>
    </row>
    <row r="1101" spans="1:16" x14ac:dyDescent="0.3">
      <c r="A1101" s="3">
        <v>46023</v>
      </c>
      <c r="B1101" s="3">
        <v>46081</v>
      </c>
      <c r="C1101" t="s">
        <v>249</v>
      </c>
      <c r="D1101" t="s">
        <v>621</v>
      </c>
      <c r="E1101" t="s">
        <v>1</v>
      </c>
      <c r="F1101" t="s">
        <v>543</v>
      </c>
      <c r="G1101" t="s">
        <v>653</v>
      </c>
      <c r="H1101" t="s">
        <v>674</v>
      </c>
      <c r="I1101" t="s">
        <v>704</v>
      </c>
      <c r="J1101">
        <v>17300</v>
      </c>
      <c r="K1101">
        <v>26578</v>
      </c>
      <c r="L1101">
        <v>27112</v>
      </c>
      <c r="M1101" t="s">
        <v>711</v>
      </c>
      <c r="N1101">
        <v>16</v>
      </c>
      <c r="O1101">
        <v>98</v>
      </c>
      <c r="P1101">
        <v>67</v>
      </c>
    </row>
    <row r="1102" spans="1:16" x14ac:dyDescent="0.3">
      <c r="A1102" s="3">
        <v>46023</v>
      </c>
      <c r="B1102" s="3">
        <v>46081</v>
      </c>
      <c r="C1102" t="s">
        <v>199</v>
      </c>
      <c r="D1102" t="s">
        <v>616</v>
      </c>
      <c r="E1102" t="s">
        <v>1</v>
      </c>
      <c r="F1102" t="s">
        <v>546</v>
      </c>
      <c r="G1102" t="s">
        <v>654</v>
      </c>
      <c r="H1102" t="s">
        <v>674</v>
      </c>
      <c r="I1102" t="s">
        <v>704</v>
      </c>
      <c r="J1102">
        <v>16183</v>
      </c>
      <c r="K1102">
        <v>25265</v>
      </c>
      <c r="L1102">
        <v>25799</v>
      </c>
      <c r="M1102" t="s">
        <v>712</v>
      </c>
      <c r="N1102">
        <v>28</v>
      </c>
      <c r="O1102">
        <v>131</v>
      </c>
      <c r="P1102">
        <v>46</v>
      </c>
    </row>
    <row r="1103" spans="1:16" x14ac:dyDescent="0.3">
      <c r="A1103" s="3">
        <v>46034</v>
      </c>
      <c r="B1103" s="3">
        <v>46054</v>
      </c>
      <c r="C1103" t="s">
        <v>368</v>
      </c>
      <c r="D1103" t="s">
        <v>633</v>
      </c>
      <c r="E1103" t="s">
        <v>0</v>
      </c>
      <c r="F1103" t="s">
        <v>546</v>
      </c>
      <c r="G1103" t="s">
        <v>654</v>
      </c>
      <c r="H1103" t="s">
        <v>673</v>
      </c>
      <c r="I1103" t="s">
        <v>704</v>
      </c>
      <c r="J1103">
        <v>25676</v>
      </c>
      <c r="K1103">
        <v>44154</v>
      </c>
      <c r="L1103">
        <v>44620</v>
      </c>
      <c r="M1103" t="s">
        <v>712</v>
      </c>
      <c r="N1103" t="s">
        <v>713</v>
      </c>
      <c r="O1103" t="s">
        <v>713</v>
      </c>
      <c r="P1103" t="s">
        <v>713</v>
      </c>
    </row>
    <row r="1104" spans="1:16" x14ac:dyDescent="0.3">
      <c r="A1104" s="3">
        <v>46055</v>
      </c>
      <c r="B1104" s="3">
        <v>46075</v>
      </c>
      <c r="C1104" t="s">
        <v>368</v>
      </c>
      <c r="D1104" t="s">
        <v>633</v>
      </c>
      <c r="E1104" t="s">
        <v>0</v>
      </c>
      <c r="F1104" t="s">
        <v>546</v>
      </c>
      <c r="G1104" t="s">
        <v>654</v>
      </c>
      <c r="H1104" t="s">
        <v>675</v>
      </c>
      <c r="I1104" t="s">
        <v>704</v>
      </c>
      <c r="J1104">
        <v>17175</v>
      </c>
      <c r="K1104">
        <v>29118</v>
      </c>
      <c r="L1104">
        <v>29584</v>
      </c>
      <c r="M1104" t="s">
        <v>712</v>
      </c>
      <c r="N1104">
        <v>179</v>
      </c>
      <c r="O1104">
        <v>149</v>
      </c>
      <c r="P1104">
        <v>170</v>
      </c>
    </row>
    <row r="1105" spans="1:16" x14ac:dyDescent="0.3">
      <c r="A1105" s="3">
        <v>46023</v>
      </c>
      <c r="B1105" s="3">
        <v>46081</v>
      </c>
      <c r="C1105" t="s">
        <v>249</v>
      </c>
      <c r="D1105" t="s">
        <v>621</v>
      </c>
      <c r="E1105" t="s">
        <v>1</v>
      </c>
      <c r="F1105" t="s">
        <v>6</v>
      </c>
      <c r="G1105" t="s">
        <v>651</v>
      </c>
      <c r="H1105" t="s">
        <v>674</v>
      </c>
      <c r="I1105" t="s">
        <v>704</v>
      </c>
      <c r="J1105">
        <v>14820</v>
      </c>
      <c r="K1105">
        <v>23708</v>
      </c>
      <c r="L1105">
        <v>24242</v>
      </c>
      <c r="M1105" t="s">
        <v>712</v>
      </c>
      <c r="N1105">
        <v>148</v>
      </c>
      <c r="O1105">
        <v>36</v>
      </c>
      <c r="P1105">
        <v>121</v>
      </c>
    </row>
    <row r="1106" spans="1:16" x14ac:dyDescent="0.3">
      <c r="A1106" s="3">
        <v>46030</v>
      </c>
      <c r="B1106" s="3">
        <v>46057</v>
      </c>
      <c r="C1106" t="s">
        <v>270</v>
      </c>
      <c r="D1106" t="s">
        <v>623</v>
      </c>
      <c r="E1106" t="s">
        <v>2</v>
      </c>
      <c r="F1106" t="s">
        <v>579</v>
      </c>
      <c r="G1106" t="s">
        <v>657</v>
      </c>
      <c r="H1106" t="s">
        <v>676</v>
      </c>
      <c r="I1106" t="s">
        <v>704</v>
      </c>
      <c r="J1106">
        <v>10905</v>
      </c>
      <c r="K1106">
        <v>19540</v>
      </c>
      <c r="L1106">
        <v>20055</v>
      </c>
      <c r="M1106" t="s">
        <v>712</v>
      </c>
      <c r="N1106">
        <v>224</v>
      </c>
      <c r="O1106">
        <v>294</v>
      </c>
      <c r="P1106">
        <v>164</v>
      </c>
    </row>
    <row r="1107" spans="1:16" x14ac:dyDescent="0.3">
      <c r="A1107" s="3">
        <v>46058</v>
      </c>
      <c r="B1107" s="3">
        <v>46085</v>
      </c>
      <c r="C1107" t="s">
        <v>270</v>
      </c>
      <c r="D1107" t="s">
        <v>623</v>
      </c>
      <c r="E1107" t="s">
        <v>2</v>
      </c>
      <c r="F1107" t="s">
        <v>579</v>
      </c>
      <c r="G1107" t="s">
        <v>657</v>
      </c>
      <c r="H1107" t="s">
        <v>677</v>
      </c>
      <c r="I1107" t="s">
        <v>704</v>
      </c>
      <c r="J1107">
        <v>9378</v>
      </c>
      <c r="K1107">
        <v>16364</v>
      </c>
      <c r="L1107">
        <v>16879</v>
      </c>
      <c r="M1107" t="s">
        <v>712</v>
      </c>
      <c r="N1107" t="s">
        <v>713</v>
      </c>
      <c r="O1107" t="s">
        <v>713</v>
      </c>
      <c r="P1107" t="s">
        <v>713</v>
      </c>
    </row>
    <row r="1108" spans="1:16" x14ac:dyDescent="0.3">
      <c r="A1108" s="3">
        <v>46023</v>
      </c>
      <c r="B1108" s="3">
        <v>46081</v>
      </c>
      <c r="C1108" t="s">
        <v>270</v>
      </c>
      <c r="D1108" t="s">
        <v>623</v>
      </c>
      <c r="E1108" t="s">
        <v>1</v>
      </c>
      <c r="F1108" t="s">
        <v>542</v>
      </c>
      <c r="G1108" t="s">
        <v>652</v>
      </c>
      <c r="H1108" t="s">
        <v>674</v>
      </c>
      <c r="I1108" t="s">
        <v>704</v>
      </c>
      <c r="J1108">
        <v>9465</v>
      </c>
      <c r="K1108">
        <v>15734</v>
      </c>
      <c r="L1108">
        <v>16268</v>
      </c>
      <c r="M1108" t="s">
        <v>711</v>
      </c>
      <c r="N1108">
        <v>136</v>
      </c>
      <c r="O1108">
        <v>147</v>
      </c>
      <c r="P1108">
        <v>44</v>
      </c>
    </row>
    <row r="1109" spans="1:16" x14ac:dyDescent="0.3">
      <c r="A1109" s="3">
        <v>46023</v>
      </c>
      <c r="B1109" s="3">
        <v>46081</v>
      </c>
      <c r="C1109" t="s">
        <v>507</v>
      </c>
      <c r="D1109" t="s">
        <v>646</v>
      </c>
      <c r="E1109" t="s">
        <v>1</v>
      </c>
      <c r="F1109" t="s">
        <v>543</v>
      </c>
      <c r="G1109" t="s">
        <v>653</v>
      </c>
      <c r="H1109" t="s">
        <v>674</v>
      </c>
      <c r="I1109" t="s">
        <v>704</v>
      </c>
      <c r="J1109">
        <v>27837</v>
      </c>
      <c r="K1109">
        <v>47273</v>
      </c>
      <c r="L1109">
        <v>47807</v>
      </c>
      <c r="M1109" t="s">
        <v>711</v>
      </c>
      <c r="N1109">
        <v>34</v>
      </c>
      <c r="O1109">
        <v>132</v>
      </c>
      <c r="P1109">
        <v>13</v>
      </c>
    </row>
    <row r="1110" spans="1:16" x14ac:dyDescent="0.3">
      <c r="A1110" s="3">
        <v>46023</v>
      </c>
      <c r="B1110" s="3">
        <v>46081</v>
      </c>
      <c r="C1110" t="s">
        <v>507</v>
      </c>
      <c r="D1110" t="s">
        <v>646</v>
      </c>
      <c r="E1110" t="s">
        <v>1</v>
      </c>
      <c r="F1110" t="s">
        <v>568</v>
      </c>
      <c r="G1110" t="s">
        <v>656</v>
      </c>
      <c r="H1110" t="s">
        <v>674</v>
      </c>
      <c r="I1110" t="s">
        <v>704</v>
      </c>
      <c r="J1110">
        <v>27292</v>
      </c>
      <c r="K1110">
        <v>47034</v>
      </c>
      <c r="L1110">
        <v>47568</v>
      </c>
      <c r="M1110" t="s">
        <v>712</v>
      </c>
      <c r="N1110">
        <v>84</v>
      </c>
      <c r="O1110">
        <v>98</v>
      </c>
      <c r="P1110">
        <v>101</v>
      </c>
    </row>
    <row r="1111" spans="1:16" x14ac:dyDescent="0.3">
      <c r="A1111" s="3">
        <v>46034</v>
      </c>
      <c r="B1111" s="3">
        <v>46054</v>
      </c>
      <c r="C1111" t="s">
        <v>199</v>
      </c>
      <c r="D1111" t="s">
        <v>616</v>
      </c>
      <c r="E1111" t="s">
        <v>0</v>
      </c>
      <c r="F1111" t="s">
        <v>546</v>
      </c>
      <c r="G1111" t="s">
        <v>654</v>
      </c>
      <c r="H1111" t="s">
        <v>673</v>
      </c>
      <c r="I1111" t="s">
        <v>704</v>
      </c>
      <c r="J1111">
        <v>16849</v>
      </c>
      <c r="K1111">
        <v>26937</v>
      </c>
      <c r="L1111">
        <v>27403</v>
      </c>
      <c r="M1111" t="s">
        <v>712</v>
      </c>
      <c r="N1111" t="s">
        <v>713</v>
      </c>
      <c r="O1111" t="s">
        <v>713</v>
      </c>
      <c r="P1111" t="s">
        <v>713</v>
      </c>
    </row>
    <row r="1112" spans="1:16" x14ac:dyDescent="0.3">
      <c r="A1112" s="3">
        <v>46055</v>
      </c>
      <c r="B1112" s="3">
        <v>46075</v>
      </c>
      <c r="C1112" t="s">
        <v>199</v>
      </c>
      <c r="D1112" t="s">
        <v>616</v>
      </c>
      <c r="E1112" t="s">
        <v>0</v>
      </c>
      <c r="F1112" t="s">
        <v>546</v>
      </c>
      <c r="G1112" t="s">
        <v>654</v>
      </c>
      <c r="H1112" t="s">
        <v>675</v>
      </c>
      <c r="I1112" t="s">
        <v>704</v>
      </c>
      <c r="J1112">
        <v>17967</v>
      </c>
      <c r="K1112">
        <v>29159</v>
      </c>
      <c r="L1112">
        <v>29625</v>
      </c>
      <c r="M1112" t="s">
        <v>712</v>
      </c>
      <c r="N1112">
        <v>148</v>
      </c>
      <c r="O1112">
        <v>172</v>
      </c>
      <c r="P1112">
        <v>180</v>
      </c>
    </row>
    <row r="1113" spans="1:16" x14ac:dyDescent="0.3">
      <c r="A1113" s="3">
        <v>46023</v>
      </c>
      <c r="B1113" s="3">
        <v>46081</v>
      </c>
      <c r="C1113" t="s">
        <v>270</v>
      </c>
      <c r="D1113" t="s">
        <v>623</v>
      </c>
      <c r="E1113" t="s">
        <v>1</v>
      </c>
      <c r="F1113" t="s">
        <v>543</v>
      </c>
      <c r="G1113" t="s">
        <v>653</v>
      </c>
      <c r="H1113" t="s">
        <v>674</v>
      </c>
      <c r="I1113" t="s">
        <v>704</v>
      </c>
      <c r="J1113">
        <v>9982</v>
      </c>
      <c r="K1113">
        <v>15663</v>
      </c>
      <c r="L1113">
        <v>16197</v>
      </c>
      <c r="M1113" t="s">
        <v>711</v>
      </c>
      <c r="N1113">
        <v>10</v>
      </c>
      <c r="O1113">
        <v>36</v>
      </c>
      <c r="P1113">
        <v>74</v>
      </c>
    </row>
    <row r="1114" spans="1:16" x14ac:dyDescent="0.3">
      <c r="A1114" s="3">
        <v>46023</v>
      </c>
      <c r="B1114" s="3">
        <v>46081</v>
      </c>
      <c r="C1114" t="s">
        <v>270</v>
      </c>
      <c r="D1114" t="s">
        <v>623</v>
      </c>
      <c r="E1114" t="s">
        <v>1</v>
      </c>
      <c r="F1114" t="s">
        <v>568</v>
      </c>
      <c r="G1114" t="s">
        <v>656</v>
      </c>
      <c r="H1114" t="s">
        <v>674</v>
      </c>
      <c r="I1114" t="s">
        <v>704</v>
      </c>
      <c r="J1114">
        <v>9437</v>
      </c>
      <c r="K1114">
        <v>15424</v>
      </c>
      <c r="L1114">
        <v>15958</v>
      </c>
      <c r="M1114" t="s">
        <v>712</v>
      </c>
      <c r="N1114">
        <v>98</v>
      </c>
      <c r="O1114">
        <v>132</v>
      </c>
      <c r="P1114">
        <v>37</v>
      </c>
    </row>
    <row r="1115" spans="1:16" x14ac:dyDescent="0.3">
      <c r="A1115" s="3">
        <v>46023</v>
      </c>
      <c r="B1115" s="3">
        <v>46081</v>
      </c>
      <c r="C1115" t="s">
        <v>199</v>
      </c>
      <c r="D1115" t="s">
        <v>616</v>
      </c>
      <c r="E1115" t="s">
        <v>1</v>
      </c>
      <c r="F1115" t="s">
        <v>579</v>
      </c>
      <c r="G1115" t="s">
        <v>657</v>
      </c>
      <c r="H1115" t="s">
        <v>674</v>
      </c>
      <c r="I1115" t="s">
        <v>704</v>
      </c>
      <c r="J1115">
        <v>15562</v>
      </c>
      <c r="K1115">
        <v>25878</v>
      </c>
      <c r="L1115">
        <v>26412</v>
      </c>
      <c r="M1115" t="s">
        <v>712</v>
      </c>
      <c r="N1115">
        <v>0</v>
      </c>
      <c r="O1115">
        <v>131</v>
      </c>
      <c r="P1115">
        <v>145</v>
      </c>
    </row>
    <row r="1116" spans="1:16" x14ac:dyDescent="0.3">
      <c r="A1116" s="3">
        <v>46023</v>
      </c>
      <c r="B1116" s="3">
        <v>46081</v>
      </c>
      <c r="C1116" t="s">
        <v>310</v>
      </c>
      <c r="D1116" t="s">
        <v>627</v>
      </c>
      <c r="E1116" t="s">
        <v>1</v>
      </c>
      <c r="F1116" t="s">
        <v>546</v>
      </c>
      <c r="G1116" t="s">
        <v>654</v>
      </c>
      <c r="H1116" t="s">
        <v>674</v>
      </c>
      <c r="I1116" t="s">
        <v>704</v>
      </c>
      <c r="J1116">
        <v>11922</v>
      </c>
      <c r="K1116">
        <v>19389</v>
      </c>
      <c r="L1116">
        <v>19923</v>
      </c>
      <c r="M1116" t="s">
        <v>712</v>
      </c>
      <c r="N1116">
        <v>83</v>
      </c>
      <c r="O1116">
        <v>94</v>
      </c>
      <c r="P1116">
        <v>31</v>
      </c>
    </row>
    <row r="1117" spans="1:16" x14ac:dyDescent="0.3">
      <c r="A1117" s="3">
        <v>46023</v>
      </c>
      <c r="B1117" s="3">
        <v>46081</v>
      </c>
      <c r="C1117" t="s">
        <v>310</v>
      </c>
      <c r="D1117" t="s">
        <v>627</v>
      </c>
      <c r="E1117" t="s">
        <v>1</v>
      </c>
      <c r="F1117" t="s">
        <v>568</v>
      </c>
      <c r="G1117" t="s">
        <v>656</v>
      </c>
      <c r="H1117" t="s">
        <v>674</v>
      </c>
      <c r="I1117" t="s">
        <v>704</v>
      </c>
      <c r="J1117">
        <v>11624</v>
      </c>
      <c r="K1117">
        <v>19730</v>
      </c>
      <c r="L1117">
        <v>20264</v>
      </c>
      <c r="M1117" t="s">
        <v>712</v>
      </c>
      <c r="N1117">
        <v>35</v>
      </c>
      <c r="O1117">
        <v>130</v>
      </c>
      <c r="P1117">
        <v>124</v>
      </c>
    </row>
    <row r="1118" spans="1:16" x14ac:dyDescent="0.3">
      <c r="A1118" s="3">
        <v>46030</v>
      </c>
      <c r="B1118" s="3">
        <v>46057</v>
      </c>
      <c r="C1118" t="s">
        <v>310</v>
      </c>
      <c r="D1118" t="s">
        <v>627</v>
      </c>
      <c r="E1118" t="s">
        <v>2</v>
      </c>
      <c r="F1118" t="s">
        <v>542</v>
      </c>
      <c r="G1118" t="s">
        <v>652</v>
      </c>
      <c r="H1118" t="s">
        <v>676</v>
      </c>
      <c r="I1118" t="s">
        <v>704</v>
      </c>
      <c r="J1118">
        <v>14464</v>
      </c>
      <c r="K1118">
        <v>23671</v>
      </c>
      <c r="L1118">
        <v>24186</v>
      </c>
      <c r="M1118" t="s">
        <v>711</v>
      </c>
      <c r="N1118">
        <v>139</v>
      </c>
      <c r="O1118">
        <v>240</v>
      </c>
      <c r="P1118">
        <v>192</v>
      </c>
    </row>
    <row r="1119" spans="1:16" x14ac:dyDescent="0.3">
      <c r="A1119" s="3">
        <v>46030</v>
      </c>
      <c r="B1119" s="3">
        <v>46057</v>
      </c>
      <c r="C1119" t="s">
        <v>310</v>
      </c>
      <c r="D1119" t="s">
        <v>627</v>
      </c>
      <c r="E1119" t="s">
        <v>2</v>
      </c>
      <c r="F1119" t="s">
        <v>543</v>
      </c>
      <c r="G1119" t="s">
        <v>653</v>
      </c>
      <c r="H1119" t="s">
        <v>676</v>
      </c>
      <c r="I1119" t="s">
        <v>704</v>
      </c>
      <c r="J1119">
        <v>12885</v>
      </c>
      <c r="K1119">
        <v>21120</v>
      </c>
      <c r="L1119">
        <v>21635</v>
      </c>
      <c r="M1119" t="s">
        <v>711</v>
      </c>
      <c r="N1119">
        <v>243</v>
      </c>
      <c r="O1119">
        <v>103</v>
      </c>
      <c r="P1119">
        <v>172</v>
      </c>
    </row>
    <row r="1120" spans="1:16" x14ac:dyDescent="0.3">
      <c r="A1120" s="3">
        <v>46030</v>
      </c>
      <c r="B1120" s="3">
        <v>46057</v>
      </c>
      <c r="C1120" t="s">
        <v>310</v>
      </c>
      <c r="D1120" t="s">
        <v>627</v>
      </c>
      <c r="E1120" t="s">
        <v>2</v>
      </c>
      <c r="F1120" t="s">
        <v>579</v>
      </c>
      <c r="G1120" t="s">
        <v>657</v>
      </c>
      <c r="H1120" t="s">
        <v>676</v>
      </c>
      <c r="I1120" t="s">
        <v>704</v>
      </c>
      <c r="J1120">
        <v>14536</v>
      </c>
      <c r="K1120">
        <v>24087</v>
      </c>
      <c r="L1120">
        <v>24602</v>
      </c>
      <c r="M1120" t="s">
        <v>712</v>
      </c>
      <c r="N1120">
        <v>96</v>
      </c>
      <c r="O1120">
        <v>149</v>
      </c>
      <c r="P1120">
        <v>157</v>
      </c>
    </row>
    <row r="1121" spans="1:16" x14ac:dyDescent="0.3">
      <c r="A1121" s="3">
        <v>46030</v>
      </c>
      <c r="B1121" s="3">
        <v>46057</v>
      </c>
      <c r="C1121" t="s">
        <v>310</v>
      </c>
      <c r="D1121" t="s">
        <v>627</v>
      </c>
      <c r="E1121" t="s">
        <v>2</v>
      </c>
      <c r="F1121" t="s">
        <v>6</v>
      </c>
      <c r="G1121" t="s">
        <v>651</v>
      </c>
      <c r="H1121" t="s">
        <v>676</v>
      </c>
      <c r="I1121" t="s">
        <v>704</v>
      </c>
      <c r="J1121">
        <v>12885</v>
      </c>
      <c r="K1121">
        <v>21120</v>
      </c>
      <c r="L1121">
        <v>21635</v>
      </c>
      <c r="M1121" t="s">
        <v>712</v>
      </c>
      <c r="N1121">
        <v>128</v>
      </c>
      <c r="O1121">
        <v>34</v>
      </c>
      <c r="P1121">
        <v>58</v>
      </c>
    </row>
    <row r="1122" spans="1:16" x14ac:dyDescent="0.3">
      <c r="A1122" s="3">
        <v>46030</v>
      </c>
      <c r="B1122" s="3">
        <v>46057</v>
      </c>
      <c r="C1122" t="s">
        <v>310</v>
      </c>
      <c r="D1122" t="s">
        <v>627</v>
      </c>
      <c r="E1122" t="s">
        <v>2</v>
      </c>
      <c r="F1122" t="s">
        <v>546</v>
      </c>
      <c r="G1122" t="s">
        <v>654</v>
      </c>
      <c r="H1122" t="s">
        <v>676</v>
      </c>
      <c r="I1122" t="s">
        <v>704</v>
      </c>
      <c r="J1122">
        <v>14742</v>
      </c>
      <c r="K1122">
        <v>23516</v>
      </c>
      <c r="L1122">
        <v>24031</v>
      </c>
      <c r="M1122" t="s">
        <v>712</v>
      </c>
      <c r="N1122">
        <v>256</v>
      </c>
      <c r="O1122">
        <v>46</v>
      </c>
      <c r="P1122">
        <v>175</v>
      </c>
    </row>
    <row r="1123" spans="1:16" x14ac:dyDescent="0.3">
      <c r="A1123" s="3">
        <v>46030</v>
      </c>
      <c r="B1123" s="3">
        <v>46057</v>
      </c>
      <c r="C1123" t="s">
        <v>310</v>
      </c>
      <c r="D1123" t="s">
        <v>627</v>
      </c>
      <c r="E1123" t="s">
        <v>2</v>
      </c>
      <c r="F1123" t="s">
        <v>568</v>
      </c>
      <c r="G1123" t="s">
        <v>656</v>
      </c>
      <c r="H1123" t="s">
        <v>676</v>
      </c>
      <c r="I1123" t="s">
        <v>704</v>
      </c>
      <c r="J1123">
        <v>14596</v>
      </c>
      <c r="K1123">
        <v>23231</v>
      </c>
      <c r="L1123">
        <v>23746</v>
      </c>
      <c r="M1123" t="s">
        <v>712</v>
      </c>
      <c r="N1123">
        <v>242</v>
      </c>
      <c r="O1123">
        <v>229</v>
      </c>
      <c r="P1123">
        <v>140</v>
      </c>
    </row>
    <row r="1124" spans="1:16" x14ac:dyDescent="0.3">
      <c r="A1124" s="3">
        <v>46058</v>
      </c>
      <c r="B1124" s="3">
        <v>46085</v>
      </c>
      <c r="C1124" t="s">
        <v>310</v>
      </c>
      <c r="D1124" t="s">
        <v>627</v>
      </c>
      <c r="E1124" t="s">
        <v>2</v>
      </c>
      <c r="F1124" t="s">
        <v>542</v>
      </c>
      <c r="G1124" t="s">
        <v>652</v>
      </c>
      <c r="H1124" t="s">
        <v>677</v>
      </c>
      <c r="I1124" t="s">
        <v>704</v>
      </c>
      <c r="J1124">
        <v>15456</v>
      </c>
      <c r="K1124">
        <v>23451</v>
      </c>
      <c r="L1124">
        <v>23966</v>
      </c>
      <c r="M1124" t="s">
        <v>711</v>
      </c>
      <c r="N1124" t="s">
        <v>713</v>
      </c>
      <c r="O1124" t="s">
        <v>713</v>
      </c>
      <c r="P1124" t="s">
        <v>713</v>
      </c>
    </row>
    <row r="1125" spans="1:16" x14ac:dyDescent="0.3">
      <c r="A1125" s="3">
        <v>46058</v>
      </c>
      <c r="B1125" s="3">
        <v>46085</v>
      </c>
      <c r="C1125" t="s">
        <v>310</v>
      </c>
      <c r="D1125" t="s">
        <v>627</v>
      </c>
      <c r="E1125" t="s">
        <v>2</v>
      </c>
      <c r="F1125" t="s">
        <v>543</v>
      </c>
      <c r="G1125" t="s">
        <v>653</v>
      </c>
      <c r="H1125" t="s">
        <v>677</v>
      </c>
      <c r="I1125" t="s">
        <v>704</v>
      </c>
      <c r="J1125">
        <v>13022</v>
      </c>
      <c r="K1125">
        <v>21028</v>
      </c>
      <c r="L1125">
        <v>21543</v>
      </c>
      <c r="M1125" t="s">
        <v>711</v>
      </c>
      <c r="N1125" t="s">
        <v>713</v>
      </c>
      <c r="O1125" t="s">
        <v>713</v>
      </c>
      <c r="P1125" t="s">
        <v>713</v>
      </c>
    </row>
    <row r="1126" spans="1:16" x14ac:dyDescent="0.3">
      <c r="A1126" s="3">
        <v>46058</v>
      </c>
      <c r="B1126" s="3">
        <v>46085</v>
      </c>
      <c r="C1126" t="s">
        <v>310</v>
      </c>
      <c r="D1126" t="s">
        <v>627</v>
      </c>
      <c r="E1126" t="s">
        <v>2</v>
      </c>
      <c r="F1126" t="s">
        <v>579</v>
      </c>
      <c r="G1126" t="s">
        <v>657</v>
      </c>
      <c r="H1126" t="s">
        <v>677</v>
      </c>
      <c r="I1126" t="s">
        <v>704</v>
      </c>
      <c r="J1126">
        <v>14635</v>
      </c>
      <c r="K1126">
        <v>23912</v>
      </c>
      <c r="L1126">
        <v>24427</v>
      </c>
      <c r="M1126" t="s">
        <v>712</v>
      </c>
      <c r="N1126" t="s">
        <v>713</v>
      </c>
      <c r="O1126" t="s">
        <v>713</v>
      </c>
      <c r="P1126" t="s">
        <v>713</v>
      </c>
    </row>
    <row r="1127" spans="1:16" x14ac:dyDescent="0.3">
      <c r="A1127" s="3">
        <v>46058</v>
      </c>
      <c r="B1127" s="3">
        <v>46085</v>
      </c>
      <c r="C1127" t="s">
        <v>310</v>
      </c>
      <c r="D1127" t="s">
        <v>627</v>
      </c>
      <c r="E1127" t="s">
        <v>2</v>
      </c>
      <c r="F1127" t="s">
        <v>6</v>
      </c>
      <c r="G1127" t="s">
        <v>651</v>
      </c>
      <c r="H1127" t="s">
        <v>677</v>
      </c>
      <c r="I1127" t="s">
        <v>704</v>
      </c>
      <c r="J1127">
        <v>13022</v>
      </c>
      <c r="K1127">
        <v>21028</v>
      </c>
      <c r="L1127">
        <v>21543</v>
      </c>
      <c r="M1127" t="s">
        <v>712</v>
      </c>
      <c r="N1127" t="s">
        <v>713</v>
      </c>
      <c r="O1127" t="s">
        <v>713</v>
      </c>
      <c r="P1127" t="s">
        <v>713</v>
      </c>
    </row>
    <row r="1128" spans="1:16" x14ac:dyDescent="0.3">
      <c r="A1128" s="3">
        <v>46058</v>
      </c>
      <c r="B1128" s="3">
        <v>46085</v>
      </c>
      <c r="C1128" t="s">
        <v>310</v>
      </c>
      <c r="D1128" t="s">
        <v>627</v>
      </c>
      <c r="E1128" t="s">
        <v>2</v>
      </c>
      <c r="F1128" t="s">
        <v>546</v>
      </c>
      <c r="G1128" t="s">
        <v>654</v>
      </c>
      <c r="H1128" t="s">
        <v>677</v>
      </c>
      <c r="I1128" t="s">
        <v>704</v>
      </c>
      <c r="J1128">
        <v>14750</v>
      </c>
      <c r="K1128">
        <v>23334</v>
      </c>
      <c r="L1128">
        <v>23849</v>
      </c>
      <c r="M1128" t="s">
        <v>712</v>
      </c>
      <c r="N1128" t="s">
        <v>713</v>
      </c>
      <c r="O1128" t="s">
        <v>713</v>
      </c>
      <c r="P1128" t="s">
        <v>713</v>
      </c>
    </row>
    <row r="1129" spans="1:16" x14ac:dyDescent="0.3">
      <c r="A1129" s="3">
        <v>46058</v>
      </c>
      <c r="B1129" s="3">
        <v>46085</v>
      </c>
      <c r="C1129" t="s">
        <v>310</v>
      </c>
      <c r="D1129" t="s">
        <v>627</v>
      </c>
      <c r="E1129" t="s">
        <v>2</v>
      </c>
      <c r="F1129" t="s">
        <v>568</v>
      </c>
      <c r="G1129" t="s">
        <v>656</v>
      </c>
      <c r="H1129" t="s">
        <v>677</v>
      </c>
      <c r="I1129" t="s">
        <v>704</v>
      </c>
      <c r="J1129">
        <v>15254</v>
      </c>
      <c r="K1129">
        <v>23259</v>
      </c>
      <c r="L1129">
        <v>23774</v>
      </c>
      <c r="M1129" t="s">
        <v>712</v>
      </c>
      <c r="N1129" t="s">
        <v>713</v>
      </c>
      <c r="O1129" t="s">
        <v>713</v>
      </c>
      <c r="P1129" t="s">
        <v>713</v>
      </c>
    </row>
    <row r="1130" spans="1:16" x14ac:dyDescent="0.3">
      <c r="A1130" s="3">
        <v>46034</v>
      </c>
      <c r="B1130" s="3">
        <v>46054</v>
      </c>
      <c r="C1130" t="s">
        <v>310</v>
      </c>
      <c r="D1130" t="s">
        <v>627</v>
      </c>
      <c r="E1130" t="s">
        <v>0</v>
      </c>
      <c r="F1130" t="s">
        <v>542</v>
      </c>
      <c r="G1130" t="s">
        <v>652</v>
      </c>
      <c r="H1130" t="s">
        <v>673</v>
      </c>
      <c r="I1130" t="s">
        <v>704</v>
      </c>
      <c r="J1130">
        <v>17888</v>
      </c>
      <c r="K1130">
        <v>29990</v>
      </c>
      <c r="L1130">
        <v>30456</v>
      </c>
      <c r="M1130" t="s">
        <v>711</v>
      </c>
      <c r="N1130" t="s">
        <v>713</v>
      </c>
      <c r="O1130" t="s">
        <v>713</v>
      </c>
      <c r="P1130" t="s">
        <v>713</v>
      </c>
    </row>
    <row r="1131" spans="1:16" x14ac:dyDescent="0.3">
      <c r="A1131" s="3">
        <v>46034</v>
      </c>
      <c r="B1131" s="3">
        <v>46054</v>
      </c>
      <c r="C1131" t="s">
        <v>310</v>
      </c>
      <c r="D1131" t="s">
        <v>627</v>
      </c>
      <c r="E1131" t="s">
        <v>0</v>
      </c>
      <c r="F1131" t="s">
        <v>543</v>
      </c>
      <c r="G1131" t="s">
        <v>653</v>
      </c>
      <c r="H1131" t="s">
        <v>673</v>
      </c>
      <c r="I1131" t="s">
        <v>704</v>
      </c>
      <c r="J1131">
        <v>15989</v>
      </c>
      <c r="K1131">
        <v>27213</v>
      </c>
      <c r="L1131">
        <v>27679</v>
      </c>
      <c r="M1131" t="s">
        <v>711</v>
      </c>
      <c r="N1131" t="s">
        <v>713</v>
      </c>
      <c r="O1131" t="s">
        <v>713</v>
      </c>
      <c r="P1131" t="s">
        <v>713</v>
      </c>
    </row>
    <row r="1132" spans="1:16" x14ac:dyDescent="0.3">
      <c r="A1132" s="3">
        <v>46034</v>
      </c>
      <c r="B1132" s="3">
        <v>46054</v>
      </c>
      <c r="C1132" t="s">
        <v>310</v>
      </c>
      <c r="D1132" t="s">
        <v>627</v>
      </c>
      <c r="E1132" t="s">
        <v>0</v>
      </c>
      <c r="F1132" t="s">
        <v>579</v>
      </c>
      <c r="G1132" t="s">
        <v>657</v>
      </c>
      <c r="H1132" t="s">
        <v>673</v>
      </c>
      <c r="I1132" t="s">
        <v>704</v>
      </c>
      <c r="J1132">
        <v>18046</v>
      </c>
      <c r="K1132">
        <v>29992</v>
      </c>
      <c r="L1132">
        <v>30458</v>
      </c>
      <c r="M1132" t="s">
        <v>712</v>
      </c>
      <c r="N1132" t="s">
        <v>713</v>
      </c>
      <c r="O1132" t="s">
        <v>713</v>
      </c>
      <c r="P1132" t="s">
        <v>713</v>
      </c>
    </row>
    <row r="1133" spans="1:16" x14ac:dyDescent="0.3">
      <c r="A1133" s="3">
        <v>46034</v>
      </c>
      <c r="B1133" s="3">
        <v>46054</v>
      </c>
      <c r="C1133" t="s">
        <v>310</v>
      </c>
      <c r="D1133" t="s">
        <v>627</v>
      </c>
      <c r="E1133" t="s">
        <v>0</v>
      </c>
      <c r="F1133" t="s">
        <v>6</v>
      </c>
      <c r="G1133" t="s">
        <v>651</v>
      </c>
      <c r="H1133" t="s">
        <v>673</v>
      </c>
      <c r="I1133" t="s">
        <v>704</v>
      </c>
      <c r="J1133">
        <v>15989</v>
      </c>
      <c r="K1133">
        <v>27213</v>
      </c>
      <c r="L1133">
        <v>27679</v>
      </c>
      <c r="M1133" t="s">
        <v>712</v>
      </c>
      <c r="N1133" t="s">
        <v>713</v>
      </c>
      <c r="O1133" t="s">
        <v>713</v>
      </c>
      <c r="P1133" t="s">
        <v>713</v>
      </c>
    </row>
    <row r="1134" spans="1:16" x14ac:dyDescent="0.3">
      <c r="A1134" s="3">
        <v>46034</v>
      </c>
      <c r="B1134" s="3">
        <v>46054</v>
      </c>
      <c r="C1134" t="s">
        <v>310</v>
      </c>
      <c r="D1134" t="s">
        <v>627</v>
      </c>
      <c r="E1134" t="s">
        <v>0</v>
      </c>
      <c r="F1134" t="s">
        <v>546</v>
      </c>
      <c r="G1134" t="s">
        <v>654</v>
      </c>
      <c r="H1134" t="s">
        <v>673</v>
      </c>
      <c r="I1134" t="s">
        <v>704</v>
      </c>
      <c r="J1134">
        <v>18075</v>
      </c>
      <c r="K1134">
        <v>29469</v>
      </c>
      <c r="L1134">
        <v>29935</v>
      </c>
      <c r="M1134" t="s">
        <v>712</v>
      </c>
      <c r="N1134" t="s">
        <v>713</v>
      </c>
      <c r="O1134" t="s">
        <v>713</v>
      </c>
      <c r="P1134" t="s">
        <v>713</v>
      </c>
    </row>
    <row r="1135" spans="1:16" x14ac:dyDescent="0.3">
      <c r="A1135" s="3">
        <v>46034</v>
      </c>
      <c r="B1135" s="3">
        <v>46054</v>
      </c>
      <c r="C1135" t="s">
        <v>310</v>
      </c>
      <c r="D1135" t="s">
        <v>627</v>
      </c>
      <c r="E1135" t="s">
        <v>0</v>
      </c>
      <c r="F1135" t="s">
        <v>568</v>
      </c>
      <c r="G1135" t="s">
        <v>656</v>
      </c>
      <c r="H1135" t="s">
        <v>673</v>
      </c>
      <c r="I1135" t="s">
        <v>704</v>
      </c>
      <c r="J1135">
        <v>18451</v>
      </c>
      <c r="K1135">
        <v>29481</v>
      </c>
      <c r="L1135">
        <v>29947</v>
      </c>
      <c r="M1135" t="s">
        <v>712</v>
      </c>
      <c r="N1135" t="s">
        <v>713</v>
      </c>
      <c r="O1135" t="s">
        <v>713</v>
      </c>
      <c r="P1135" t="s">
        <v>713</v>
      </c>
    </row>
    <row r="1136" spans="1:16" x14ac:dyDescent="0.3">
      <c r="A1136" s="3">
        <v>46055</v>
      </c>
      <c r="B1136" s="3">
        <v>46075</v>
      </c>
      <c r="C1136" t="s">
        <v>310</v>
      </c>
      <c r="D1136" t="s">
        <v>627</v>
      </c>
      <c r="E1136" t="s">
        <v>0</v>
      </c>
      <c r="F1136" t="s">
        <v>542</v>
      </c>
      <c r="G1136" t="s">
        <v>652</v>
      </c>
      <c r="H1136" t="s">
        <v>675</v>
      </c>
      <c r="I1136" t="s">
        <v>704</v>
      </c>
      <c r="J1136">
        <v>16756</v>
      </c>
      <c r="K1136">
        <v>26217</v>
      </c>
      <c r="L1136">
        <v>26683</v>
      </c>
      <c r="M1136" t="s">
        <v>711</v>
      </c>
      <c r="N1136">
        <v>31</v>
      </c>
      <c r="O1136">
        <v>233</v>
      </c>
      <c r="P1136">
        <v>185</v>
      </c>
    </row>
    <row r="1137" spans="1:16" x14ac:dyDescent="0.3">
      <c r="A1137" s="3">
        <v>46055</v>
      </c>
      <c r="B1137" s="3">
        <v>46075</v>
      </c>
      <c r="C1137" t="s">
        <v>310</v>
      </c>
      <c r="D1137" t="s">
        <v>627</v>
      </c>
      <c r="E1137" t="s">
        <v>0</v>
      </c>
      <c r="F1137" t="s">
        <v>543</v>
      </c>
      <c r="G1137" t="s">
        <v>653</v>
      </c>
      <c r="H1137" t="s">
        <v>675</v>
      </c>
      <c r="I1137" t="s">
        <v>704</v>
      </c>
      <c r="J1137">
        <v>14969</v>
      </c>
      <c r="K1137">
        <v>24029</v>
      </c>
      <c r="L1137">
        <v>24495</v>
      </c>
      <c r="M1137" t="s">
        <v>711</v>
      </c>
      <c r="N1137">
        <v>229</v>
      </c>
      <c r="O1137">
        <v>153</v>
      </c>
      <c r="P1137">
        <v>106</v>
      </c>
    </row>
    <row r="1138" spans="1:16" x14ac:dyDescent="0.3">
      <c r="A1138" s="3">
        <v>46055</v>
      </c>
      <c r="B1138" s="3">
        <v>46075</v>
      </c>
      <c r="C1138" t="s">
        <v>310</v>
      </c>
      <c r="D1138" t="s">
        <v>627</v>
      </c>
      <c r="E1138" t="s">
        <v>0</v>
      </c>
      <c r="F1138" t="s">
        <v>579</v>
      </c>
      <c r="G1138" t="s">
        <v>657</v>
      </c>
      <c r="H1138" t="s">
        <v>675</v>
      </c>
      <c r="I1138" t="s">
        <v>704</v>
      </c>
      <c r="J1138">
        <v>16815</v>
      </c>
      <c r="K1138">
        <v>26691</v>
      </c>
      <c r="L1138">
        <v>27157</v>
      </c>
      <c r="M1138" t="s">
        <v>712</v>
      </c>
      <c r="N1138">
        <v>139</v>
      </c>
      <c r="O1138">
        <v>190</v>
      </c>
      <c r="P1138">
        <v>128</v>
      </c>
    </row>
    <row r="1139" spans="1:16" x14ac:dyDescent="0.3">
      <c r="A1139" s="3">
        <v>46055</v>
      </c>
      <c r="B1139" s="3">
        <v>46075</v>
      </c>
      <c r="C1139" t="s">
        <v>310</v>
      </c>
      <c r="D1139" t="s">
        <v>627</v>
      </c>
      <c r="E1139" t="s">
        <v>0</v>
      </c>
      <c r="F1139" t="s">
        <v>6</v>
      </c>
      <c r="G1139" t="s">
        <v>651</v>
      </c>
      <c r="H1139" t="s">
        <v>675</v>
      </c>
      <c r="I1139" t="s">
        <v>704</v>
      </c>
      <c r="J1139">
        <v>14969</v>
      </c>
      <c r="K1139">
        <v>24029</v>
      </c>
      <c r="L1139">
        <v>24495</v>
      </c>
      <c r="M1139" t="s">
        <v>712</v>
      </c>
      <c r="N1139">
        <v>132</v>
      </c>
      <c r="O1139">
        <v>204</v>
      </c>
      <c r="P1139">
        <v>191</v>
      </c>
    </row>
    <row r="1140" spans="1:16" x14ac:dyDescent="0.3">
      <c r="A1140" s="3">
        <v>46055</v>
      </c>
      <c r="B1140" s="3">
        <v>46075</v>
      </c>
      <c r="C1140" t="s">
        <v>310</v>
      </c>
      <c r="D1140" t="s">
        <v>627</v>
      </c>
      <c r="E1140" t="s">
        <v>0</v>
      </c>
      <c r="F1140" t="s">
        <v>546</v>
      </c>
      <c r="G1140" t="s">
        <v>654</v>
      </c>
      <c r="H1140" t="s">
        <v>675</v>
      </c>
      <c r="I1140" t="s">
        <v>704</v>
      </c>
      <c r="J1140">
        <v>17039</v>
      </c>
      <c r="K1140">
        <v>26296</v>
      </c>
      <c r="L1140">
        <v>26762</v>
      </c>
      <c r="M1140" t="s">
        <v>712</v>
      </c>
      <c r="N1140">
        <v>290</v>
      </c>
      <c r="O1140">
        <v>110</v>
      </c>
      <c r="P1140">
        <v>93</v>
      </c>
    </row>
    <row r="1141" spans="1:16" x14ac:dyDescent="0.3">
      <c r="A1141" s="3">
        <v>46055</v>
      </c>
      <c r="B1141" s="3">
        <v>46075</v>
      </c>
      <c r="C1141" t="s">
        <v>310</v>
      </c>
      <c r="D1141" t="s">
        <v>627</v>
      </c>
      <c r="E1141" t="s">
        <v>0</v>
      </c>
      <c r="F1141" t="s">
        <v>568</v>
      </c>
      <c r="G1141" t="s">
        <v>656</v>
      </c>
      <c r="H1141" t="s">
        <v>675</v>
      </c>
      <c r="I1141" t="s">
        <v>704</v>
      </c>
      <c r="J1141">
        <v>17320</v>
      </c>
      <c r="K1141">
        <v>26789</v>
      </c>
      <c r="L1141">
        <v>27255</v>
      </c>
      <c r="M1141" t="s">
        <v>712</v>
      </c>
      <c r="N1141">
        <v>88</v>
      </c>
      <c r="O1141">
        <v>109</v>
      </c>
      <c r="P1141">
        <v>114</v>
      </c>
    </row>
    <row r="1142" spans="1:16" x14ac:dyDescent="0.3">
      <c r="A1142" s="3">
        <v>46023</v>
      </c>
      <c r="B1142" s="3">
        <v>46081</v>
      </c>
      <c r="C1142" t="s">
        <v>523</v>
      </c>
      <c r="D1142" t="s">
        <v>648</v>
      </c>
      <c r="E1142" t="s">
        <v>1</v>
      </c>
      <c r="F1142" t="s">
        <v>542</v>
      </c>
      <c r="G1142" t="s">
        <v>652</v>
      </c>
      <c r="H1142" t="s">
        <v>674</v>
      </c>
      <c r="I1142" t="s">
        <v>704</v>
      </c>
      <c r="J1142">
        <v>27320</v>
      </c>
      <c r="K1142">
        <v>43694</v>
      </c>
      <c r="L1142">
        <v>44228</v>
      </c>
      <c r="M1142" t="s">
        <v>711</v>
      </c>
      <c r="N1142">
        <v>39</v>
      </c>
      <c r="O1142">
        <v>60</v>
      </c>
      <c r="P1142">
        <v>139</v>
      </c>
    </row>
    <row r="1143" spans="1:16" x14ac:dyDescent="0.3">
      <c r="A1143" s="3">
        <v>46023</v>
      </c>
      <c r="B1143" s="3">
        <v>46081</v>
      </c>
      <c r="C1143" t="s">
        <v>523</v>
      </c>
      <c r="D1143" t="s">
        <v>648</v>
      </c>
      <c r="E1143" t="s">
        <v>1</v>
      </c>
      <c r="F1143" t="s">
        <v>543</v>
      </c>
      <c r="G1143" t="s">
        <v>653</v>
      </c>
      <c r="H1143" t="s">
        <v>674</v>
      </c>
      <c r="I1143" t="s">
        <v>704</v>
      </c>
      <c r="J1143">
        <v>27837</v>
      </c>
      <c r="K1143">
        <v>43623</v>
      </c>
      <c r="L1143">
        <v>44157</v>
      </c>
      <c r="M1143" t="s">
        <v>711</v>
      </c>
      <c r="N1143">
        <v>12</v>
      </c>
      <c r="O1143">
        <v>45</v>
      </c>
      <c r="P1143">
        <v>52</v>
      </c>
    </row>
    <row r="1144" spans="1:16" x14ac:dyDescent="0.3">
      <c r="A1144" s="3">
        <v>46023</v>
      </c>
      <c r="B1144" s="3">
        <v>46081</v>
      </c>
      <c r="C1144" t="s">
        <v>523</v>
      </c>
      <c r="D1144" t="s">
        <v>648</v>
      </c>
      <c r="E1144" t="s">
        <v>1</v>
      </c>
      <c r="F1144" t="s">
        <v>579</v>
      </c>
      <c r="G1144" t="s">
        <v>657</v>
      </c>
      <c r="H1144" t="s">
        <v>674</v>
      </c>
      <c r="I1144" t="s">
        <v>704</v>
      </c>
      <c r="J1144">
        <v>26969</v>
      </c>
      <c r="K1144">
        <v>43656</v>
      </c>
      <c r="L1144">
        <v>44190</v>
      </c>
      <c r="M1144" t="s">
        <v>712</v>
      </c>
      <c r="N1144">
        <v>45</v>
      </c>
      <c r="O1144">
        <v>62</v>
      </c>
      <c r="P1144">
        <v>64</v>
      </c>
    </row>
    <row r="1145" spans="1:16" x14ac:dyDescent="0.3">
      <c r="A1145" s="3">
        <v>46023</v>
      </c>
      <c r="B1145" s="3">
        <v>46081</v>
      </c>
      <c r="C1145" t="s">
        <v>523</v>
      </c>
      <c r="D1145" t="s">
        <v>648</v>
      </c>
      <c r="E1145" t="s">
        <v>1</v>
      </c>
      <c r="F1145" t="s">
        <v>6</v>
      </c>
      <c r="G1145" t="s">
        <v>651</v>
      </c>
      <c r="H1145" t="s">
        <v>674</v>
      </c>
      <c r="I1145" t="s">
        <v>704</v>
      </c>
      <c r="J1145">
        <v>25357</v>
      </c>
      <c r="K1145">
        <v>40753</v>
      </c>
      <c r="L1145">
        <v>41287</v>
      </c>
      <c r="M1145" t="s">
        <v>712</v>
      </c>
      <c r="N1145">
        <v>50</v>
      </c>
      <c r="O1145">
        <v>19</v>
      </c>
      <c r="P1145">
        <v>71</v>
      </c>
    </row>
    <row r="1146" spans="1:16" x14ac:dyDescent="0.3">
      <c r="A1146" s="3">
        <v>46023</v>
      </c>
      <c r="B1146" s="3">
        <v>46081</v>
      </c>
      <c r="C1146" t="s">
        <v>523</v>
      </c>
      <c r="D1146" t="s">
        <v>648</v>
      </c>
      <c r="E1146" t="s">
        <v>1</v>
      </c>
      <c r="F1146" t="s">
        <v>546</v>
      </c>
      <c r="G1146" t="s">
        <v>654</v>
      </c>
      <c r="H1146" t="s">
        <v>674</v>
      </c>
      <c r="I1146" t="s">
        <v>704</v>
      </c>
      <c r="J1146">
        <v>27590</v>
      </c>
      <c r="K1146">
        <v>43043</v>
      </c>
      <c r="L1146">
        <v>43577</v>
      </c>
      <c r="M1146" t="s">
        <v>712</v>
      </c>
      <c r="N1146">
        <v>42</v>
      </c>
      <c r="O1146">
        <v>41</v>
      </c>
      <c r="P1146">
        <v>106</v>
      </c>
    </row>
    <row r="1147" spans="1:16" x14ac:dyDescent="0.3">
      <c r="A1147" s="3">
        <v>46023</v>
      </c>
      <c r="B1147" s="3">
        <v>46081</v>
      </c>
      <c r="C1147" t="s">
        <v>523</v>
      </c>
      <c r="D1147" t="s">
        <v>648</v>
      </c>
      <c r="E1147" t="s">
        <v>1</v>
      </c>
      <c r="F1147" t="s">
        <v>568</v>
      </c>
      <c r="G1147" t="s">
        <v>656</v>
      </c>
      <c r="H1147" t="s">
        <v>674</v>
      </c>
      <c r="I1147" t="s">
        <v>704</v>
      </c>
      <c r="J1147">
        <v>27292</v>
      </c>
      <c r="K1147">
        <v>43384</v>
      </c>
      <c r="L1147">
        <v>43918</v>
      </c>
      <c r="M1147" t="s">
        <v>712</v>
      </c>
      <c r="N1147">
        <v>134</v>
      </c>
      <c r="O1147">
        <v>44</v>
      </c>
      <c r="P1147">
        <v>77</v>
      </c>
    </row>
    <row r="1148" spans="1:16" x14ac:dyDescent="0.3">
      <c r="A1148" s="3">
        <v>46030</v>
      </c>
      <c r="B1148" s="3">
        <v>46057</v>
      </c>
      <c r="C1148" t="s">
        <v>523</v>
      </c>
      <c r="D1148" t="s">
        <v>648</v>
      </c>
      <c r="E1148" t="s">
        <v>2</v>
      </c>
      <c r="F1148" t="s">
        <v>542</v>
      </c>
      <c r="G1148" t="s">
        <v>652</v>
      </c>
      <c r="H1148" t="s">
        <v>676</v>
      </c>
      <c r="I1148" t="s">
        <v>704</v>
      </c>
      <c r="J1148">
        <v>26936</v>
      </c>
      <c r="K1148">
        <v>47604</v>
      </c>
      <c r="L1148">
        <v>48119</v>
      </c>
      <c r="M1148" t="s">
        <v>711</v>
      </c>
      <c r="N1148">
        <v>182</v>
      </c>
      <c r="O1148">
        <v>234</v>
      </c>
      <c r="P1148">
        <v>118</v>
      </c>
    </row>
    <row r="1149" spans="1:16" x14ac:dyDescent="0.3">
      <c r="A1149" s="3">
        <v>46030</v>
      </c>
      <c r="B1149" s="3">
        <v>46057</v>
      </c>
      <c r="C1149" t="s">
        <v>523</v>
      </c>
      <c r="D1149" t="s">
        <v>648</v>
      </c>
      <c r="E1149" t="s">
        <v>2</v>
      </c>
      <c r="F1149" t="s">
        <v>543</v>
      </c>
      <c r="G1149" t="s">
        <v>653</v>
      </c>
      <c r="H1149" t="s">
        <v>676</v>
      </c>
      <c r="I1149" t="s">
        <v>704</v>
      </c>
      <c r="J1149">
        <v>25357</v>
      </c>
      <c r="K1149">
        <v>45053</v>
      </c>
      <c r="L1149">
        <v>45568</v>
      </c>
      <c r="M1149" t="s">
        <v>711</v>
      </c>
      <c r="N1149">
        <v>72</v>
      </c>
      <c r="O1149">
        <v>219</v>
      </c>
      <c r="P1149">
        <v>42</v>
      </c>
    </row>
    <row r="1150" spans="1:16" x14ac:dyDescent="0.3">
      <c r="A1150" s="3">
        <v>46030</v>
      </c>
      <c r="B1150" s="3">
        <v>46057</v>
      </c>
      <c r="C1150" t="s">
        <v>523</v>
      </c>
      <c r="D1150" t="s">
        <v>648</v>
      </c>
      <c r="E1150" t="s">
        <v>2</v>
      </c>
      <c r="F1150" t="s">
        <v>579</v>
      </c>
      <c r="G1150" t="s">
        <v>657</v>
      </c>
      <c r="H1150" t="s">
        <v>676</v>
      </c>
      <c r="I1150" t="s">
        <v>704</v>
      </c>
      <c r="J1150">
        <v>27008</v>
      </c>
      <c r="K1150">
        <v>48020</v>
      </c>
      <c r="L1150">
        <v>48535</v>
      </c>
      <c r="M1150" t="s">
        <v>712</v>
      </c>
      <c r="N1150">
        <v>126</v>
      </c>
      <c r="O1150">
        <v>150</v>
      </c>
      <c r="P1150">
        <v>168</v>
      </c>
    </row>
    <row r="1151" spans="1:16" x14ac:dyDescent="0.3">
      <c r="A1151" s="3">
        <v>46030</v>
      </c>
      <c r="B1151" s="3">
        <v>46057</v>
      </c>
      <c r="C1151" t="s">
        <v>523</v>
      </c>
      <c r="D1151" t="s">
        <v>648</v>
      </c>
      <c r="E1151" t="s">
        <v>2</v>
      </c>
      <c r="F1151" t="s">
        <v>6</v>
      </c>
      <c r="G1151" t="s">
        <v>651</v>
      </c>
      <c r="H1151" t="s">
        <v>676</v>
      </c>
      <c r="I1151" t="s">
        <v>704</v>
      </c>
      <c r="J1151">
        <v>25357</v>
      </c>
      <c r="K1151">
        <v>45053</v>
      </c>
      <c r="L1151">
        <v>45568</v>
      </c>
      <c r="M1151" t="s">
        <v>712</v>
      </c>
      <c r="N1151">
        <v>114</v>
      </c>
      <c r="O1151">
        <v>103</v>
      </c>
      <c r="P1151">
        <v>129</v>
      </c>
    </row>
    <row r="1152" spans="1:16" x14ac:dyDescent="0.3">
      <c r="A1152" s="3">
        <v>46030</v>
      </c>
      <c r="B1152" s="3">
        <v>46057</v>
      </c>
      <c r="C1152" t="s">
        <v>523</v>
      </c>
      <c r="D1152" t="s">
        <v>648</v>
      </c>
      <c r="E1152" t="s">
        <v>2</v>
      </c>
      <c r="F1152" t="s">
        <v>546</v>
      </c>
      <c r="G1152" t="s">
        <v>654</v>
      </c>
      <c r="H1152" t="s">
        <v>676</v>
      </c>
      <c r="I1152" t="s">
        <v>704</v>
      </c>
      <c r="J1152">
        <v>27214</v>
      </c>
      <c r="K1152">
        <v>47449</v>
      </c>
      <c r="L1152">
        <v>47964</v>
      </c>
      <c r="M1152" t="s">
        <v>712</v>
      </c>
      <c r="N1152">
        <v>232</v>
      </c>
      <c r="O1152">
        <v>276</v>
      </c>
      <c r="P1152">
        <v>198</v>
      </c>
    </row>
    <row r="1153" spans="1:16" x14ac:dyDescent="0.3">
      <c r="A1153" s="3">
        <v>46030</v>
      </c>
      <c r="B1153" s="3">
        <v>46057</v>
      </c>
      <c r="C1153" t="s">
        <v>523</v>
      </c>
      <c r="D1153" t="s">
        <v>648</v>
      </c>
      <c r="E1153" t="s">
        <v>2</v>
      </c>
      <c r="F1153" t="s">
        <v>568</v>
      </c>
      <c r="G1153" t="s">
        <v>656</v>
      </c>
      <c r="H1153" t="s">
        <v>676</v>
      </c>
      <c r="I1153" t="s">
        <v>704</v>
      </c>
      <c r="J1153">
        <v>27068</v>
      </c>
      <c r="K1153">
        <v>47164</v>
      </c>
      <c r="L1153">
        <v>47679</v>
      </c>
      <c r="M1153" t="s">
        <v>712</v>
      </c>
      <c r="N1153">
        <v>83</v>
      </c>
      <c r="O1153">
        <v>153</v>
      </c>
      <c r="P1153">
        <v>65</v>
      </c>
    </row>
    <row r="1154" spans="1:16" x14ac:dyDescent="0.3">
      <c r="A1154" s="3">
        <v>46058</v>
      </c>
      <c r="B1154" s="3">
        <v>46085</v>
      </c>
      <c r="C1154" t="s">
        <v>523</v>
      </c>
      <c r="D1154" t="s">
        <v>648</v>
      </c>
      <c r="E1154" t="s">
        <v>2</v>
      </c>
      <c r="F1154" t="s">
        <v>542</v>
      </c>
      <c r="G1154" t="s">
        <v>652</v>
      </c>
      <c r="H1154" t="s">
        <v>677</v>
      </c>
      <c r="I1154" t="s">
        <v>704</v>
      </c>
      <c r="J1154">
        <v>27791</v>
      </c>
      <c r="K1154">
        <v>44768</v>
      </c>
      <c r="L1154">
        <v>45283</v>
      </c>
      <c r="M1154" t="s">
        <v>711</v>
      </c>
      <c r="N1154" t="s">
        <v>713</v>
      </c>
      <c r="O1154" t="s">
        <v>713</v>
      </c>
      <c r="P1154" t="s">
        <v>713</v>
      </c>
    </row>
    <row r="1155" spans="1:16" x14ac:dyDescent="0.3">
      <c r="A1155" s="3">
        <v>46058</v>
      </c>
      <c r="B1155" s="3">
        <v>46085</v>
      </c>
      <c r="C1155" t="s">
        <v>523</v>
      </c>
      <c r="D1155" t="s">
        <v>648</v>
      </c>
      <c r="E1155" t="s">
        <v>2</v>
      </c>
      <c r="F1155" t="s">
        <v>543</v>
      </c>
      <c r="G1155" t="s">
        <v>653</v>
      </c>
      <c r="H1155" t="s">
        <v>677</v>
      </c>
      <c r="I1155" t="s">
        <v>704</v>
      </c>
      <c r="J1155">
        <v>25357</v>
      </c>
      <c r="K1155">
        <v>42345</v>
      </c>
      <c r="L1155">
        <v>42860</v>
      </c>
      <c r="M1155" t="s">
        <v>711</v>
      </c>
      <c r="N1155" t="s">
        <v>713</v>
      </c>
      <c r="O1155" t="s">
        <v>713</v>
      </c>
      <c r="P1155" t="s">
        <v>713</v>
      </c>
    </row>
    <row r="1156" spans="1:16" x14ac:dyDescent="0.3">
      <c r="A1156" s="3">
        <v>46058</v>
      </c>
      <c r="B1156" s="3">
        <v>46085</v>
      </c>
      <c r="C1156" t="s">
        <v>523</v>
      </c>
      <c r="D1156" t="s">
        <v>648</v>
      </c>
      <c r="E1156" t="s">
        <v>2</v>
      </c>
      <c r="F1156" t="s">
        <v>579</v>
      </c>
      <c r="G1156" t="s">
        <v>657</v>
      </c>
      <c r="H1156" t="s">
        <v>677</v>
      </c>
      <c r="I1156" t="s">
        <v>704</v>
      </c>
      <c r="J1156">
        <v>26970</v>
      </c>
      <c r="K1156">
        <v>45229</v>
      </c>
      <c r="L1156">
        <v>45744</v>
      </c>
      <c r="M1156" t="s">
        <v>712</v>
      </c>
      <c r="N1156" t="s">
        <v>713</v>
      </c>
      <c r="O1156" t="s">
        <v>713</v>
      </c>
      <c r="P1156" t="s">
        <v>713</v>
      </c>
    </row>
    <row r="1157" spans="1:16" x14ac:dyDescent="0.3">
      <c r="A1157" s="3">
        <v>46058</v>
      </c>
      <c r="B1157" s="3">
        <v>46085</v>
      </c>
      <c r="C1157" t="s">
        <v>523</v>
      </c>
      <c r="D1157" t="s">
        <v>648</v>
      </c>
      <c r="E1157" t="s">
        <v>2</v>
      </c>
      <c r="F1157" t="s">
        <v>6</v>
      </c>
      <c r="G1157" t="s">
        <v>651</v>
      </c>
      <c r="H1157" t="s">
        <v>677</v>
      </c>
      <c r="I1157" t="s">
        <v>704</v>
      </c>
      <c r="J1157">
        <v>25357</v>
      </c>
      <c r="K1157">
        <v>42345</v>
      </c>
      <c r="L1157">
        <v>42860</v>
      </c>
      <c r="M1157" t="s">
        <v>712</v>
      </c>
      <c r="N1157" t="s">
        <v>713</v>
      </c>
      <c r="O1157" t="s">
        <v>713</v>
      </c>
      <c r="P1157" t="s">
        <v>713</v>
      </c>
    </row>
    <row r="1158" spans="1:16" x14ac:dyDescent="0.3">
      <c r="A1158" s="3">
        <v>46058</v>
      </c>
      <c r="B1158" s="3">
        <v>46085</v>
      </c>
      <c r="C1158" t="s">
        <v>523</v>
      </c>
      <c r="D1158" t="s">
        <v>648</v>
      </c>
      <c r="E1158" t="s">
        <v>2</v>
      </c>
      <c r="F1158" t="s">
        <v>546</v>
      </c>
      <c r="G1158" t="s">
        <v>654</v>
      </c>
      <c r="H1158" t="s">
        <v>677</v>
      </c>
      <c r="I1158" t="s">
        <v>704</v>
      </c>
      <c r="J1158">
        <v>27085</v>
      </c>
      <c r="K1158">
        <v>44651</v>
      </c>
      <c r="L1158">
        <v>45166</v>
      </c>
      <c r="M1158" t="s">
        <v>712</v>
      </c>
      <c r="N1158" t="s">
        <v>713</v>
      </c>
      <c r="O1158" t="s">
        <v>713</v>
      </c>
      <c r="P1158" t="s">
        <v>713</v>
      </c>
    </row>
    <row r="1159" spans="1:16" x14ac:dyDescent="0.3">
      <c r="A1159" s="3">
        <v>46058</v>
      </c>
      <c r="B1159" s="3">
        <v>46085</v>
      </c>
      <c r="C1159" t="s">
        <v>523</v>
      </c>
      <c r="D1159" t="s">
        <v>648</v>
      </c>
      <c r="E1159" t="s">
        <v>2</v>
      </c>
      <c r="F1159" t="s">
        <v>568</v>
      </c>
      <c r="G1159" t="s">
        <v>656</v>
      </c>
      <c r="H1159" t="s">
        <v>677</v>
      </c>
      <c r="I1159" t="s">
        <v>704</v>
      </c>
      <c r="J1159">
        <v>27589</v>
      </c>
      <c r="K1159">
        <v>44576</v>
      </c>
      <c r="L1159">
        <v>45091</v>
      </c>
      <c r="M1159" t="s">
        <v>712</v>
      </c>
      <c r="N1159" t="s">
        <v>713</v>
      </c>
      <c r="O1159" t="s">
        <v>713</v>
      </c>
      <c r="P1159" t="s">
        <v>713</v>
      </c>
    </row>
    <row r="1160" spans="1:16" x14ac:dyDescent="0.3">
      <c r="A1160" s="3">
        <v>46034</v>
      </c>
      <c r="B1160" s="3">
        <v>46054</v>
      </c>
      <c r="C1160" t="s">
        <v>523</v>
      </c>
      <c r="D1160" t="s">
        <v>648</v>
      </c>
      <c r="E1160" t="s">
        <v>0</v>
      </c>
      <c r="F1160" t="s">
        <v>542</v>
      </c>
      <c r="G1160" t="s">
        <v>652</v>
      </c>
      <c r="H1160" t="s">
        <v>673</v>
      </c>
      <c r="I1160" t="s">
        <v>704</v>
      </c>
      <c r="J1160">
        <v>27256</v>
      </c>
      <c r="K1160">
        <v>46190</v>
      </c>
      <c r="L1160">
        <v>46656</v>
      </c>
      <c r="M1160" t="s">
        <v>711</v>
      </c>
      <c r="N1160" t="s">
        <v>713</v>
      </c>
      <c r="O1160" t="s">
        <v>713</v>
      </c>
      <c r="P1160" t="s">
        <v>713</v>
      </c>
    </row>
    <row r="1161" spans="1:16" x14ac:dyDescent="0.3">
      <c r="A1161" s="3">
        <v>46034</v>
      </c>
      <c r="B1161" s="3">
        <v>46054</v>
      </c>
      <c r="C1161" t="s">
        <v>523</v>
      </c>
      <c r="D1161" t="s">
        <v>648</v>
      </c>
      <c r="E1161" t="s">
        <v>0</v>
      </c>
      <c r="F1161" t="s">
        <v>543</v>
      </c>
      <c r="G1161" t="s">
        <v>653</v>
      </c>
      <c r="H1161" t="s">
        <v>673</v>
      </c>
      <c r="I1161" t="s">
        <v>704</v>
      </c>
      <c r="J1161">
        <v>25357</v>
      </c>
      <c r="K1161">
        <v>43413</v>
      </c>
      <c r="L1161">
        <v>43879</v>
      </c>
      <c r="M1161" t="s">
        <v>711</v>
      </c>
      <c r="N1161" t="s">
        <v>713</v>
      </c>
      <c r="O1161" t="s">
        <v>713</v>
      </c>
      <c r="P1161" t="s">
        <v>713</v>
      </c>
    </row>
    <row r="1162" spans="1:16" x14ac:dyDescent="0.3">
      <c r="A1162" s="3">
        <v>46034</v>
      </c>
      <c r="B1162" s="3">
        <v>46054</v>
      </c>
      <c r="C1162" t="s">
        <v>523</v>
      </c>
      <c r="D1162" t="s">
        <v>648</v>
      </c>
      <c r="E1162" t="s">
        <v>0</v>
      </c>
      <c r="F1162" t="s">
        <v>579</v>
      </c>
      <c r="G1162" t="s">
        <v>657</v>
      </c>
      <c r="H1162" t="s">
        <v>673</v>
      </c>
      <c r="I1162" t="s">
        <v>704</v>
      </c>
      <c r="J1162">
        <v>27414</v>
      </c>
      <c r="K1162">
        <v>46192</v>
      </c>
      <c r="L1162">
        <v>46658</v>
      </c>
      <c r="M1162" t="s">
        <v>712</v>
      </c>
      <c r="N1162" t="s">
        <v>713</v>
      </c>
      <c r="O1162" t="s">
        <v>713</v>
      </c>
      <c r="P1162" t="s">
        <v>713</v>
      </c>
    </row>
    <row r="1163" spans="1:16" x14ac:dyDescent="0.3">
      <c r="A1163" s="3">
        <v>46034</v>
      </c>
      <c r="B1163" s="3">
        <v>46054</v>
      </c>
      <c r="C1163" t="s">
        <v>523</v>
      </c>
      <c r="D1163" t="s">
        <v>648</v>
      </c>
      <c r="E1163" t="s">
        <v>0</v>
      </c>
      <c r="F1163" t="s">
        <v>6</v>
      </c>
      <c r="G1163" t="s">
        <v>651</v>
      </c>
      <c r="H1163" t="s">
        <v>673</v>
      </c>
      <c r="I1163" t="s">
        <v>704</v>
      </c>
      <c r="J1163">
        <v>25357</v>
      </c>
      <c r="K1163">
        <v>43413</v>
      </c>
      <c r="L1163">
        <v>43879</v>
      </c>
      <c r="M1163" t="s">
        <v>712</v>
      </c>
      <c r="N1163" t="s">
        <v>713</v>
      </c>
      <c r="O1163" t="s">
        <v>713</v>
      </c>
      <c r="P1163" t="s">
        <v>713</v>
      </c>
    </row>
    <row r="1164" spans="1:16" x14ac:dyDescent="0.3">
      <c r="A1164" s="3">
        <v>46034</v>
      </c>
      <c r="B1164" s="3">
        <v>46054</v>
      </c>
      <c r="C1164" t="s">
        <v>523</v>
      </c>
      <c r="D1164" t="s">
        <v>648</v>
      </c>
      <c r="E1164" t="s">
        <v>0</v>
      </c>
      <c r="F1164" t="s">
        <v>546</v>
      </c>
      <c r="G1164" t="s">
        <v>654</v>
      </c>
      <c r="H1164" t="s">
        <v>673</v>
      </c>
      <c r="I1164" t="s">
        <v>704</v>
      </c>
      <c r="J1164">
        <v>27443</v>
      </c>
      <c r="K1164">
        <v>45669</v>
      </c>
      <c r="L1164">
        <v>46135</v>
      </c>
      <c r="M1164" t="s">
        <v>712</v>
      </c>
      <c r="N1164" t="s">
        <v>713</v>
      </c>
      <c r="O1164" t="s">
        <v>713</v>
      </c>
      <c r="P1164" t="s">
        <v>713</v>
      </c>
    </row>
    <row r="1165" spans="1:16" x14ac:dyDescent="0.3">
      <c r="A1165" s="3">
        <v>46034</v>
      </c>
      <c r="B1165" s="3">
        <v>46054</v>
      </c>
      <c r="C1165" t="s">
        <v>523</v>
      </c>
      <c r="D1165" t="s">
        <v>648</v>
      </c>
      <c r="E1165" t="s">
        <v>0</v>
      </c>
      <c r="F1165" t="s">
        <v>568</v>
      </c>
      <c r="G1165" t="s">
        <v>656</v>
      </c>
      <c r="H1165" t="s">
        <v>673</v>
      </c>
      <c r="I1165" t="s">
        <v>704</v>
      </c>
      <c r="J1165">
        <v>27819</v>
      </c>
      <c r="K1165">
        <v>45681</v>
      </c>
      <c r="L1165">
        <v>46147</v>
      </c>
      <c r="M1165" t="s">
        <v>712</v>
      </c>
      <c r="N1165" t="s">
        <v>713</v>
      </c>
      <c r="O1165" t="s">
        <v>713</v>
      </c>
      <c r="P1165" t="s">
        <v>713</v>
      </c>
    </row>
    <row r="1166" spans="1:16" x14ac:dyDescent="0.3">
      <c r="A1166" s="3">
        <v>46055</v>
      </c>
      <c r="B1166" s="3">
        <v>46075</v>
      </c>
      <c r="C1166" t="s">
        <v>523</v>
      </c>
      <c r="D1166" t="s">
        <v>648</v>
      </c>
      <c r="E1166" t="s">
        <v>0</v>
      </c>
      <c r="F1166" t="s">
        <v>542</v>
      </c>
      <c r="G1166" t="s">
        <v>652</v>
      </c>
      <c r="H1166" t="s">
        <v>675</v>
      </c>
      <c r="I1166" t="s">
        <v>704</v>
      </c>
      <c r="J1166">
        <v>27144</v>
      </c>
      <c r="K1166">
        <v>42941</v>
      </c>
      <c r="L1166">
        <v>43407</v>
      </c>
      <c r="M1166" t="s">
        <v>711</v>
      </c>
      <c r="N1166">
        <v>143</v>
      </c>
      <c r="O1166">
        <v>90</v>
      </c>
      <c r="P1166">
        <v>74</v>
      </c>
    </row>
    <row r="1167" spans="1:16" x14ac:dyDescent="0.3">
      <c r="A1167" s="3">
        <v>46055</v>
      </c>
      <c r="B1167" s="3">
        <v>46075</v>
      </c>
      <c r="C1167" t="s">
        <v>523</v>
      </c>
      <c r="D1167" t="s">
        <v>648</v>
      </c>
      <c r="E1167" t="s">
        <v>0</v>
      </c>
      <c r="F1167" t="s">
        <v>543</v>
      </c>
      <c r="G1167" t="s">
        <v>653</v>
      </c>
      <c r="H1167" t="s">
        <v>675</v>
      </c>
      <c r="I1167" t="s">
        <v>704</v>
      </c>
      <c r="J1167">
        <v>25357</v>
      </c>
      <c r="K1167">
        <v>40753</v>
      </c>
      <c r="L1167">
        <v>41219</v>
      </c>
      <c r="M1167" t="s">
        <v>711</v>
      </c>
      <c r="N1167">
        <v>56</v>
      </c>
      <c r="O1167">
        <v>132</v>
      </c>
      <c r="P1167">
        <v>54</v>
      </c>
    </row>
    <row r="1168" spans="1:16" x14ac:dyDescent="0.3">
      <c r="A1168" s="3">
        <v>46055</v>
      </c>
      <c r="B1168" s="3">
        <v>46075</v>
      </c>
      <c r="C1168" t="s">
        <v>523</v>
      </c>
      <c r="D1168" t="s">
        <v>648</v>
      </c>
      <c r="E1168" t="s">
        <v>0</v>
      </c>
      <c r="F1168" t="s">
        <v>579</v>
      </c>
      <c r="G1168" t="s">
        <v>657</v>
      </c>
      <c r="H1168" t="s">
        <v>675</v>
      </c>
      <c r="I1168" t="s">
        <v>704</v>
      </c>
      <c r="J1168">
        <v>27203</v>
      </c>
      <c r="K1168">
        <v>43415</v>
      </c>
      <c r="L1168">
        <v>43881</v>
      </c>
      <c r="M1168" t="s">
        <v>712</v>
      </c>
      <c r="N1168">
        <v>185</v>
      </c>
      <c r="O1168">
        <v>197</v>
      </c>
      <c r="P1168">
        <v>99</v>
      </c>
    </row>
    <row r="1169" spans="1:16" x14ac:dyDescent="0.3">
      <c r="A1169" s="3">
        <v>46055</v>
      </c>
      <c r="B1169" s="3">
        <v>46075</v>
      </c>
      <c r="C1169" t="s">
        <v>523</v>
      </c>
      <c r="D1169" t="s">
        <v>648</v>
      </c>
      <c r="E1169" t="s">
        <v>0</v>
      </c>
      <c r="F1169" t="s">
        <v>6</v>
      </c>
      <c r="G1169" t="s">
        <v>651</v>
      </c>
      <c r="H1169" t="s">
        <v>675</v>
      </c>
      <c r="I1169" t="s">
        <v>704</v>
      </c>
      <c r="J1169">
        <v>25357</v>
      </c>
      <c r="K1169">
        <v>40753</v>
      </c>
      <c r="L1169">
        <v>41219</v>
      </c>
      <c r="M1169" t="s">
        <v>712</v>
      </c>
      <c r="N1169">
        <v>142</v>
      </c>
      <c r="O1169">
        <v>26</v>
      </c>
      <c r="P1169">
        <v>267</v>
      </c>
    </row>
    <row r="1170" spans="1:16" x14ac:dyDescent="0.3">
      <c r="A1170" s="3">
        <v>46055</v>
      </c>
      <c r="B1170" s="3">
        <v>46075</v>
      </c>
      <c r="C1170" t="s">
        <v>523</v>
      </c>
      <c r="D1170" t="s">
        <v>648</v>
      </c>
      <c r="E1170" t="s">
        <v>0</v>
      </c>
      <c r="F1170" t="s">
        <v>546</v>
      </c>
      <c r="G1170" t="s">
        <v>654</v>
      </c>
      <c r="H1170" t="s">
        <v>675</v>
      </c>
      <c r="I1170" t="s">
        <v>704</v>
      </c>
      <c r="J1170">
        <v>27427</v>
      </c>
      <c r="K1170">
        <v>43020</v>
      </c>
      <c r="L1170">
        <v>43486</v>
      </c>
      <c r="M1170" t="s">
        <v>712</v>
      </c>
      <c r="N1170">
        <v>205</v>
      </c>
      <c r="O1170">
        <v>68</v>
      </c>
      <c r="P1170">
        <v>199</v>
      </c>
    </row>
    <row r="1171" spans="1:16" x14ac:dyDescent="0.3">
      <c r="A1171" s="3">
        <v>46055</v>
      </c>
      <c r="B1171" s="3">
        <v>46075</v>
      </c>
      <c r="C1171" t="s">
        <v>523</v>
      </c>
      <c r="D1171" t="s">
        <v>648</v>
      </c>
      <c r="E1171" t="s">
        <v>0</v>
      </c>
      <c r="F1171" t="s">
        <v>568</v>
      </c>
      <c r="G1171" t="s">
        <v>656</v>
      </c>
      <c r="H1171" t="s">
        <v>675</v>
      </c>
      <c r="I1171" t="s">
        <v>704</v>
      </c>
      <c r="J1171">
        <v>27708</v>
      </c>
      <c r="K1171">
        <v>43513</v>
      </c>
      <c r="L1171">
        <v>43979</v>
      </c>
      <c r="M1171" t="s">
        <v>712</v>
      </c>
      <c r="N1171">
        <v>166</v>
      </c>
      <c r="O1171">
        <v>174</v>
      </c>
      <c r="P1171">
        <v>170</v>
      </c>
    </row>
    <row r="1172" spans="1:16" x14ac:dyDescent="0.3">
      <c r="A1172" s="3">
        <v>46023</v>
      </c>
      <c r="B1172" s="3">
        <v>46081</v>
      </c>
      <c r="C1172" t="s">
        <v>61</v>
      </c>
      <c r="D1172" t="s">
        <v>603</v>
      </c>
      <c r="E1172" t="s">
        <v>1</v>
      </c>
      <c r="F1172" t="s">
        <v>542</v>
      </c>
      <c r="G1172" t="s">
        <v>652</v>
      </c>
      <c r="H1172" t="s">
        <v>674</v>
      </c>
      <c r="I1172" t="s">
        <v>704</v>
      </c>
      <c r="J1172">
        <v>9064</v>
      </c>
      <c r="K1172">
        <v>14932</v>
      </c>
      <c r="L1172">
        <v>15466</v>
      </c>
      <c r="M1172" t="s">
        <v>711</v>
      </c>
      <c r="N1172">
        <v>110</v>
      </c>
      <c r="O1172">
        <v>58</v>
      </c>
      <c r="P1172">
        <v>149</v>
      </c>
    </row>
    <row r="1173" spans="1:16" x14ac:dyDescent="0.3">
      <c r="A1173" s="3">
        <v>46023</v>
      </c>
      <c r="B1173" s="3">
        <v>46081</v>
      </c>
      <c r="C1173" t="s">
        <v>61</v>
      </c>
      <c r="D1173" t="s">
        <v>603</v>
      </c>
      <c r="E1173" t="s">
        <v>1</v>
      </c>
      <c r="F1173" t="s">
        <v>543</v>
      </c>
      <c r="G1173" t="s">
        <v>653</v>
      </c>
      <c r="H1173" t="s">
        <v>674</v>
      </c>
      <c r="I1173" t="s">
        <v>704</v>
      </c>
      <c r="J1173">
        <v>9581</v>
      </c>
      <c r="K1173">
        <v>14861</v>
      </c>
      <c r="L1173">
        <v>15395</v>
      </c>
      <c r="M1173" t="s">
        <v>711</v>
      </c>
      <c r="N1173">
        <v>122</v>
      </c>
      <c r="O1173">
        <v>71</v>
      </c>
      <c r="P1173">
        <v>73</v>
      </c>
    </row>
    <row r="1174" spans="1:16" x14ac:dyDescent="0.3">
      <c r="A1174" s="3">
        <v>46023</v>
      </c>
      <c r="B1174" s="3">
        <v>46081</v>
      </c>
      <c r="C1174" t="s">
        <v>61</v>
      </c>
      <c r="D1174" t="s">
        <v>603</v>
      </c>
      <c r="E1174" t="s">
        <v>1</v>
      </c>
      <c r="F1174" t="s">
        <v>579</v>
      </c>
      <c r="G1174" t="s">
        <v>657</v>
      </c>
      <c r="H1174" t="s">
        <v>674</v>
      </c>
      <c r="I1174" t="s">
        <v>704</v>
      </c>
      <c r="J1174">
        <v>8713</v>
      </c>
      <c r="K1174">
        <v>14894</v>
      </c>
      <c r="L1174">
        <v>15428</v>
      </c>
      <c r="M1174" t="s">
        <v>712</v>
      </c>
      <c r="N1174">
        <v>6</v>
      </c>
      <c r="O1174">
        <v>43</v>
      </c>
      <c r="P1174">
        <v>47</v>
      </c>
    </row>
    <row r="1175" spans="1:16" x14ac:dyDescent="0.3">
      <c r="A1175" s="3">
        <v>46023</v>
      </c>
      <c r="B1175" s="3">
        <v>46081</v>
      </c>
      <c r="C1175" t="s">
        <v>61</v>
      </c>
      <c r="D1175" t="s">
        <v>603</v>
      </c>
      <c r="E1175" t="s">
        <v>1</v>
      </c>
      <c r="F1175" t="s">
        <v>6</v>
      </c>
      <c r="G1175" t="s">
        <v>651</v>
      </c>
      <c r="H1175" t="s">
        <v>674</v>
      </c>
      <c r="I1175" t="s">
        <v>704</v>
      </c>
      <c r="J1175">
        <v>7101</v>
      </c>
      <c r="K1175">
        <v>11991</v>
      </c>
      <c r="L1175">
        <v>12525</v>
      </c>
      <c r="M1175" t="s">
        <v>712</v>
      </c>
      <c r="N1175">
        <v>78</v>
      </c>
      <c r="O1175">
        <v>139</v>
      </c>
      <c r="P1175">
        <v>96</v>
      </c>
    </row>
    <row r="1176" spans="1:16" x14ac:dyDescent="0.3">
      <c r="A1176" s="3">
        <v>46023</v>
      </c>
      <c r="B1176" s="3">
        <v>46081</v>
      </c>
      <c r="C1176" t="s">
        <v>61</v>
      </c>
      <c r="D1176" t="s">
        <v>603</v>
      </c>
      <c r="E1176" t="s">
        <v>1</v>
      </c>
      <c r="F1176" t="s">
        <v>546</v>
      </c>
      <c r="G1176" t="s">
        <v>654</v>
      </c>
      <c r="H1176" t="s">
        <v>674</v>
      </c>
      <c r="I1176" t="s">
        <v>704</v>
      </c>
      <c r="J1176">
        <v>9334</v>
      </c>
      <c r="K1176">
        <v>14281</v>
      </c>
      <c r="L1176">
        <v>14815</v>
      </c>
      <c r="M1176" t="s">
        <v>712</v>
      </c>
      <c r="N1176">
        <v>37</v>
      </c>
      <c r="O1176">
        <v>142</v>
      </c>
      <c r="P1176">
        <v>126</v>
      </c>
    </row>
    <row r="1177" spans="1:16" x14ac:dyDescent="0.3">
      <c r="A1177" s="3">
        <v>46023</v>
      </c>
      <c r="B1177" s="3">
        <v>46081</v>
      </c>
      <c r="C1177" t="s">
        <v>61</v>
      </c>
      <c r="D1177" t="s">
        <v>603</v>
      </c>
      <c r="E1177" t="s">
        <v>1</v>
      </c>
      <c r="F1177" t="s">
        <v>568</v>
      </c>
      <c r="G1177" t="s">
        <v>656</v>
      </c>
      <c r="H1177" t="s">
        <v>674</v>
      </c>
      <c r="I1177" t="s">
        <v>704</v>
      </c>
      <c r="J1177">
        <v>9036</v>
      </c>
      <c r="K1177">
        <v>14622</v>
      </c>
      <c r="L1177">
        <v>15156</v>
      </c>
      <c r="M1177" t="s">
        <v>712</v>
      </c>
      <c r="N1177">
        <v>19</v>
      </c>
      <c r="O1177">
        <v>44</v>
      </c>
      <c r="P1177">
        <v>93</v>
      </c>
    </row>
    <row r="1178" spans="1:16" x14ac:dyDescent="0.3">
      <c r="A1178" s="3">
        <v>46030</v>
      </c>
      <c r="B1178" s="3">
        <v>46057</v>
      </c>
      <c r="C1178" t="s">
        <v>61</v>
      </c>
      <c r="D1178" t="s">
        <v>603</v>
      </c>
      <c r="E1178" t="s">
        <v>2</v>
      </c>
      <c r="F1178" t="s">
        <v>542</v>
      </c>
      <c r="G1178" t="s">
        <v>652</v>
      </c>
      <c r="H1178" t="s">
        <v>676</v>
      </c>
      <c r="I1178" t="s">
        <v>704</v>
      </c>
      <c r="J1178">
        <v>15941</v>
      </c>
      <c r="K1178">
        <v>26545</v>
      </c>
      <c r="L1178">
        <v>27060</v>
      </c>
      <c r="M1178" t="s">
        <v>711</v>
      </c>
      <c r="N1178">
        <v>75</v>
      </c>
      <c r="O1178">
        <v>157</v>
      </c>
      <c r="P1178">
        <v>85</v>
      </c>
    </row>
    <row r="1179" spans="1:16" x14ac:dyDescent="0.3">
      <c r="A1179" s="3">
        <v>46030</v>
      </c>
      <c r="B1179" s="3">
        <v>46057</v>
      </c>
      <c r="C1179" t="s">
        <v>61</v>
      </c>
      <c r="D1179" t="s">
        <v>603</v>
      </c>
      <c r="E1179" t="s">
        <v>2</v>
      </c>
      <c r="F1179" t="s">
        <v>543</v>
      </c>
      <c r="G1179" t="s">
        <v>653</v>
      </c>
      <c r="H1179" t="s">
        <v>676</v>
      </c>
      <c r="I1179" t="s">
        <v>704</v>
      </c>
      <c r="J1179">
        <v>14362</v>
      </c>
      <c r="K1179">
        <v>23994</v>
      </c>
      <c r="L1179">
        <v>24509</v>
      </c>
      <c r="M1179" t="s">
        <v>711</v>
      </c>
      <c r="N1179">
        <v>123</v>
      </c>
      <c r="O1179">
        <v>74</v>
      </c>
      <c r="P1179">
        <v>120</v>
      </c>
    </row>
    <row r="1180" spans="1:16" x14ac:dyDescent="0.3">
      <c r="A1180" s="3">
        <v>46030</v>
      </c>
      <c r="B1180" s="3">
        <v>46057</v>
      </c>
      <c r="C1180" t="s">
        <v>61</v>
      </c>
      <c r="D1180" t="s">
        <v>603</v>
      </c>
      <c r="E1180" t="s">
        <v>2</v>
      </c>
      <c r="F1180" t="s">
        <v>579</v>
      </c>
      <c r="G1180" t="s">
        <v>657</v>
      </c>
      <c r="H1180" t="s">
        <v>676</v>
      </c>
      <c r="I1180" t="s">
        <v>704</v>
      </c>
      <c r="J1180">
        <v>16013</v>
      </c>
      <c r="K1180">
        <v>26961</v>
      </c>
      <c r="L1180">
        <v>27476</v>
      </c>
      <c r="M1180" t="s">
        <v>712</v>
      </c>
      <c r="N1180">
        <v>80</v>
      </c>
      <c r="O1180">
        <v>102</v>
      </c>
      <c r="P1180">
        <v>169</v>
      </c>
    </row>
    <row r="1181" spans="1:16" x14ac:dyDescent="0.3">
      <c r="A1181" s="3">
        <v>46030</v>
      </c>
      <c r="B1181" s="3">
        <v>46057</v>
      </c>
      <c r="C1181" t="s">
        <v>61</v>
      </c>
      <c r="D1181" t="s">
        <v>603</v>
      </c>
      <c r="E1181" t="s">
        <v>2</v>
      </c>
      <c r="F1181" t="s">
        <v>6</v>
      </c>
      <c r="G1181" t="s">
        <v>651</v>
      </c>
      <c r="H1181" t="s">
        <v>676</v>
      </c>
      <c r="I1181" t="s">
        <v>704</v>
      </c>
      <c r="J1181">
        <v>14362</v>
      </c>
      <c r="K1181">
        <v>23994</v>
      </c>
      <c r="L1181">
        <v>24509</v>
      </c>
      <c r="M1181" t="s">
        <v>712</v>
      </c>
      <c r="N1181">
        <v>104</v>
      </c>
      <c r="O1181">
        <v>108</v>
      </c>
      <c r="P1181">
        <v>246</v>
      </c>
    </row>
    <row r="1182" spans="1:16" x14ac:dyDescent="0.3">
      <c r="A1182" s="3">
        <v>46030</v>
      </c>
      <c r="B1182" s="3">
        <v>46057</v>
      </c>
      <c r="C1182" t="s">
        <v>61</v>
      </c>
      <c r="D1182" t="s">
        <v>603</v>
      </c>
      <c r="E1182" t="s">
        <v>2</v>
      </c>
      <c r="F1182" t="s">
        <v>546</v>
      </c>
      <c r="G1182" t="s">
        <v>654</v>
      </c>
      <c r="H1182" t="s">
        <v>676</v>
      </c>
      <c r="I1182" t="s">
        <v>704</v>
      </c>
      <c r="J1182">
        <v>16219</v>
      </c>
      <c r="K1182">
        <v>26390</v>
      </c>
      <c r="L1182">
        <v>26905</v>
      </c>
      <c r="M1182" t="s">
        <v>712</v>
      </c>
      <c r="N1182">
        <v>118</v>
      </c>
      <c r="O1182">
        <v>209</v>
      </c>
      <c r="P1182">
        <v>226</v>
      </c>
    </row>
    <row r="1183" spans="1:16" x14ac:dyDescent="0.3">
      <c r="A1183" s="3">
        <v>46030</v>
      </c>
      <c r="B1183" s="3">
        <v>46057</v>
      </c>
      <c r="C1183" t="s">
        <v>61</v>
      </c>
      <c r="D1183" t="s">
        <v>603</v>
      </c>
      <c r="E1183" t="s">
        <v>2</v>
      </c>
      <c r="F1183" t="s">
        <v>568</v>
      </c>
      <c r="G1183" t="s">
        <v>656</v>
      </c>
      <c r="H1183" t="s">
        <v>676</v>
      </c>
      <c r="I1183" t="s">
        <v>704</v>
      </c>
      <c r="J1183">
        <v>16073</v>
      </c>
      <c r="K1183">
        <v>26105</v>
      </c>
      <c r="L1183">
        <v>26620</v>
      </c>
      <c r="M1183" t="s">
        <v>712</v>
      </c>
      <c r="N1183">
        <v>96</v>
      </c>
      <c r="O1183">
        <v>127</v>
      </c>
      <c r="P1183">
        <v>245</v>
      </c>
    </row>
    <row r="1184" spans="1:16" x14ac:dyDescent="0.3">
      <c r="A1184" s="3">
        <v>46058</v>
      </c>
      <c r="B1184" s="3">
        <v>46085</v>
      </c>
      <c r="C1184" t="s">
        <v>61</v>
      </c>
      <c r="D1184" t="s">
        <v>603</v>
      </c>
      <c r="E1184" t="s">
        <v>2</v>
      </c>
      <c r="F1184" t="s">
        <v>542</v>
      </c>
      <c r="G1184" t="s">
        <v>652</v>
      </c>
      <c r="H1184" t="s">
        <v>677</v>
      </c>
      <c r="I1184" t="s">
        <v>704</v>
      </c>
      <c r="J1184">
        <v>9604</v>
      </c>
      <c r="K1184">
        <v>14334</v>
      </c>
      <c r="L1184">
        <v>14849</v>
      </c>
      <c r="M1184" t="s">
        <v>711</v>
      </c>
      <c r="N1184" t="s">
        <v>713</v>
      </c>
      <c r="O1184" t="s">
        <v>713</v>
      </c>
      <c r="P1184" t="s">
        <v>713</v>
      </c>
    </row>
    <row r="1185" spans="1:16" x14ac:dyDescent="0.3">
      <c r="A1185" s="3">
        <v>46058</v>
      </c>
      <c r="B1185" s="3">
        <v>46085</v>
      </c>
      <c r="C1185" t="s">
        <v>61</v>
      </c>
      <c r="D1185" t="s">
        <v>603</v>
      </c>
      <c r="E1185" t="s">
        <v>2</v>
      </c>
      <c r="F1185" t="s">
        <v>543</v>
      </c>
      <c r="G1185" t="s">
        <v>653</v>
      </c>
      <c r="H1185" t="s">
        <v>677</v>
      </c>
      <c r="I1185" t="s">
        <v>704</v>
      </c>
      <c r="J1185">
        <v>7170</v>
      </c>
      <c r="K1185">
        <v>11911</v>
      </c>
      <c r="L1185">
        <v>12426</v>
      </c>
      <c r="M1185" t="s">
        <v>711</v>
      </c>
      <c r="N1185" t="s">
        <v>713</v>
      </c>
      <c r="O1185" t="s">
        <v>713</v>
      </c>
      <c r="P1185" t="s">
        <v>713</v>
      </c>
    </row>
    <row r="1186" spans="1:16" x14ac:dyDescent="0.3">
      <c r="A1186" s="3">
        <v>46058</v>
      </c>
      <c r="B1186" s="3">
        <v>46085</v>
      </c>
      <c r="C1186" t="s">
        <v>61</v>
      </c>
      <c r="D1186" t="s">
        <v>603</v>
      </c>
      <c r="E1186" t="s">
        <v>2</v>
      </c>
      <c r="F1186" t="s">
        <v>579</v>
      </c>
      <c r="G1186" t="s">
        <v>657</v>
      </c>
      <c r="H1186" t="s">
        <v>677</v>
      </c>
      <c r="I1186" t="s">
        <v>704</v>
      </c>
      <c r="J1186">
        <v>8783</v>
      </c>
      <c r="K1186">
        <v>14795</v>
      </c>
      <c r="L1186">
        <v>15310</v>
      </c>
      <c r="M1186" t="s">
        <v>712</v>
      </c>
      <c r="N1186" t="s">
        <v>713</v>
      </c>
      <c r="O1186" t="s">
        <v>713</v>
      </c>
      <c r="P1186" t="s">
        <v>713</v>
      </c>
    </row>
    <row r="1187" spans="1:16" x14ac:dyDescent="0.3">
      <c r="A1187" s="3">
        <v>46058</v>
      </c>
      <c r="B1187" s="3">
        <v>46085</v>
      </c>
      <c r="C1187" t="s">
        <v>61</v>
      </c>
      <c r="D1187" t="s">
        <v>603</v>
      </c>
      <c r="E1187" t="s">
        <v>2</v>
      </c>
      <c r="F1187" t="s">
        <v>6</v>
      </c>
      <c r="G1187" t="s">
        <v>651</v>
      </c>
      <c r="H1187" t="s">
        <v>677</v>
      </c>
      <c r="I1187" t="s">
        <v>704</v>
      </c>
      <c r="J1187">
        <v>7170</v>
      </c>
      <c r="K1187">
        <v>11911</v>
      </c>
      <c r="L1187">
        <v>12426</v>
      </c>
      <c r="M1187" t="s">
        <v>712</v>
      </c>
      <c r="N1187" t="s">
        <v>713</v>
      </c>
      <c r="O1187" t="s">
        <v>713</v>
      </c>
      <c r="P1187" t="s">
        <v>713</v>
      </c>
    </row>
    <row r="1188" spans="1:16" x14ac:dyDescent="0.3">
      <c r="A1188" s="3">
        <v>46058</v>
      </c>
      <c r="B1188" s="3">
        <v>46085</v>
      </c>
      <c r="C1188" t="s">
        <v>61</v>
      </c>
      <c r="D1188" t="s">
        <v>603</v>
      </c>
      <c r="E1188" t="s">
        <v>2</v>
      </c>
      <c r="F1188" t="s">
        <v>546</v>
      </c>
      <c r="G1188" t="s">
        <v>654</v>
      </c>
      <c r="H1188" t="s">
        <v>677</v>
      </c>
      <c r="I1188" t="s">
        <v>704</v>
      </c>
      <c r="J1188">
        <v>8898</v>
      </c>
      <c r="K1188">
        <v>14217</v>
      </c>
      <c r="L1188">
        <v>14732</v>
      </c>
      <c r="M1188" t="s">
        <v>712</v>
      </c>
      <c r="N1188" t="s">
        <v>713</v>
      </c>
      <c r="O1188" t="s">
        <v>713</v>
      </c>
      <c r="P1188" t="s">
        <v>713</v>
      </c>
    </row>
    <row r="1189" spans="1:16" x14ac:dyDescent="0.3">
      <c r="A1189" s="3">
        <v>46058</v>
      </c>
      <c r="B1189" s="3">
        <v>46085</v>
      </c>
      <c r="C1189" t="s">
        <v>61</v>
      </c>
      <c r="D1189" t="s">
        <v>603</v>
      </c>
      <c r="E1189" t="s">
        <v>2</v>
      </c>
      <c r="F1189" t="s">
        <v>568</v>
      </c>
      <c r="G1189" t="s">
        <v>656</v>
      </c>
      <c r="H1189" t="s">
        <v>677</v>
      </c>
      <c r="I1189" t="s">
        <v>704</v>
      </c>
      <c r="J1189">
        <v>9402</v>
      </c>
      <c r="K1189">
        <v>14142</v>
      </c>
      <c r="L1189">
        <v>14657</v>
      </c>
      <c r="M1189" t="s">
        <v>712</v>
      </c>
      <c r="N1189" t="s">
        <v>713</v>
      </c>
      <c r="O1189" t="s">
        <v>713</v>
      </c>
      <c r="P1189" t="s">
        <v>713</v>
      </c>
    </row>
    <row r="1190" spans="1:16" x14ac:dyDescent="0.3">
      <c r="A1190" s="3">
        <v>46034</v>
      </c>
      <c r="B1190" s="3">
        <v>46054</v>
      </c>
      <c r="C1190" t="s">
        <v>61</v>
      </c>
      <c r="D1190" t="s">
        <v>603</v>
      </c>
      <c r="E1190" t="s">
        <v>0</v>
      </c>
      <c r="F1190" t="s">
        <v>542</v>
      </c>
      <c r="G1190" t="s">
        <v>652</v>
      </c>
      <c r="H1190" t="s">
        <v>673</v>
      </c>
      <c r="I1190" t="s">
        <v>704</v>
      </c>
      <c r="J1190">
        <v>13409</v>
      </c>
      <c r="K1190">
        <v>23038</v>
      </c>
      <c r="L1190">
        <v>23504</v>
      </c>
      <c r="M1190" t="s">
        <v>711</v>
      </c>
      <c r="N1190" t="s">
        <v>713</v>
      </c>
      <c r="O1190" t="s">
        <v>713</v>
      </c>
      <c r="P1190" t="s">
        <v>713</v>
      </c>
    </row>
    <row r="1191" spans="1:16" x14ac:dyDescent="0.3">
      <c r="A1191" s="3">
        <v>46034</v>
      </c>
      <c r="B1191" s="3">
        <v>46054</v>
      </c>
      <c r="C1191" t="s">
        <v>61</v>
      </c>
      <c r="D1191" t="s">
        <v>603</v>
      </c>
      <c r="E1191" t="s">
        <v>0</v>
      </c>
      <c r="F1191" t="s">
        <v>543</v>
      </c>
      <c r="G1191" t="s">
        <v>653</v>
      </c>
      <c r="H1191" t="s">
        <v>673</v>
      </c>
      <c r="I1191" t="s">
        <v>704</v>
      </c>
      <c r="J1191">
        <v>11510</v>
      </c>
      <c r="K1191">
        <v>20261</v>
      </c>
      <c r="L1191">
        <v>20727</v>
      </c>
      <c r="M1191" t="s">
        <v>711</v>
      </c>
      <c r="N1191" t="s">
        <v>713</v>
      </c>
      <c r="O1191" t="s">
        <v>713</v>
      </c>
      <c r="P1191" t="s">
        <v>713</v>
      </c>
    </row>
    <row r="1192" spans="1:16" x14ac:dyDescent="0.3">
      <c r="A1192" s="3">
        <v>46034</v>
      </c>
      <c r="B1192" s="3">
        <v>46054</v>
      </c>
      <c r="C1192" t="s">
        <v>61</v>
      </c>
      <c r="D1192" t="s">
        <v>603</v>
      </c>
      <c r="E1192" t="s">
        <v>0</v>
      </c>
      <c r="F1192" t="s">
        <v>579</v>
      </c>
      <c r="G1192" t="s">
        <v>657</v>
      </c>
      <c r="H1192" t="s">
        <v>673</v>
      </c>
      <c r="I1192" t="s">
        <v>704</v>
      </c>
      <c r="J1192">
        <v>13567</v>
      </c>
      <c r="K1192">
        <v>23040</v>
      </c>
      <c r="L1192">
        <v>23506</v>
      </c>
      <c r="M1192" t="s">
        <v>712</v>
      </c>
      <c r="N1192" t="s">
        <v>713</v>
      </c>
      <c r="O1192" t="s">
        <v>713</v>
      </c>
      <c r="P1192" t="s">
        <v>713</v>
      </c>
    </row>
    <row r="1193" spans="1:16" x14ac:dyDescent="0.3">
      <c r="A1193" s="3">
        <v>46034</v>
      </c>
      <c r="B1193" s="3">
        <v>46054</v>
      </c>
      <c r="C1193" t="s">
        <v>61</v>
      </c>
      <c r="D1193" t="s">
        <v>603</v>
      </c>
      <c r="E1193" t="s">
        <v>0</v>
      </c>
      <c r="F1193" t="s">
        <v>6</v>
      </c>
      <c r="G1193" t="s">
        <v>651</v>
      </c>
      <c r="H1193" t="s">
        <v>673</v>
      </c>
      <c r="I1193" t="s">
        <v>704</v>
      </c>
      <c r="J1193">
        <v>11510</v>
      </c>
      <c r="K1193">
        <v>20261</v>
      </c>
      <c r="L1193">
        <v>20727</v>
      </c>
      <c r="M1193" t="s">
        <v>712</v>
      </c>
      <c r="N1193" t="s">
        <v>713</v>
      </c>
      <c r="O1193" t="s">
        <v>713</v>
      </c>
      <c r="P1193" t="s">
        <v>713</v>
      </c>
    </row>
    <row r="1194" spans="1:16" x14ac:dyDescent="0.3">
      <c r="A1194" s="3">
        <v>46034</v>
      </c>
      <c r="B1194" s="3">
        <v>46054</v>
      </c>
      <c r="C1194" t="s">
        <v>61</v>
      </c>
      <c r="D1194" t="s">
        <v>603</v>
      </c>
      <c r="E1194" t="s">
        <v>0</v>
      </c>
      <c r="F1194" t="s">
        <v>546</v>
      </c>
      <c r="G1194" t="s">
        <v>654</v>
      </c>
      <c r="H1194" t="s">
        <v>673</v>
      </c>
      <c r="I1194" t="s">
        <v>704</v>
      </c>
      <c r="J1194">
        <v>13596</v>
      </c>
      <c r="K1194">
        <v>22517</v>
      </c>
      <c r="L1194">
        <v>22983</v>
      </c>
      <c r="M1194" t="s">
        <v>712</v>
      </c>
      <c r="N1194" t="s">
        <v>713</v>
      </c>
      <c r="O1194" t="s">
        <v>713</v>
      </c>
      <c r="P1194" t="s">
        <v>713</v>
      </c>
    </row>
    <row r="1195" spans="1:16" x14ac:dyDescent="0.3">
      <c r="A1195" s="3">
        <v>46034</v>
      </c>
      <c r="B1195" s="3">
        <v>46054</v>
      </c>
      <c r="C1195" t="s">
        <v>61</v>
      </c>
      <c r="D1195" t="s">
        <v>603</v>
      </c>
      <c r="E1195" t="s">
        <v>0</v>
      </c>
      <c r="F1195" t="s">
        <v>568</v>
      </c>
      <c r="G1195" t="s">
        <v>656</v>
      </c>
      <c r="H1195" t="s">
        <v>673</v>
      </c>
      <c r="I1195" t="s">
        <v>704</v>
      </c>
      <c r="J1195">
        <v>13972</v>
      </c>
      <c r="K1195">
        <v>22529</v>
      </c>
      <c r="L1195">
        <v>22995</v>
      </c>
      <c r="M1195" t="s">
        <v>712</v>
      </c>
      <c r="N1195" t="s">
        <v>713</v>
      </c>
      <c r="O1195" t="s">
        <v>713</v>
      </c>
      <c r="P1195" t="s">
        <v>713</v>
      </c>
    </row>
    <row r="1196" spans="1:16" x14ac:dyDescent="0.3">
      <c r="A1196" s="3">
        <v>46055</v>
      </c>
      <c r="B1196" s="3">
        <v>46075</v>
      </c>
      <c r="C1196" t="s">
        <v>61</v>
      </c>
      <c r="D1196" t="s">
        <v>603</v>
      </c>
      <c r="E1196" t="s">
        <v>0</v>
      </c>
      <c r="F1196" t="s">
        <v>542</v>
      </c>
      <c r="G1196" t="s">
        <v>652</v>
      </c>
      <c r="H1196" t="s">
        <v>675</v>
      </c>
      <c r="I1196" t="s">
        <v>704</v>
      </c>
      <c r="J1196">
        <v>16332</v>
      </c>
      <c r="K1196">
        <v>25632</v>
      </c>
      <c r="L1196">
        <v>26098</v>
      </c>
      <c r="M1196" t="s">
        <v>711</v>
      </c>
      <c r="N1196">
        <v>100</v>
      </c>
      <c r="O1196">
        <v>70</v>
      </c>
      <c r="P1196">
        <v>72</v>
      </c>
    </row>
    <row r="1197" spans="1:16" x14ac:dyDescent="0.3">
      <c r="A1197" s="3">
        <v>46055</v>
      </c>
      <c r="B1197" s="3">
        <v>46075</v>
      </c>
      <c r="C1197" t="s">
        <v>61</v>
      </c>
      <c r="D1197" t="s">
        <v>603</v>
      </c>
      <c r="E1197" t="s">
        <v>0</v>
      </c>
      <c r="F1197" t="s">
        <v>543</v>
      </c>
      <c r="G1197" t="s">
        <v>653</v>
      </c>
      <c r="H1197" t="s">
        <v>675</v>
      </c>
      <c r="I1197" t="s">
        <v>704</v>
      </c>
      <c r="J1197">
        <v>14545</v>
      </c>
      <c r="K1197">
        <v>23444</v>
      </c>
      <c r="L1197">
        <v>23910</v>
      </c>
      <c r="M1197" t="s">
        <v>711</v>
      </c>
      <c r="N1197">
        <v>90</v>
      </c>
      <c r="O1197">
        <v>83</v>
      </c>
      <c r="P1197">
        <v>114</v>
      </c>
    </row>
    <row r="1198" spans="1:16" x14ac:dyDescent="0.3">
      <c r="A1198" s="3">
        <v>46055</v>
      </c>
      <c r="B1198" s="3">
        <v>46075</v>
      </c>
      <c r="C1198" t="s">
        <v>61</v>
      </c>
      <c r="D1198" t="s">
        <v>603</v>
      </c>
      <c r="E1198" t="s">
        <v>0</v>
      </c>
      <c r="F1198" t="s">
        <v>579</v>
      </c>
      <c r="G1198" t="s">
        <v>657</v>
      </c>
      <c r="H1198" t="s">
        <v>675</v>
      </c>
      <c r="I1198" t="s">
        <v>704</v>
      </c>
      <c r="J1198">
        <v>16391</v>
      </c>
      <c r="K1198">
        <v>26106</v>
      </c>
      <c r="L1198">
        <v>26572</v>
      </c>
      <c r="M1198" t="s">
        <v>712</v>
      </c>
      <c r="N1198">
        <v>175</v>
      </c>
      <c r="O1198">
        <v>148</v>
      </c>
      <c r="P1198">
        <v>122</v>
      </c>
    </row>
    <row r="1199" spans="1:16" x14ac:dyDescent="0.3">
      <c r="A1199" s="3">
        <v>46055</v>
      </c>
      <c r="B1199" s="3">
        <v>46075</v>
      </c>
      <c r="C1199" t="s">
        <v>61</v>
      </c>
      <c r="D1199" t="s">
        <v>603</v>
      </c>
      <c r="E1199" t="s">
        <v>0</v>
      </c>
      <c r="F1199" t="s">
        <v>6</v>
      </c>
      <c r="G1199" t="s">
        <v>651</v>
      </c>
      <c r="H1199" t="s">
        <v>675</v>
      </c>
      <c r="I1199" t="s">
        <v>704</v>
      </c>
      <c r="J1199">
        <v>14545</v>
      </c>
      <c r="K1199">
        <v>23444</v>
      </c>
      <c r="L1199">
        <v>23910</v>
      </c>
      <c r="M1199" t="s">
        <v>712</v>
      </c>
      <c r="N1199">
        <v>39</v>
      </c>
      <c r="O1199">
        <v>188</v>
      </c>
      <c r="P1199">
        <v>46</v>
      </c>
    </row>
    <row r="1200" spans="1:16" x14ac:dyDescent="0.3">
      <c r="A1200" s="3">
        <v>46055</v>
      </c>
      <c r="B1200" s="3">
        <v>46075</v>
      </c>
      <c r="C1200" t="s">
        <v>61</v>
      </c>
      <c r="D1200" t="s">
        <v>603</v>
      </c>
      <c r="E1200" t="s">
        <v>0</v>
      </c>
      <c r="F1200" t="s">
        <v>546</v>
      </c>
      <c r="G1200" t="s">
        <v>654</v>
      </c>
      <c r="H1200" t="s">
        <v>675</v>
      </c>
      <c r="I1200" t="s">
        <v>704</v>
      </c>
      <c r="J1200">
        <v>16615</v>
      </c>
      <c r="K1200">
        <v>25711</v>
      </c>
      <c r="L1200">
        <v>26177</v>
      </c>
      <c r="M1200" t="s">
        <v>712</v>
      </c>
      <c r="N1200">
        <v>109</v>
      </c>
      <c r="O1200">
        <v>164</v>
      </c>
      <c r="P1200">
        <v>277</v>
      </c>
    </row>
    <row r="1201" spans="1:16" x14ac:dyDescent="0.3">
      <c r="A1201" s="3">
        <v>46055</v>
      </c>
      <c r="B1201" s="3">
        <v>46075</v>
      </c>
      <c r="C1201" t="s">
        <v>61</v>
      </c>
      <c r="D1201" t="s">
        <v>603</v>
      </c>
      <c r="E1201" t="s">
        <v>0</v>
      </c>
      <c r="F1201" t="s">
        <v>568</v>
      </c>
      <c r="G1201" t="s">
        <v>656</v>
      </c>
      <c r="H1201" t="s">
        <v>675</v>
      </c>
      <c r="I1201" t="s">
        <v>704</v>
      </c>
      <c r="J1201">
        <v>16896</v>
      </c>
      <c r="K1201">
        <v>26204</v>
      </c>
      <c r="L1201">
        <v>26670</v>
      </c>
      <c r="M1201" t="s">
        <v>712</v>
      </c>
      <c r="N1201">
        <v>47</v>
      </c>
      <c r="O1201">
        <v>126</v>
      </c>
      <c r="P1201">
        <v>131</v>
      </c>
    </row>
    <row r="1202" spans="1:16" x14ac:dyDescent="0.3">
      <c r="A1202" s="3">
        <v>46023</v>
      </c>
      <c r="B1202" s="3">
        <v>46081</v>
      </c>
      <c r="C1202" t="s">
        <v>412</v>
      </c>
      <c r="D1202" t="s">
        <v>637</v>
      </c>
      <c r="E1202" t="s">
        <v>1</v>
      </c>
      <c r="F1202" t="s">
        <v>542</v>
      </c>
      <c r="G1202" t="s">
        <v>652</v>
      </c>
      <c r="H1202" t="s">
        <v>674</v>
      </c>
      <c r="I1202" t="s">
        <v>704</v>
      </c>
      <c r="J1202">
        <v>20495</v>
      </c>
      <c r="K1202">
        <v>34947</v>
      </c>
      <c r="L1202">
        <v>35481</v>
      </c>
      <c r="M1202" t="s">
        <v>711</v>
      </c>
      <c r="N1202">
        <v>116</v>
      </c>
      <c r="O1202">
        <v>37</v>
      </c>
      <c r="P1202">
        <v>143</v>
      </c>
    </row>
    <row r="1203" spans="1:16" x14ac:dyDescent="0.3">
      <c r="A1203" s="3">
        <v>46023</v>
      </c>
      <c r="B1203" s="3">
        <v>46081</v>
      </c>
      <c r="C1203" t="s">
        <v>412</v>
      </c>
      <c r="D1203" t="s">
        <v>637</v>
      </c>
      <c r="E1203" t="s">
        <v>1</v>
      </c>
      <c r="F1203" t="s">
        <v>543</v>
      </c>
      <c r="G1203" t="s">
        <v>653</v>
      </c>
      <c r="H1203" t="s">
        <v>674</v>
      </c>
      <c r="I1203" t="s">
        <v>704</v>
      </c>
      <c r="J1203">
        <v>21012</v>
      </c>
      <c r="K1203">
        <v>34876</v>
      </c>
      <c r="L1203">
        <v>35410</v>
      </c>
      <c r="M1203" t="s">
        <v>711</v>
      </c>
      <c r="N1203">
        <v>131</v>
      </c>
      <c r="O1203">
        <v>89</v>
      </c>
      <c r="P1203">
        <v>99</v>
      </c>
    </row>
    <row r="1204" spans="1:16" x14ac:dyDescent="0.3">
      <c r="A1204" s="3">
        <v>46023</v>
      </c>
      <c r="B1204" s="3">
        <v>46081</v>
      </c>
      <c r="C1204" t="s">
        <v>412</v>
      </c>
      <c r="D1204" t="s">
        <v>637</v>
      </c>
      <c r="E1204" t="s">
        <v>1</v>
      </c>
      <c r="F1204" t="s">
        <v>579</v>
      </c>
      <c r="G1204" t="s">
        <v>657</v>
      </c>
      <c r="H1204" t="s">
        <v>674</v>
      </c>
      <c r="I1204" t="s">
        <v>704</v>
      </c>
      <c r="J1204">
        <v>20144</v>
      </c>
      <c r="K1204">
        <v>34909</v>
      </c>
      <c r="L1204">
        <v>35443</v>
      </c>
      <c r="M1204" t="s">
        <v>712</v>
      </c>
      <c r="N1204">
        <v>40</v>
      </c>
      <c r="O1204">
        <v>103</v>
      </c>
      <c r="P1204">
        <v>95</v>
      </c>
    </row>
    <row r="1205" spans="1:16" x14ac:dyDescent="0.3">
      <c r="A1205" s="3">
        <v>46023</v>
      </c>
      <c r="B1205" s="3">
        <v>46081</v>
      </c>
      <c r="C1205" t="s">
        <v>412</v>
      </c>
      <c r="D1205" t="s">
        <v>637</v>
      </c>
      <c r="E1205" t="s">
        <v>1</v>
      </c>
      <c r="F1205" t="s">
        <v>6</v>
      </c>
      <c r="G1205" t="s">
        <v>651</v>
      </c>
      <c r="H1205" t="s">
        <v>674</v>
      </c>
      <c r="I1205" t="s">
        <v>704</v>
      </c>
      <c r="J1205">
        <v>18532</v>
      </c>
      <c r="K1205">
        <v>32006</v>
      </c>
      <c r="L1205">
        <v>32540</v>
      </c>
      <c r="M1205" t="s">
        <v>712</v>
      </c>
      <c r="N1205">
        <v>84</v>
      </c>
      <c r="O1205">
        <v>86</v>
      </c>
      <c r="P1205">
        <v>98</v>
      </c>
    </row>
    <row r="1206" spans="1:16" x14ac:dyDescent="0.3">
      <c r="A1206" s="3">
        <v>46023</v>
      </c>
      <c r="B1206" s="3">
        <v>46081</v>
      </c>
      <c r="C1206" t="s">
        <v>412</v>
      </c>
      <c r="D1206" t="s">
        <v>637</v>
      </c>
      <c r="E1206" t="s">
        <v>1</v>
      </c>
      <c r="F1206" t="s">
        <v>546</v>
      </c>
      <c r="G1206" t="s">
        <v>654</v>
      </c>
      <c r="H1206" t="s">
        <v>674</v>
      </c>
      <c r="I1206" t="s">
        <v>704</v>
      </c>
      <c r="J1206">
        <v>20765</v>
      </c>
      <c r="K1206">
        <v>34296</v>
      </c>
      <c r="L1206">
        <v>34830</v>
      </c>
      <c r="M1206" t="s">
        <v>712</v>
      </c>
      <c r="N1206">
        <v>23</v>
      </c>
      <c r="O1206">
        <v>125</v>
      </c>
      <c r="P1206">
        <v>81</v>
      </c>
    </row>
    <row r="1207" spans="1:16" x14ac:dyDescent="0.3">
      <c r="A1207" s="3">
        <v>46023</v>
      </c>
      <c r="B1207" s="3">
        <v>46081</v>
      </c>
      <c r="C1207" t="s">
        <v>412</v>
      </c>
      <c r="D1207" t="s">
        <v>637</v>
      </c>
      <c r="E1207" t="s">
        <v>1</v>
      </c>
      <c r="F1207" t="s">
        <v>568</v>
      </c>
      <c r="G1207" t="s">
        <v>656</v>
      </c>
      <c r="H1207" t="s">
        <v>674</v>
      </c>
      <c r="I1207" t="s">
        <v>704</v>
      </c>
      <c r="J1207">
        <v>20467</v>
      </c>
      <c r="K1207">
        <v>34637</v>
      </c>
      <c r="L1207">
        <v>35171</v>
      </c>
      <c r="M1207" t="s">
        <v>712</v>
      </c>
      <c r="N1207">
        <v>86</v>
      </c>
      <c r="O1207">
        <v>81</v>
      </c>
      <c r="P1207">
        <v>100</v>
      </c>
    </row>
    <row r="1208" spans="1:16" x14ac:dyDescent="0.3">
      <c r="A1208" s="3">
        <v>46030</v>
      </c>
      <c r="B1208" s="3">
        <v>46057</v>
      </c>
      <c r="C1208" t="s">
        <v>412</v>
      </c>
      <c r="D1208" t="s">
        <v>637</v>
      </c>
      <c r="E1208" t="s">
        <v>2</v>
      </c>
      <c r="F1208" t="s">
        <v>542</v>
      </c>
      <c r="G1208" t="s">
        <v>652</v>
      </c>
      <c r="H1208" t="s">
        <v>676</v>
      </c>
      <c r="I1208" t="s">
        <v>704</v>
      </c>
      <c r="J1208">
        <v>18024</v>
      </c>
      <c r="K1208">
        <v>31480</v>
      </c>
      <c r="L1208">
        <v>31995</v>
      </c>
      <c r="M1208" t="s">
        <v>711</v>
      </c>
      <c r="N1208">
        <v>59</v>
      </c>
      <c r="O1208">
        <v>221</v>
      </c>
      <c r="P1208">
        <v>108</v>
      </c>
    </row>
    <row r="1209" spans="1:16" x14ac:dyDescent="0.3">
      <c r="A1209" s="3">
        <v>46030</v>
      </c>
      <c r="B1209" s="3">
        <v>46057</v>
      </c>
      <c r="C1209" t="s">
        <v>412</v>
      </c>
      <c r="D1209" t="s">
        <v>637</v>
      </c>
      <c r="E1209" t="s">
        <v>2</v>
      </c>
      <c r="F1209" t="s">
        <v>543</v>
      </c>
      <c r="G1209" t="s">
        <v>653</v>
      </c>
      <c r="H1209" t="s">
        <v>676</v>
      </c>
      <c r="I1209" t="s">
        <v>704</v>
      </c>
      <c r="J1209">
        <v>16445</v>
      </c>
      <c r="K1209">
        <v>28929</v>
      </c>
      <c r="L1209">
        <v>29444</v>
      </c>
      <c r="M1209" t="s">
        <v>711</v>
      </c>
      <c r="N1209">
        <v>165</v>
      </c>
      <c r="O1209">
        <v>10</v>
      </c>
      <c r="P1209">
        <v>189</v>
      </c>
    </row>
    <row r="1210" spans="1:16" x14ac:dyDescent="0.3">
      <c r="A1210" s="3">
        <v>46030</v>
      </c>
      <c r="B1210" s="3">
        <v>46057</v>
      </c>
      <c r="C1210" t="s">
        <v>412</v>
      </c>
      <c r="D1210" t="s">
        <v>637</v>
      </c>
      <c r="E1210" t="s">
        <v>2</v>
      </c>
      <c r="F1210" t="s">
        <v>579</v>
      </c>
      <c r="G1210" t="s">
        <v>657</v>
      </c>
      <c r="H1210" t="s">
        <v>676</v>
      </c>
      <c r="I1210" t="s">
        <v>704</v>
      </c>
      <c r="J1210">
        <v>18096</v>
      </c>
      <c r="K1210">
        <v>31896</v>
      </c>
      <c r="L1210">
        <v>32411</v>
      </c>
      <c r="M1210" t="s">
        <v>712</v>
      </c>
      <c r="N1210">
        <v>106</v>
      </c>
      <c r="O1210">
        <v>225</v>
      </c>
      <c r="P1210">
        <v>235</v>
      </c>
    </row>
    <row r="1211" spans="1:16" x14ac:dyDescent="0.3">
      <c r="A1211" s="3">
        <v>46030</v>
      </c>
      <c r="B1211" s="3">
        <v>46057</v>
      </c>
      <c r="C1211" t="s">
        <v>412</v>
      </c>
      <c r="D1211" t="s">
        <v>637</v>
      </c>
      <c r="E1211" t="s">
        <v>2</v>
      </c>
      <c r="F1211" t="s">
        <v>6</v>
      </c>
      <c r="G1211" t="s">
        <v>651</v>
      </c>
      <c r="H1211" t="s">
        <v>676</v>
      </c>
      <c r="I1211" t="s">
        <v>704</v>
      </c>
      <c r="J1211">
        <v>16445</v>
      </c>
      <c r="K1211">
        <v>28929</v>
      </c>
      <c r="L1211">
        <v>29444</v>
      </c>
      <c r="M1211" t="s">
        <v>712</v>
      </c>
      <c r="N1211">
        <v>99</v>
      </c>
      <c r="O1211">
        <v>161</v>
      </c>
      <c r="P1211">
        <v>210</v>
      </c>
    </row>
    <row r="1212" spans="1:16" x14ac:dyDescent="0.3">
      <c r="A1212" s="3">
        <v>46030</v>
      </c>
      <c r="B1212" s="3">
        <v>46057</v>
      </c>
      <c r="C1212" t="s">
        <v>412</v>
      </c>
      <c r="D1212" t="s">
        <v>637</v>
      </c>
      <c r="E1212" t="s">
        <v>2</v>
      </c>
      <c r="F1212" t="s">
        <v>546</v>
      </c>
      <c r="G1212" t="s">
        <v>654</v>
      </c>
      <c r="H1212" t="s">
        <v>676</v>
      </c>
      <c r="I1212" t="s">
        <v>704</v>
      </c>
      <c r="J1212">
        <v>18302</v>
      </c>
      <c r="K1212">
        <v>31325</v>
      </c>
      <c r="L1212">
        <v>31840</v>
      </c>
      <c r="M1212" t="s">
        <v>712</v>
      </c>
      <c r="N1212">
        <v>141</v>
      </c>
      <c r="O1212">
        <v>196</v>
      </c>
      <c r="P1212">
        <v>158</v>
      </c>
    </row>
    <row r="1213" spans="1:16" x14ac:dyDescent="0.3">
      <c r="A1213" s="3">
        <v>46030</v>
      </c>
      <c r="B1213" s="3">
        <v>46057</v>
      </c>
      <c r="C1213" t="s">
        <v>412</v>
      </c>
      <c r="D1213" t="s">
        <v>637</v>
      </c>
      <c r="E1213" t="s">
        <v>2</v>
      </c>
      <c r="F1213" t="s">
        <v>568</v>
      </c>
      <c r="G1213" t="s">
        <v>656</v>
      </c>
      <c r="H1213" t="s">
        <v>676</v>
      </c>
      <c r="I1213" t="s">
        <v>704</v>
      </c>
      <c r="J1213">
        <v>18156</v>
      </c>
      <c r="K1213">
        <v>31040</v>
      </c>
      <c r="L1213">
        <v>31555</v>
      </c>
      <c r="M1213" t="s">
        <v>712</v>
      </c>
      <c r="N1213">
        <v>267</v>
      </c>
      <c r="O1213">
        <v>143</v>
      </c>
      <c r="P1213">
        <v>189</v>
      </c>
    </row>
    <row r="1214" spans="1:16" x14ac:dyDescent="0.3">
      <c r="A1214" s="3">
        <v>46058</v>
      </c>
      <c r="B1214" s="3">
        <v>46085</v>
      </c>
      <c r="C1214" t="s">
        <v>412</v>
      </c>
      <c r="D1214" t="s">
        <v>637</v>
      </c>
      <c r="E1214" t="s">
        <v>2</v>
      </c>
      <c r="F1214" t="s">
        <v>542</v>
      </c>
      <c r="G1214" t="s">
        <v>652</v>
      </c>
      <c r="H1214" t="s">
        <v>677</v>
      </c>
      <c r="I1214" t="s">
        <v>704</v>
      </c>
      <c r="J1214">
        <v>25577</v>
      </c>
      <c r="K1214">
        <v>41904</v>
      </c>
      <c r="L1214">
        <v>42419</v>
      </c>
      <c r="M1214" t="s">
        <v>711</v>
      </c>
      <c r="N1214" t="s">
        <v>713</v>
      </c>
      <c r="O1214" t="s">
        <v>713</v>
      </c>
      <c r="P1214" t="s">
        <v>713</v>
      </c>
    </row>
    <row r="1215" spans="1:16" x14ac:dyDescent="0.3">
      <c r="A1215" s="3">
        <v>46058</v>
      </c>
      <c r="B1215" s="3">
        <v>46085</v>
      </c>
      <c r="C1215" t="s">
        <v>412</v>
      </c>
      <c r="D1215" t="s">
        <v>637</v>
      </c>
      <c r="E1215" t="s">
        <v>2</v>
      </c>
      <c r="F1215" t="s">
        <v>543</v>
      </c>
      <c r="G1215" t="s">
        <v>653</v>
      </c>
      <c r="H1215" t="s">
        <v>677</v>
      </c>
      <c r="I1215" t="s">
        <v>704</v>
      </c>
      <c r="J1215">
        <v>23143</v>
      </c>
      <c r="K1215">
        <v>39481</v>
      </c>
      <c r="L1215">
        <v>39996</v>
      </c>
      <c r="M1215" t="s">
        <v>711</v>
      </c>
      <c r="N1215" t="s">
        <v>713</v>
      </c>
      <c r="O1215" t="s">
        <v>713</v>
      </c>
      <c r="P1215" t="s">
        <v>713</v>
      </c>
    </row>
    <row r="1216" spans="1:16" x14ac:dyDescent="0.3">
      <c r="A1216" s="3">
        <v>46058</v>
      </c>
      <c r="B1216" s="3">
        <v>46085</v>
      </c>
      <c r="C1216" t="s">
        <v>412</v>
      </c>
      <c r="D1216" t="s">
        <v>637</v>
      </c>
      <c r="E1216" t="s">
        <v>2</v>
      </c>
      <c r="F1216" t="s">
        <v>579</v>
      </c>
      <c r="G1216" t="s">
        <v>657</v>
      </c>
      <c r="H1216" t="s">
        <v>677</v>
      </c>
      <c r="I1216" t="s">
        <v>704</v>
      </c>
      <c r="J1216">
        <v>24756</v>
      </c>
      <c r="K1216">
        <v>42365</v>
      </c>
      <c r="L1216">
        <v>42880</v>
      </c>
      <c r="M1216" t="s">
        <v>712</v>
      </c>
      <c r="N1216" t="s">
        <v>713</v>
      </c>
      <c r="O1216" t="s">
        <v>713</v>
      </c>
      <c r="P1216" t="s">
        <v>713</v>
      </c>
    </row>
    <row r="1217" spans="1:16" x14ac:dyDescent="0.3">
      <c r="A1217" s="3">
        <v>46058</v>
      </c>
      <c r="B1217" s="3">
        <v>46085</v>
      </c>
      <c r="C1217" t="s">
        <v>412</v>
      </c>
      <c r="D1217" t="s">
        <v>637</v>
      </c>
      <c r="E1217" t="s">
        <v>2</v>
      </c>
      <c r="F1217" t="s">
        <v>6</v>
      </c>
      <c r="G1217" t="s">
        <v>651</v>
      </c>
      <c r="H1217" t="s">
        <v>677</v>
      </c>
      <c r="I1217" t="s">
        <v>704</v>
      </c>
      <c r="J1217">
        <v>23143</v>
      </c>
      <c r="K1217">
        <v>39481</v>
      </c>
      <c r="L1217">
        <v>39996</v>
      </c>
      <c r="M1217" t="s">
        <v>712</v>
      </c>
      <c r="N1217" t="s">
        <v>713</v>
      </c>
      <c r="O1217" t="s">
        <v>713</v>
      </c>
      <c r="P1217" t="s">
        <v>713</v>
      </c>
    </row>
    <row r="1218" spans="1:16" x14ac:dyDescent="0.3">
      <c r="A1218" s="3">
        <v>46058</v>
      </c>
      <c r="B1218" s="3">
        <v>46085</v>
      </c>
      <c r="C1218" t="s">
        <v>412</v>
      </c>
      <c r="D1218" t="s">
        <v>637</v>
      </c>
      <c r="E1218" t="s">
        <v>2</v>
      </c>
      <c r="F1218" t="s">
        <v>546</v>
      </c>
      <c r="G1218" t="s">
        <v>654</v>
      </c>
      <c r="H1218" t="s">
        <v>677</v>
      </c>
      <c r="I1218" t="s">
        <v>704</v>
      </c>
      <c r="J1218">
        <v>24871</v>
      </c>
      <c r="K1218">
        <v>41787</v>
      </c>
      <c r="L1218">
        <v>42302</v>
      </c>
      <c r="M1218" t="s">
        <v>712</v>
      </c>
      <c r="N1218" t="s">
        <v>713</v>
      </c>
      <c r="O1218" t="s">
        <v>713</v>
      </c>
      <c r="P1218" t="s">
        <v>713</v>
      </c>
    </row>
    <row r="1219" spans="1:16" x14ac:dyDescent="0.3">
      <c r="A1219" s="3">
        <v>46058</v>
      </c>
      <c r="B1219" s="3">
        <v>46085</v>
      </c>
      <c r="C1219" t="s">
        <v>412</v>
      </c>
      <c r="D1219" t="s">
        <v>637</v>
      </c>
      <c r="E1219" t="s">
        <v>2</v>
      </c>
      <c r="F1219" t="s">
        <v>568</v>
      </c>
      <c r="G1219" t="s">
        <v>656</v>
      </c>
      <c r="H1219" t="s">
        <v>677</v>
      </c>
      <c r="I1219" t="s">
        <v>704</v>
      </c>
      <c r="J1219">
        <v>25375</v>
      </c>
      <c r="K1219">
        <v>41712</v>
      </c>
      <c r="L1219">
        <v>42227</v>
      </c>
      <c r="M1219" t="s">
        <v>712</v>
      </c>
      <c r="N1219" t="s">
        <v>713</v>
      </c>
      <c r="O1219" t="s">
        <v>713</v>
      </c>
      <c r="P1219" t="s">
        <v>713</v>
      </c>
    </row>
    <row r="1220" spans="1:16" x14ac:dyDescent="0.3">
      <c r="A1220" s="3">
        <v>46034</v>
      </c>
      <c r="B1220" s="3">
        <v>46054</v>
      </c>
      <c r="C1220" t="s">
        <v>412</v>
      </c>
      <c r="D1220" t="s">
        <v>637</v>
      </c>
      <c r="E1220" t="s">
        <v>0</v>
      </c>
      <c r="F1220" t="s">
        <v>542</v>
      </c>
      <c r="G1220" t="s">
        <v>652</v>
      </c>
      <c r="H1220" t="s">
        <v>673</v>
      </c>
      <c r="I1220" t="s">
        <v>704</v>
      </c>
      <c r="J1220">
        <v>17946</v>
      </c>
      <c r="K1220">
        <v>29143</v>
      </c>
      <c r="L1220">
        <v>29609</v>
      </c>
      <c r="M1220" t="s">
        <v>711</v>
      </c>
      <c r="N1220" t="s">
        <v>713</v>
      </c>
      <c r="O1220" t="s">
        <v>713</v>
      </c>
      <c r="P1220" t="s">
        <v>713</v>
      </c>
    </row>
    <row r="1221" spans="1:16" x14ac:dyDescent="0.3">
      <c r="A1221" s="3">
        <v>46034</v>
      </c>
      <c r="B1221" s="3">
        <v>46054</v>
      </c>
      <c r="C1221" t="s">
        <v>412</v>
      </c>
      <c r="D1221" t="s">
        <v>637</v>
      </c>
      <c r="E1221" t="s">
        <v>0</v>
      </c>
      <c r="F1221" t="s">
        <v>543</v>
      </c>
      <c r="G1221" t="s">
        <v>653</v>
      </c>
      <c r="H1221" t="s">
        <v>673</v>
      </c>
      <c r="I1221" t="s">
        <v>704</v>
      </c>
      <c r="J1221">
        <v>16047</v>
      </c>
      <c r="K1221">
        <v>26366</v>
      </c>
      <c r="L1221">
        <v>26832</v>
      </c>
      <c r="M1221" t="s">
        <v>711</v>
      </c>
      <c r="N1221" t="s">
        <v>713</v>
      </c>
      <c r="O1221" t="s">
        <v>713</v>
      </c>
      <c r="P1221" t="s">
        <v>713</v>
      </c>
    </row>
    <row r="1222" spans="1:16" x14ac:dyDescent="0.3">
      <c r="A1222" s="3">
        <v>46034</v>
      </c>
      <c r="B1222" s="3">
        <v>46054</v>
      </c>
      <c r="C1222" t="s">
        <v>412</v>
      </c>
      <c r="D1222" t="s">
        <v>637</v>
      </c>
      <c r="E1222" t="s">
        <v>0</v>
      </c>
      <c r="F1222" t="s">
        <v>579</v>
      </c>
      <c r="G1222" t="s">
        <v>657</v>
      </c>
      <c r="H1222" t="s">
        <v>673</v>
      </c>
      <c r="I1222" t="s">
        <v>704</v>
      </c>
      <c r="J1222">
        <v>18104</v>
      </c>
      <c r="K1222">
        <v>29145</v>
      </c>
      <c r="L1222">
        <v>29611</v>
      </c>
      <c r="M1222" t="s">
        <v>712</v>
      </c>
      <c r="N1222" t="s">
        <v>713</v>
      </c>
      <c r="O1222" t="s">
        <v>713</v>
      </c>
      <c r="P1222" t="s">
        <v>713</v>
      </c>
    </row>
    <row r="1223" spans="1:16" x14ac:dyDescent="0.3">
      <c r="A1223" s="3">
        <v>46034</v>
      </c>
      <c r="B1223" s="3">
        <v>46054</v>
      </c>
      <c r="C1223" t="s">
        <v>412</v>
      </c>
      <c r="D1223" t="s">
        <v>637</v>
      </c>
      <c r="E1223" t="s">
        <v>0</v>
      </c>
      <c r="F1223" t="s">
        <v>6</v>
      </c>
      <c r="G1223" t="s">
        <v>651</v>
      </c>
      <c r="H1223" t="s">
        <v>673</v>
      </c>
      <c r="I1223" t="s">
        <v>704</v>
      </c>
      <c r="J1223">
        <v>16047</v>
      </c>
      <c r="K1223">
        <v>26366</v>
      </c>
      <c r="L1223">
        <v>26832</v>
      </c>
      <c r="M1223" t="s">
        <v>712</v>
      </c>
      <c r="N1223" t="s">
        <v>713</v>
      </c>
      <c r="O1223" t="s">
        <v>713</v>
      </c>
      <c r="P1223" t="s">
        <v>713</v>
      </c>
    </row>
    <row r="1224" spans="1:16" x14ac:dyDescent="0.3">
      <c r="A1224" s="3">
        <v>46034</v>
      </c>
      <c r="B1224" s="3">
        <v>46054</v>
      </c>
      <c r="C1224" t="s">
        <v>412</v>
      </c>
      <c r="D1224" t="s">
        <v>637</v>
      </c>
      <c r="E1224" t="s">
        <v>0</v>
      </c>
      <c r="F1224" t="s">
        <v>546</v>
      </c>
      <c r="G1224" t="s">
        <v>654</v>
      </c>
      <c r="H1224" t="s">
        <v>673</v>
      </c>
      <c r="I1224" t="s">
        <v>704</v>
      </c>
      <c r="J1224">
        <v>18133</v>
      </c>
      <c r="K1224">
        <v>28622</v>
      </c>
      <c r="L1224">
        <v>29088</v>
      </c>
      <c r="M1224" t="s">
        <v>712</v>
      </c>
      <c r="N1224" t="s">
        <v>713</v>
      </c>
      <c r="O1224" t="s">
        <v>713</v>
      </c>
      <c r="P1224" t="s">
        <v>713</v>
      </c>
    </row>
    <row r="1225" spans="1:16" x14ac:dyDescent="0.3">
      <c r="A1225" s="3">
        <v>46034</v>
      </c>
      <c r="B1225" s="3">
        <v>46054</v>
      </c>
      <c r="C1225" t="s">
        <v>412</v>
      </c>
      <c r="D1225" t="s">
        <v>637</v>
      </c>
      <c r="E1225" t="s">
        <v>0</v>
      </c>
      <c r="F1225" t="s">
        <v>568</v>
      </c>
      <c r="G1225" t="s">
        <v>656</v>
      </c>
      <c r="H1225" t="s">
        <v>673</v>
      </c>
      <c r="I1225" t="s">
        <v>704</v>
      </c>
      <c r="J1225">
        <v>18509</v>
      </c>
      <c r="K1225">
        <v>28634</v>
      </c>
      <c r="L1225">
        <v>29100</v>
      </c>
      <c r="M1225" t="s">
        <v>712</v>
      </c>
      <c r="N1225" t="s">
        <v>713</v>
      </c>
      <c r="O1225" t="s">
        <v>713</v>
      </c>
      <c r="P1225" t="s">
        <v>713</v>
      </c>
    </row>
    <row r="1226" spans="1:16" x14ac:dyDescent="0.3">
      <c r="A1226" s="3">
        <v>46055</v>
      </c>
      <c r="B1226" s="3">
        <v>46075</v>
      </c>
      <c r="C1226" t="s">
        <v>412</v>
      </c>
      <c r="D1226" t="s">
        <v>637</v>
      </c>
      <c r="E1226" t="s">
        <v>0</v>
      </c>
      <c r="F1226" t="s">
        <v>542</v>
      </c>
      <c r="G1226" t="s">
        <v>652</v>
      </c>
      <c r="H1226" t="s">
        <v>675</v>
      </c>
      <c r="I1226" t="s">
        <v>704</v>
      </c>
      <c r="J1226">
        <v>21445</v>
      </c>
      <c r="K1226">
        <v>35466</v>
      </c>
      <c r="L1226">
        <v>35932</v>
      </c>
      <c r="M1226" t="s">
        <v>711</v>
      </c>
      <c r="N1226">
        <v>132</v>
      </c>
      <c r="O1226">
        <v>178</v>
      </c>
      <c r="P1226">
        <v>158</v>
      </c>
    </row>
    <row r="1227" spans="1:16" x14ac:dyDescent="0.3">
      <c r="A1227" s="3">
        <v>46055</v>
      </c>
      <c r="B1227" s="3">
        <v>46075</v>
      </c>
      <c r="C1227" t="s">
        <v>412</v>
      </c>
      <c r="D1227" t="s">
        <v>637</v>
      </c>
      <c r="E1227" t="s">
        <v>0</v>
      </c>
      <c r="F1227" t="s">
        <v>543</v>
      </c>
      <c r="G1227" t="s">
        <v>653</v>
      </c>
      <c r="H1227" t="s">
        <v>675</v>
      </c>
      <c r="I1227" t="s">
        <v>704</v>
      </c>
      <c r="J1227">
        <v>19658</v>
      </c>
      <c r="K1227">
        <v>33278</v>
      </c>
      <c r="L1227">
        <v>33744</v>
      </c>
      <c r="M1227" t="s">
        <v>711</v>
      </c>
      <c r="N1227">
        <v>117</v>
      </c>
      <c r="O1227">
        <v>151</v>
      </c>
      <c r="P1227">
        <v>60</v>
      </c>
    </row>
    <row r="1228" spans="1:16" x14ac:dyDescent="0.3">
      <c r="A1228" s="3">
        <v>46055</v>
      </c>
      <c r="B1228" s="3">
        <v>46075</v>
      </c>
      <c r="C1228" t="s">
        <v>412</v>
      </c>
      <c r="D1228" t="s">
        <v>637</v>
      </c>
      <c r="E1228" t="s">
        <v>0</v>
      </c>
      <c r="F1228" t="s">
        <v>579</v>
      </c>
      <c r="G1228" t="s">
        <v>657</v>
      </c>
      <c r="H1228" t="s">
        <v>675</v>
      </c>
      <c r="I1228" t="s">
        <v>704</v>
      </c>
      <c r="J1228">
        <v>21504</v>
      </c>
      <c r="K1228">
        <v>35940</v>
      </c>
      <c r="L1228">
        <v>36406</v>
      </c>
      <c r="M1228" t="s">
        <v>712</v>
      </c>
      <c r="N1228">
        <v>201</v>
      </c>
      <c r="O1228">
        <v>203</v>
      </c>
      <c r="P1228">
        <v>189</v>
      </c>
    </row>
    <row r="1229" spans="1:16" x14ac:dyDescent="0.3">
      <c r="A1229" s="3">
        <v>46055</v>
      </c>
      <c r="B1229" s="3">
        <v>46075</v>
      </c>
      <c r="C1229" t="s">
        <v>412</v>
      </c>
      <c r="D1229" t="s">
        <v>637</v>
      </c>
      <c r="E1229" t="s">
        <v>0</v>
      </c>
      <c r="F1229" t="s">
        <v>6</v>
      </c>
      <c r="G1229" t="s">
        <v>651</v>
      </c>
      <c r="H1229" t="s">
        <v>675</v>
      </c>
      <c r="I1229" t="s">
        <v>704</v>
      </c>
      <c r="J1229">
        <v>19658</v>
      </c>
      <c r="K1229">
        <v>33278</v>
      </c>
      <c r="L1229">
        <v>33744</v>
      </c>
      <c r="M1229" t="s">
        <v>712</v>
      </c>
      <c r="N1229">
        <v>130</v>
      </c>
      <c r="O1229">
        <v>93</v>
      </c>
      <c r="P1229">
        <v>81</v>
      </c>
    </row>
    <row r="1230" spans="1:16" x14ac:dyDescent="0.3">
      <c r="A1230" s="3">
        <v>46055</v>
      </c>
      <c r="B1230" s="3">
        <v>46075</v>
      </c>
      <c r="C1230" t="s">
        <v>412</v>
      </c>
      <c r="D1230" t="s">
        <v>637</v>
      </c>
      <c r="E1230" t="s">
        <v>0</v>
      </c>
      <c r="F1230" t="s">
        <v>546</v>
      </c>
      <c r="G1230" t="s">
        <v>654</v>
      </c>
      <c r="H1230" t="s">
        <v>675</v>
      </c>
      <c r="I1230" t="s">
        <v>704</v>
      </c>
      <c r="J1230">
        <v>21728</v>
      </c>
      <c r="K1230">
        <v>35545</v>
      </c>
      <c r="L1230">
        <v>36011</v>
      </c>
      <c r="M1230" t="s">
        <v>712</v>
      </c>
      <c r="N1230">
        <v>49</v>
      </c>
      <c r="O1230">
        <v>117</v>
      </c>
      <c r="P1230">
        <v>191</v>
      </c>
    </row>
    <row r="1231" spans="1:16" x14ac:dyDescent="0.3">
      <c r="A1231" s="3">
        <v>46055</v>
      </c>
      <c r="B1231" s="3">
        <v>46075</v>
      </c>
      <c r="C1231" t="s">
        <v>412</v>
      </c>
      <c r="D1231" t="s">
        <v>637</v>
      </c>
      <c r="E1231" t="s">
        <v>0</v>
      </c>
      <c r="F1231" t="s">
        <v>568</v>
      </c>
      <c r="G1231" t="s">
        <v>656</v>
      </c>
      <c r="H1231" t="s">
        <v>675</v>
      </c>
      <c r="I1231" t="s">
        <v>704</v>
      </c>
      <c r="J1231">
        <v>22009</v>
      </c>
      <c r="K1231">
        <v>36038</v>
      </c>
      <c r="L1231">
        <v>36504</v>
      </c>
      <c r="M1231" t="s">
        <v>712</v>
      </c>
      <c r="N1231">
        <v>136</v>
      </c>
      <c r="O1231">
        <v>263</v>
      </c>
      <c r="P1231">
        <v>94</v>
      </c>
    </row>
    <row r="1232" spans="1:16" x14ac:dyDescent="0.3">
      <c r="A1232" s="3">
        <v>46023</v>
      </c>
      <c r="B1232" s="3">
        <v>46081</v>
      </c>
      <c r="C1232" t="s">
        <v>421</v>
      </c>
      <c r="D1232" t="s">
        <v>638</v>
      </c>
      <c r="E1232" t="s">
        <v>1</v>
      </c>
      <c r="F1232" t="s">
        <v>542</v>
      </c>
      <c r="G1232" t="s">
        <v>652</v>
      </c>
      <c r="H1232" t="s">
        <v>674</v>
      </c>
      <c r="I1232" t="s">
        <v>704</v>
      </c>
      <c r="J1232">
        <v>21466</v>
      </c>
      <c r="K1232">
        <v>34957</v>
      </c>
      <c r="L1232">
        <v>35491</v>
      </c>
      <c r="M1232" t="s">
        <v>711</v>
      </c>
      <c r="N1232">
        <v>16</v>
      </c>
      <c r="O1232">
        <v>65</v>
      </c>
      <c r="P1232">
        <v>137</v>
      </c>
    </row>
    <row r="1233" spans="1:16" x14ac:dyDescent="0.3">
      <c r="A1233" s="3">
        <v>46023</v>
      </c>
      <c r="B1233" s="3">
        <v>46081</v>
      </c>
      <c r="C1233" t="s">
        <v>421</v>
      </c>
      <c r="D1233" t="s">
        <v>638</v>
      </c>
      <c r="E1233" t="s">
        <v>1</v>
      </c>
      <c r="F1233" t="s">
        <v>543</v>
      </c>
      <c r="G1233" t="s">
        <v>653</v>
      </c>
      <c r="H1233" t="s">
        <v>674</v>
      </c>
      <c r="I1233" t="s">
        <v>704</v>
      </c>
      <c r="J1233">
        <v>21983</v>
      </c>
      <c r="K1233">
        <v>34886</v>
      </c>
      <c r="L1233">
        <v>35420</v>
      </c>
      <c r="M1233" t="s">
        <v>711</v>
      </c>
      <c r="N1233">
        <v>83</v>
      </c>
      <c r="O1233">
        <v>138</v>
      </c>
      <c r="P1233">
        <v>87</v>
      </c>
    </row>
    <row r="1234" spans="1:16" x14ac:dyDescent="0.3">
      <c r="A1234" s="3">
        <v>46023</v>
      </c>
      <c r="B1234" s="3">
        <v>46081</v>
      </c>
      <c r="C1234" t="s">
        <v>421</v>
      </c>
      <c r="D1234" t="s">
        <v>638</v>
      </c>
      <c r="E1234" t="s">
        <v>1</v>
      </c>
      <c r="F1234" t="s">
        <v>579</v>
      </c>
      <c r="G1234" t="s">
        <v>657</v>
      </c>
      <c r="H1234" t="s">
        <v>674</v>
      </c>
      <c r="I1234" t="s">
        <v>704</v>
      </c>
      <c r="J1234">
        <v>21115</v>
      </c>
      <c r="K1234">
        <v>34919</v>
      </c>
      <c r="L1234">
        <v>35453</v>
      </c>
      <c r="M1234" t="s">
        <v>712</v>
      </c>
      <c r="N1234">
        <v>139</v>
      </c>
      <c r="O1234">
        <v>78</v>
      </c>
      <c r="P1234">
        <v>44</v>
      </c>
    </row>
    <row r="1235" spans="1:16" x14ac:dyDescent="0.3">
      <c r="A1235" s="3">
        <v>46023</v>
      </c>
      <c r="B1235" s="3">
        <v>46081</v>
      </c>
      <c r="C1235" t="s">
        <v>421</v>
      </c>
      <c r="D1235" t="s">
        <v>638</v>
      </c>
      <c r="E1235" t="s">
        <v>1</v>
      </c>
      <c r="F1235" t="s">
        <v>6</v>
      </c>
      <c r="G1235" t="s">
        <v>651</v>
      </c>
      <c r="H1235" t="s">
        <v>674</v>
      </c>
      <c r="I1235" t="s">
        <v>704</v>
      </c>
      <c r="J1235">
        <v>19503</v>
      </c>
      <c r="K1235">
        <v>32016</v>
      </c>
      <c r="L1235">
        <v>32550</v>
      </c>
      <c r="M1235" t="s">
        <v>712</v>
      </c>
      <c r="N1235">
        <v>79</v>
      </c>
      <c r="O1235">
        <v>121</v>
      </c>
      <c r="P1235">
        <v>149</v>
      </c>
    </row>
    <row r="1236" spans="1:16" x14ac:dyDescent="0.3">
      <c r="A1236" s="3">
        <v>46023</v>
      </c>
      <c r="B1236" s="3">
        <v>46081</v>
      </c>
      <c r="C1236" t="s">
        <v>421</v>
      </c>
      <c r="D1236" t="s">
        <v>638</v>
      </c>
      <c r="E1236" t="s">
        <v>1</v>
      </c>
      <c r="F1236" t="s">
        <v>546</v>
      </c>
      <c r="G1236" t="s">
        <v>654</v>
      </c>
      <c r="H1236" t="s">
        <v>674</v>
      </c>
      <c r="I1236" t="s">
        <v>704</v>
      </c>
      <c r="J1236">
        <v>21736</v>
      </c>
      <c r="K1236">
        <v>34306</v>
      </c>
      <c r="L1236">
        <v>34840</v>
      </c>
      <c r="M1236" t="s">
        <v>712</v>
      </c>
      <c r="N1236">
        <v>134</v>
      </c>
      <c r="O1236">
        <v>16</v>
      </c>
      <c r="P1236">
        <v>113</v>
      </c>
    </row>
    <row r="1237" spans="1:16" x14ac:dyDescent="0.3">
      <c r="A1237" s="3">
        <v>46023</v>
      </c>
      <c r="B1237" s="3">
        <v>46081</v>
      </c>
      <c r="C1237" t="s">
        <v>421</v>
      </c>
      <c r="D1237" t="s">
        <v>638</v>
      </c>
      <c r="E1237" t="s">
        <v>1</v>
      </c>
      <c r="F1237" t="s">
        <v>568</v>
      </c>
      <c r="G1237" t="s">
        <v>656</v>
      </c>
      <c r="H1237" t="s">
        <v>674</v>
      </c>
      <c r="I1237" t="s">
        <v>704</v>
      </c>
      <c r="J1237">
        <v>21438</v>
      </c>
      <c r="K1237">
        <v>34647</v>
      </c>
      <c r="L1237">
        <v>35181</v>
      </c>
      <c r="M1237" t="s">
        <v>712</v>
      </c>
      <c r="N1237">
        <v>58</v>
      </c>
      <c r="O1237">
        <v>127</v>
      </c>
      <c r="P1237">
        <v>144</v>
      </c>
    </row>
    <row r="1238" spans="1:16" x14ac:dyDescent="0.3">
      <c r="A1238" s="3">
        <v>46030</v>
      </c>
      <c r="B1238" s="3">
        <v>46057</v>
      </c>
      <c r="C1238" t="s">
        <v>421</v>
      </c>
      <c r="D1238" t="s">
        <v>638</v>
      </c>
      <c r="E1238" t="s">
        <v>2</v>
      </c>
      <c r="F1238" t="s">
        <v>542</v>
      </c>
      <c r="G1238" t="s">
        <v>652</v>
      </c>
      <c r="H1238" t="s">
        <v>676</v>
      </c>
      <c r="I1238" t="s">
        <v>704</v>
      </c>
      <c r="J1238">
        <v>27411</v>
      </c>
      <c r="K1238">
        <v>48255</v>
      </c>
      <c r="L1238">
        <v>48770</v>
      </c>
      <c r="M1238" t="s">
        <v>711</v>
      </c>
      <c r="N1238">
        <v>286</v>
      </c>
      <c r="O1238">
        <v>102</v>
      </c>
      <c r="P1238">
        <v>257</v>
      </c>
    </row>
    <row r="1239" spans="1:16" x14ac:dyDescent="0.3">
      <c r="A1239" s="3">
        <v>46030</v>
      </c>
      <c r="B1239" s="3">
        <v>46057</v>
      </c>
      <c r="C1239" t="s">
        <v>421</v>
      </c>
      <c r="D1239" t="s">
        <v>638</v>
      </c>
      <c r="E1239" t="s">
        <v>2</v>
      </c>
      <c r="F1239" t="s">
        <v>543</v>
      </c>
      <c r="G1239" t="s">
        <v>653</v>
      </c>
      <c r="H1239" t="s">
        <v>676</v>
      </c>
      <c r="I1239" t="s">
        <v>704</v>
      </c>
      <c r="J1239">
        <v>25832</v>
      </c>
      <c r="K1239">
        <v>45704</v>
      </c>
      <c r="L1239">
        <v>46219</v>
      </c>
      <c r="M1239" t="s">
        <v>711</v>
      </c>
      <c r="N1239">
        <v>220</v>
      </c>
      <c r="O1239">
        <v>173</v>
      </c>
      <c r="P1239">
        <v>106</v>
      </c>
    </row>
    <row r="1240" spans="1:16" x14ac:dyDescent="0.3">
      <c r="A1240" s="3">
        <v>46030</v>
      </c>
      <c r="B1240" s="3">
        <v>46057</v>
      </c>
      <c r="C1240" t="s">
        <v>421</v>
      </c>
      <c r="D1240" t="s">
        <v>638</v>
      </c>
      <c r="E1240" t="s">
        <v>2</v>
      </c>
      <c r="F1240" t="s">
        <v>579</v>
      </c>
      <c r="G1240" t="s">
        <v>657</v>
      </c>
      <c r="H1240" t="s">
        <v>676</v>
      </c>
      <c r="I1240" t="s">
        <v>704</v>
      </c>
      <c r="J1240">
        <v>27483</v>
      </c>
      <c r="K1240">
        <v>48671</v>
      </c>
      <c r="L1240">
        <v>49186</v>
      </c>
      <c r="M1240" t="s">
        <v>712</v>
      </c>
      <c r="N1240">
        <v>164</v>
      </c>
      <c r="O1240">
        <v>152</v>
      </c>
      <c r="P1240">
        <v>229</v>
      </c>
    </row>
    <row r="1241" spans="1:16" x14ac:dyDescent="0.3">
      <c r="A1241" s="3">
        <v>46030</v>
      </c>
      <c r="B1241" s="3">
        <v>46057</v>
      </c>
      <c r="C1241" t="s">
        <v>421</v>
      </c>
      <c r="D1241" t="s">
        <v>638</v>
      </c>
      <c r="E1241" t="s">
        <v>2</v>
      </c>
      <c r="F1241" t="s">
        <v>6</v>
      </c>
      <c r="G1241" t="s">
        <v>651</v>
      </c>
      <c r="H1241" t="s">
        <v>676</v>
      </c>
      <c r="I1241" t="s">
        <v>704</v>
      </c>
      <c r="J1241">
        <v>25832</v>
      </c>
      <c r="K1241">
        <v>45704</v>
      </c>
      <c r="L1241">
        <v>46219</v>
      </c>
      <c r="M1241" t="s">
        <v>712</v>
      </c>
      <c r="N1241">
        <v>200</v>
      </c>
      <c r="O1241">
        <v>229</v>
      </c>
      <c r="P1241">
        <v>95</v>
      </c>
    </row>
    <row r="1242" spans="1:16" x14ac:dyDescent="0.3">
      <c r="A1242" s="3">
        <v>46030</v>
      </c>
      <c r="B1242" s="3">
        <v>46057</v>
      </c>
      <c r="C1242" t="s">
        <v>421</v>
      </c>
      <c r="D1242" t="s">
        <v>638</v>
      </c>
      <c r="E1242" t="s">
        <v>2</v>
      </c>
      <c r="F1242" t="s">
        <v>546</v>
      </c>
      <c r="G1242" t="s">
        <v>654</v>
      </c>
      <c r="H1242" t="s">
        <v>676</v>
      </c>
      <c r="I1242" t="s">
        <v>704</v>
      </c>
      <c r="J1242">
        <v>27689</v>
      </c>
      <c r="K1242">
        <v>48100</v>
      </c>
      <c r="L1242">
        <v>48615</v>
      </c>
      <c r="M1242" t="s">
        <v>712</v>
      </c>
      <c r="N1242">
        <v>70</v>
      </c>
      <c r="O1242">
        <v>237</v>
      </c>
      <c r="P1242">
        <v>111</v>
      </c>
    </row>
    <row r="1243" spans="1:16" x14ac:dyDescent="0.3">
      <c r="A1243" s="3">
        <v>46030</v>
      </c>
      <c r="B1243" s="3">
        <v>46057</v>
      </c>
      <c r="C1243" t="s">
        <v>421</v>
      </c>
      <c r="D1243" t="s">
        <v>638</v>
      </c>
      <c r="E1243" t="s">
        <v>2</v>
      </c>
      <c r="F1243" t="s">
        <v>568</v>
      </c>
      <c r="G1243" t="s">
        <v>656</v>
      </c>
      <c r="H1243" t="s">
        <v>676</v>
      </c>
      <c r="I1243" t="s">
        <v>704</v>
      </c>
      <c r="J1243">
        <v>27543</v>
      </c>
      <c r="K1243">
        <v>47815</v>
      </c>
      <c r="L1243">
        <v>48330</v>
      </c>
      <c r="M1243" t="s">
        <v>712</v>
      </c>
      <c r="N1243">
        <v>201</v>
      </c>
      <c r="O1243">
        <v>247</v>
      </c>
      <c r="P1243">
        <v>118</v>
      </c>
    </row>
    <row r="1244" spans="1:16" x14ac:dyDescent="0.3">
      <c r="A1244" s="3">
        <v>46058</v>
      </c>
      <c r="B1244" s="3">
        <v>46085</v>
      </c>
      <c r="C1244" t="s">
        <v>421</v>
      </c>
      <c r="D1244" t="s">
        <v>638</v>
      </c>
      <c r="E1244" t="s">
        <v>2</v>
      </c>
      <c r="F1244" t="s">
        <v>542</v>
      </c>
      <c r="G1244" t="s">
        <v>652</v>
      </c>
      <c r="H1244" t="s">
        <v>677</v>
      </c>
      <c r="I1244" t="s">
        <v>704</v>
      </c>
      <c r="J1244">
        <v>33139</v>
      </c>
      <c r="K1244">
        <v>52262</v>
      </c>
      <c r="L1244">
        <v>52777</v>
      </c>
      <c r="M1244" t="s">
        <v>711</v>
      </c>
      <c r="N1244" t="s">
        <v>713</v>
      </c>
      <c r="O1244" t="s">
        <v>713</v>
      </c>
      <c r="P1244" t="s">
        <v>713</v>
      </c>
    </row>
    <row r="1245" spans="1:16" x14ac:dyDescent="0.3">
      <c r="A1245" s="3">
        <v>46058</v>
      </c>
      <c r="B1245" s="3">
        <v>46085</v>
      </c>
      <c r="C1245" t="s">
        <v>421</v>
      </c>
      <c r="D1245" t="s">
        <v>638</v>
      </c>
      <c r="E1245" t="s">
        <v>2</v>
      </c>
      <c r="F1245" t="s">
        <v>543</v>
      </c>
      <c r="G1245" t="s">
        <v>653</v>
      </c>
      <c r="H1245" t="s">
        <v>677</v>
      </c>
      <c r="I1245" t="s">
        <v>704</v>
      </c>
      <c r="J1245">
        <v>30705</v>
      </c>
      <c r="K1245">
        <v>49839</v>
      </c>
      <c r="L1245">
        <v>50354</v>
      </c>
      <c r="M1245" t="s">
        <v>711</v>
      </c>
      <c r="N1245" t="s">
        <v>713</v>
      </c>
      <c r="O1245" t="s">
        <v>713</v>
      </c>
      <c r="P1245" t="s">
        <v>713</v>
      </c>
    </row>
    <row r="1246" spans="1:16" x14ac:dyDescent="0.3">
      <c r="A1246" s="3">
        <v>46058</v>
      </c>
      <c r="B1246" s="3">
        <v>46085</v>
      </c>
      <c r="C1246" t="s">
        <v>421</v>
      </c>
      <c r="D1246" t="s">
        <v>638</v>
      </c>
      <c r="E1246" t="s">
        <v>2</v>
      </c>
      <c r="F1246" t="s">
        <v>579</v>
      </c>
      <c r="G1246" t="s">
        <v>657</v>
      </c>
      <c r="H1246" t="s">
        <v>677</v>
      </c>
      <c r="I1246" t="s">
        <v>704</v>
      </c>
      <c r="J1246">
        <v>32318</v>
      </c>
      <c r="K1246">
        <v>52723</v>
      </c>
      <c r="L1246">
        <v>53238</v>
      </c>
      <c r="M1246" t="s">
        <v>712</v>
      </c>
      <c r="N1246" t="s">
        <v>713</v>
      </c>
      <c r="O1246" t="s">
        <v>713</v>
      </c>
      <c r="P1246" t="s">
        <v>713</v>
      </c>
    </row>
    <row r="1247" spans="1:16" x14ac:dyDescent="0.3">
      <c r="A1247" s="3">
        <v>46058</v>
      </c>
      <c r="B1247" s="3">
        <v>46085</v>
      </c>
      <c r="C1247" t="s">
        <v>421</v>
      </c>
      <c r="D1247" t="s">
        <v>638</v>
      </c>
      <c r="E1247" t="s">
        <v>2</v>
      </c>
      <c r="F1247" t="s">
        <v>6</v>
      </c>
      <c r="G1247" t="s">
        <v>651</v>
      </c>
      <c r="H1247" t="s">
        <v>677</v>
      </c>
      <c r="I1247" t="s">
        <v>704</v>
      </c>
      <c r="J1247">
        <v>30705</v>
      </c>
      <c r="K1247">
        <v>49839</v>
      </c>
      <c r="L1247">
        <v>50354</v>
      </c>
      <c r="M1247" t="s">
        <v>712</v>
      </c>
      <c r="N1247" t="s">
        <v>713</v>
      </c>
      <c r="O1247" t="s">
        <v>713</v>
      </c>
      <c r="P1247" t="s">
        <v>713</v>
      </c>
    </row>
    <row r="1248" spans="1:16" x14ac:dyDescent="0.3">
      <c r="A1248" s="3">
        <v>46058</v>
      </c>
      <c r="B1248" s="3">
        <v>46085</v>
      </c>
      <c r="C1248" t="s">
        <v>421</v>
      </c>
      <c r="D1248" t="s">
        <v>638</v>
      </c>
      <c r="E1248" t="s">
        <v>2</v>
      </c>
      <c r="F1248" t="s">
        <v>546</v>
      </c>
      <c r="G1248" t="s">
        <v>654</v>
      </c>
      <c r="H1248" t="s">
        <v>677</v>
      </c>
      <c r="I1248" t="s">
        <v>704</v>
      </c>
      <c r="J1248">
        <v>32433</v>
      </c>
      <c r="K1248">
        <v>52145</v>
      </c>
      <c r="L1248">
        <v>52660</v>
      </c>
      <c r="M1248" t="s">
        <v>712</v>
      </c>
      <c r="N1248" t="s">
        <v>713</v>
      </c>
      <c r="O1248" t="s">
        <v>713</v>
      </c>
      <c r="P1248" t="s">
        <v>713</v>
      </c>
    </row>
    <row r="1249" spans="1:16" x14ac:dyDescent="0.3">
      <c r="A1249" s="3">
        <v>46058</v>
      </c>
      <c r="B1249" s="3">
        <v>46085</v>
      </c>
      <c r="C1249" t="s">
        <v>421</v>
      </c>
      <c r="D1249" t="s">
        <v>638</v>
      </c>
      <c r="E1249" t="s">
        <v>2</v>
      </c>
      <c r="F1249" t="s">
        <v>568</v>
      </c>
      <c r="G1249" t="s">
        <v>656</v>
      </c>
      <c r="H1249" t="s">
        <v>677</v>
      </c>
      <c r="I1249" t="s">
        <v>704</v>
      </c>
      <c r="J1249">
        <v>32937</v>
      </c>
      <c r="K1249">
        <v>52070</v>
      </c>
      <c r="L1249">
        <v>52585</v>
      </c>
      <c r="M1249" t="s">
        <v>712</v>
      </c>
      <c r="N1249" t="s">
        <v>713</v>
      </c>
      <c r="O1249" t="s">
        <v>713</v>
      </c>
      <c r="P1249" t="s">
        <v>713</v>
      </c>
    </row>
    <row r="1250" spans="1:16" x14ac:dyDescent="0.3">
      <c r="A1250" s="3">
        <v>46034</v>
      </c>
      <c r="B1250" s="3">
        <v>46054</v>
      </c>
      <c r="C1250" t="s">
        <v>421</v>
      </c>
      <c r="D1250" t="s">
        <v>638</v>
      </c>
      <c r="E1250" t="s">
        <v>0</v>
      </c>
      <c r="F1250" t="s">
        <v>542</v>
      </c>
      <c r="G1250" t="s">
        <v>652</v>
      </c>
      <c r="H1250" t="s">
        <v>673</v>
      </c>
      <c r="I1250" t="s">
        <v>704</v>
      </c>
      <c r="J1250">
        <v>22402</v>
      </c>
      <c r="K1250">
        <v>37230</v>
      </c>
      <c r="L1250">
        <v>37696</v>
      </c>
      <c r="M1250" t="s">
        <v>711</v>
      </c>
      <c r="N1250" t="s">
        <v>713</v>
      </c>
      <c r="O1250" t="s">
        <v>713</v>
      </c>
      <c r="P1250" t="s">
        <v>713</v>
      </c>
    </row>
    <row r="1251" spans="1:16" x14ac:dyDescent="0.3">
      <c r="A1251" s="3">
        <v>46034</v>
      </c>
      <c r="B1251" s="3">
        <v>46054</v>
      </c>
      <c r="C1251" t="s">
        <v>421</v>
      </c>
      <c r="D1251" t="s">
        <v>638</v>
      </c>
      <c r="E1251" t="s">
        <v>0</v>
      </c>
      <c r="F1251" t="s">
        <v>543</v>
      </c>
      <c r="G1251" t="s">
        <v>653</v>
      </c>
      <c r="H1251" t="s">
        <v>673</v>
      </c>
      <c r="I1251" t="s">
        <v>704</v>
      </c>
      <c r="J1251">
        <v>20503</v>
      </c>
      <c r="K1251">
        <v>34453</v>
      </c>
      <c r="L1251">
        <v>34919</v>
      </c>
      <c r="M1251" t="s">
        <v>711</v>
      </c>
      <c r="N1251" t="s">
        <v>713</v>
      </c>
      <c r="O1251" t="s">
        <v>713</v>
      </c>
      <c r="P1251" t="s">
        <v>713</v>
      </c>
    </row>
    <row r="1252" spans="1:16" x14ac:dyDescent="0.3">
      <c r="A1252" s="3">
        <v>46034</v>
      </c>
      <c r="B1252" s="3">
        <v>46054</v>
      </c>
      <c r="C1252" t="s">
        <v>421</v>
      </c>
      <c r="D1252" t="s">
        <v>638</v>
      </c>
      <c r="E1252" t="s">
        <v>0</v>
      </c>
      <c r="F1252" t="s">
        <v>579</v>
      </c>
      <c r="G1252" t="s">
        <v>657</v>
      </c>
      <c r="H1252" t="s">
        <v>673</v>
      </c>
      <c r="I1252" t="s">
        <v>704</v>
      </c>
      <c r="J1252">
        <v>22560</v>
      </c>
      <c r="K1252">
        <v>37232</v>
      </c>
      <c r="L1252">
        <v>37698</v>
      </c>
      <c r="M1252" t="s">
        <v>712</v>
      </c>
      <c r="N1252" t="s">
        <v>713</v>
      </c>
      <c r="O1252" t="s">
        <v>713</v>
      </c>
      <c r="P1252" t="s">
        <v>713</v>
      </c>
    </row>
    <row r="1253" spans="1:16" x14ac:dyDescent="0.3">
      <c r="A1253" s="3">
        <v>46034</v>
      </c>
      <c r="B1253" s="3">
        <v>46054</v>
      </c>
      <c r="C1253" t="s">
        <v>421</v>
      </c>
      <c r="D1253" t="s">
        <v>638</v>
      </c>
      <c r="E1253" t="s">
        <v>0</v>
      </c>
      <c r="F1253" t="s">
        <v>6</v>
      </c>
      <c r="G1253" t="s">
        <v>651</v>
      </c>
      <c r="H1253" t="s">
        <v>673</v>
      </c>
      <c r="I1253" t="s">
        <v>704</v>
      </c>
      <c r="J1253">
        <v>20503</v>
      </c>
      <c r="K1253">
        <v>34453</v>
      </c>
      <c r="L1253">
        <v>34919</v>
      </c>
      <c r="M1253" t="s">
        <v>712</v>
      </c>
      <c r="N1253" t="s">
        <v>713</v>
      </c>
      <c r="O1253" t="s">
        <v>713</v>
      </c>
      <c r="P1253" t="s">
        <v>713</v>
      </c>
    </row>
    <row r="1254" spans="1:16" x14ac:dyDescent="0.3">
      <c r="A1254" s="3">
        <v>46034</v>
      </c>
      <c r="B1254" s="3">
        <v>46054</v>
      </c>
      <c r="C1254" t="s">
        <v>421</v>
      </c>
      <c r="D1254" t="s">
        <v>638</v>
      </c>
      <c r="E1254" t="s">
        <v>0</v>
      </c>
      <c r="F1254" t="s">
        <v>546</v>
      </c>
      <c r="G1254" t="s">
        <v>654</v>
      </c>
      <c r="H1254" t="s">
        <v>673</v>
      </c>
      <c r="I1254" t="s">
        <v>704</v>
      </c>
      <c r="J1254">
        <v>22589</v>
      </c>
      <c r="K1254">
        <v>36709</v>
      </c>
      <c r="L1254">
        <v>37175</v>
      </c>
      <c r="M1254" t="s">
        <v>712</v>
      </c>
      <c r="N1254" t="s">
        <v>713</v>
      </c>
      <c r="O1254" t="s">
        <v>713</v>
      </c>
      <c r="P1254" t="s">
        <v>713</v>
      </c>
    </row>
    <row r="1255" spans="1:16" x14ac:dyDescent="0.3">
      <c r="A1255" s="3">
        <v>46034</v>
      </c>
      <c r="B1255" s="3">
        <v>46054</v>
      </c>
      <c r="C1255" t="s">
        <v>421</v>
      </c>
      <c r="D1255" t="s">
        <v>638</v>
      </c>
      <c r="E1255" t="s">
        <v>0</v>
      </c>
      <c r="F1255" t="s">
        <v>568</v>
      </c>
      <c r="G1255" t="s">
        <v>656</v>
      </c>
      <c r="H1255" t="s">
        <v>673</v>
      </c>
      <c r="I1255" t="s">
        <v>704</v>
      </c>
      <c r="J1255">
        <v>22965</v>
      </c>
      <c r="K1255">
        <v>36721</v>
      </c>
      <c r="L1255">
        <v>37187</v>
      </c>
      <c r="M1255" t="s">
        <v>712</v>
      </c>
      <c r="N1255" t="s">
        <v>713</v>
      </c>
      <c r="O1255" t="s">
        <v>713</v>
      </c>
      <c r="P1255" t="s">
        <v>713</v>
      </c>
    </row>
    <row r="1256" spans="1:16" x14ac:dyDescent="0.3">
      <c r="A1256" s="3">
        <v>46055</v>
      </c>
      <c r="B1256" s="3">
        <v>46075</v>
      </c>
      <c r="C1256" t="s">
        <v>421</v>
      </c>
      <c r="D1256" t="s">
        <v>638</v>
      </c>
      <c r="E1256" t="s">
        <v>0</v>
      </c>
      <c r="F1256" t="s">
        <v>542</v>
      </c>
      <c r="G1256" t="s">
        <v>652</v>
      </c>
      <c r="H1256" t="s">
        <v>675</v>
      </c>
      <c r="I1256" t="s">
        <v>704</v>
      </c>
      <c r="J1256">
        <v>28075</v>
      </c>
      <c r="K1256">
        <v>46348</v>
      </c>
      <c r="L1256">
        <v>46814</v>
      </c>
      <c r="M1256" t="s">
        <v>711</v>
      </c>
      <c r="N1256">
        <v>128</v>
      </c>
      <c r="O1256">
        <v>224</v>
      </c>
      <c r="P1256">
        <v>250</v>
      </c>
    </row>
    <row r="1257" spans="1:16" x14ac:dyDescent="0.3">
      <c r="A1257" s="3">
        <v>46055</v>
      </c>
      <c r="B1257" s="3">
        <v>46075</v>
      </c>
      <c r="C1257" t="s">
        <v>421</v>
      </c>
      <c r="D1257" t="s">
        <v>638</v>
      </c>
      <c r="E1257" t="s">
        <v>0</v>
      </c>
      <c r="F1257" t="s">
        <v>543</v>
      </c>
      <c r="G1257" t="s">
        <v>653</v>
      </c>
      <c r="H1257" t="s">
        <v>675</v>
      </c>
      <c r="I1257" t="s">
        <v>704</v>
      </c>
      <c r="J1257">
        <v>26288</v>
      </c>
      <c r="K1257">
        <v>44160</v>
      </c>
      <c r="L1257">
        <v>44626</v>
      </c>
      <c r="M1257" t="s">
        <v>711</v>
      </c>
      <c r="N1257">
        <v>121</v>
      </c>
      <c r="O1257">
        <v>92</v>
      </c>
      <c r="P1257">
        <v>136</v>
      </c>
    </row>
    <row r="1258" spans="1:16" x14ac:dyDescent="0.3">
      <c r="A1258" s="3">
        <v>46055</v>
      </c>
      <c r="B1258" s="3">
        <v>46075</v>
      </c>
      <c r="C1258" t="s">
        <v>421</v>
      </c>
      <c r="D1258" t="s">
        <v>638</v>
      </c>
      <c r="E1258" t="s">
        <v>0</v>
      </c>
      <c r="F1258" t="s">
        <v>579</v>
      </c>
      <c r="G1258" t="s">
        <v>657</v>
      </c>
      <c r="H1258" t="s">
        <v>675</v>
      </c>
      <c r="I1258" t="s">
        <v>704</v>
      </c>
      <c r="J1258">
        <v>28134</v>
      </c>
      <c r="K1258">
        <v>46822</v>
      </c>
      <c r="L1258">
        <v>47288</v>
      </c>
      <c r="M1258" t="s">
        <v>712</v>
      </c>
      <c r="N1258">
        <v>141</v>
      </c>
      <c r="O1258">
        <v>42</v>
      </c>
      <c r="P1258">
        <v>155</v>
      </c>
    </row>
    <row r="1259" spans="1:16" x14ac:dyDescent="0.3">
      <c r="A1259" s="3">
        <v>46055</v>
      </c>
      <c r="B1259" s="3">
        <v>46075</v>
      </c>
      <c r="C1259" t="s">
        <v>421</v>
      </c>
      <c r="D1259" t="s">
        <v>638</v>
      </c>
      <c r="E1259" t="s">
        <v>0</v>
      </c>
      <c r="F1259" t="s">
        <v>6</v>
      </c>
      <c r="G1259" t="s">
        <v>651</v>
      </c>
      <c r="H1259" t="s">
        <v>675</v>
      </c>
      <c r="I1259" t="s">
        <v>704</v>
      </c>
      <c r="J1259">
        <v>26288</v>
      </c>
      <c r="K1259">
        <v>44160</v>
      </c>
      <c r="L1259">
        <v>44626</v>
      </c>
      <c r="M1259" t="s">
        <v>712</v>
      </c>
      <c r="N1259">
        <v>146</v>
      </c>
      <c r="O1259">
        <v>20</v>
      </c>
      <c r="P1259">
        <v>99</v>
      </c>
    </row>
    <row r="1260" spans="1:16" x14ac:dyDescent="0.3">
      <c r="A1260" s="3">
        <v>46055</v>
      </c>
      <c r="B1260" s="3">
        <v>46075</v>
      </c>
      <c r="C1260" t="s">
        <v>421</v>
      </c>
      <c r="D1260" t="s">
        <v>638</v>
      </c>
      <c r="E1260" t="s">
        <v>0</v>
      </c>
      <c r="F1260" t="s">
        <v>546</v>
      </c>
      <c r="G1260" t="s">
        <v>654</v>
      </c>
      <c r="H1260" t="s">
        <v>675</v>
      </c>
      <c r="I1260" t="s">
        <v>704</v>
      </c>
      <c r="J1260">
        <v>28358</v>
      </c>
      <c r="K1260">
        <v>46427</v>
      </c>
      <c r="L1260">
        <v>46893</v>
      </c>
      <c r="M1260" t="s">
        <v>712</v>
      </c>
      <c r="N1260">
        <v>259</v>
      </c>
      <c r="O1260">
        <v>189</v>
      </c>
      <c r="P1260">
        <v>223</v>
      </c>
    </row>
    <row r="1261" spans="1:16" x14ac:dyDescent="0.3">
      <c r="A1261" s="3">
        <v>46055</v>
      </c>
      <c r="B1261" s="3">
        <v>46075</v>
      </c>
      <c r="C1261" t="s">
        <v>421</v>
      </c>
      <c r="D1261" t="s">
        <v>638</v>
      </c>
      <c r="E1261" t="s">
        <v>0</v>
      </c>
      <c r="F1261" t="s">
        <v>568</v>
      </c>
      <c r="G1261" t="s">
        <v>656</v>
      </c>
      <c r="H1261" t="s">
        <v>675</v>
      </c>
      <c r="I1261" t="s">
        <v>704</v>
      </c>
      <c r="J1261">
        <v>28639</v>
      </c>
      <c r="K1261">
        <v>46920</v>
      </c>
      <c r="L1261">
        <v>47386</v>
      </c>
      <c r="M1261" t="s">
        <v>712</v>
      </c>
      <c r="N1261">
        <v>145</v>
      </c>
      <c r="O1261">
        <v>208</v>
      </c>
      <c r="P1261">
        <v>99</v>
      </c>
    </row>
    <row r="1262" spans="1:16" x14ac:dyDescent="0.3">
      <c r="A1262" s="3">
        <v>46023</v>
      </c>
      <c r="B1262" s="3">
        <v>46081</v>
      </c>
      <c r="C1262" t="s">
        <v>349</v>
      </c>
      <c r="D1262" t="s">
        <v>631</v>
      </c>
      <c r="E1262" t="s">
        <v>1</v>
      </c>
      <c r="F1262" t="s">
        <v>542</v>
      </c>
      <c r="G1262" t="s">
        <v>652</v>
      </c>
      <c r="H1262" t="s">
        <v>674</v>
      </c>
      <c r="I1262" t="s">
        <v>704</v>
      </c>
      <c r="J1262">
        <v>15936</v>
      </c>
      <c r="K1262">
        <v>27851</v>
      </c>
      <c r="L1262">
        <v>28385</v>
      </c>
      <c r="M1262" t="s">
        <v>711</v>
      </c>
      <c r="N1262">
        <v>132</v>
      </c>
      <c r="O1262">
        <v>124</v>
      </c>
      <c r="P1262">
        <v>132</v>
      </c>
    </row>
    <row r="1263" spans="1:16" x14ac:dyDescent="0.3">
      <c r="A1263" s="3">
        <v>46023</v>
      </c>
      <c r="B1263" s="3">
        <v>46081</v>
      </c>
      <c r="C1263" t="s">
        <v>349</v>
      </c>
      <c r="D1263" t="s">
        <v>631</v>
      </c>
      <c r="E1263" t="s">
        <v>1</v>
      </c>
      <c r="F1263" t="s">
        <v>543</v>
      </c>
      <c r="G1263" t="s">
        <v>653</v>
      </c>
      <c r="H1263" t="s">
        <v>674</v>
      </c>
      <c r="I1263" t="s">
        <v>704</v>
      </c>
      <c r="J1263">
        <v>16453</v>
      </c>
      <c r="K1263">
        <v>27780</v>
      </c>
      <c r="L1263">
        <v>28314</v>
      </c>
      <c r="M1263" t="s">
        <v>711</v>
      </c>
      <c r="N1263">
        <v>78</v>
      </c>
      <c r="O1263">
        <v>105</v>
      </c>
      <c r="P1263">
        <v>145</v>
      </c>
    </row>
    <row r="1264" spans="1:16" x14ac:dyDescent="0.3">
      <c r="A1264" s="3">
        <v>46023</v>
      </c>
      <c r="B1264" s="3">
        <v>46081</v>
      </c>
      <c r="C1264" t="s">
        <v>349</v>
      </c>
      <c r="D1264" t="s">
        <v>631</v>
      </c>
      <c r="E1264" t="s">
        <v>1</v>
      </c>
      <c r="F1264" t="s">
        <v>579</v>
      </c>
      <c r="G1264" t="s">
        <v>657</v>
      </c>
      <c r="H1264" t="s">
        <v>674</v>
      </c>
      <c r="I1264" t="s">
        <v>704</v>
      </c>
      <c r="J1264">
        <v>15585</v>
      </c>
      <c r="K1264">
        <v>27813</v>
      </c>
      <c r="L1264">
        <v>28347</v>
      </c>
      <c r="M1264" t="s">
        <v>712</v>
      </c>
      <c r="N1264">
        <v>32</v>
      </c>
      <c r="O1264">
        <v>80</v>
      </c>
      <c r="P1264">
        <v>97</v>
      </c>
    </row>
    <row r="1265" spans="1:16" x14ac:dyDescent="0.3">
      <c r="A1265" s="3">
        <v>46023</v>
      </c>
      <c r="B1265" s="3">
        <v>46081</v>
      </c>
      <c r="C1265" t="s">
        <v>349</v>
      </c>
      <c r="D1265" t="s">
        <v>631</v>
      </c>
      <c r="E1265" t="s">
        <v>1</v>
      </c>
      <c r="F1265" t="s">
        <v>6</v>
      </c>
      <c r="G1265" t="s">
        <v>651</v>
      </c>
      <c r="H1265" t="s">
        <v>674</v>
      </c>
      <c r="I1265" t="s">
        <v>704</v>
      </c>
      <c r="J1265">
        <v>13973</v>
      </c>
      <c r="K1265">
        <v>24910</v>
      </c>
      <c r="L1265">
        <v>25444</v>
      </c>
      <c r="M1265" t="s">
        <v>712</v>
      </c>
      <c r="N1265">
        <v>137</v>
      </c>
      <c r="O1265">
        <v>100</v>
      </c>
      <c r="P1265">
        <v>78</v>
      </c>
    </row>
    <row r="1266" spans="1:16" x14ac:dyDescent="0.3">
      <c r="A1266" s="3">
        <v>46023</v>
      </c>
      <c r="B1266" s="3">
        <v>46081</v>
      </c>
      <c r="C1266" t="s">
        <v>349</v>
      </c>
      <c r="D1266" t="s">
        <v>631</v>
      </c>
      <c r="E1266" t="s">
        <v>1</v>
      </c>
      <c r="F1266" t="s">
        <v>546</v>
      </c>
      <c r="G1266" t="s">
        <v>654</v>
      </c>
      <c r="H1266" t="s">
        <v>674</v>
      </c>
      <c r="I1266" t="s">
        <v>704</v>
      </c>
      <c r="J1266">
        <v>16206</v>
      </c>
      <c r="K1266">
        <v>27200</v>
      </c>
      <c r="L1266">
        <v>27734</v>
      </c>
      <c r="M1266" t="s">
        <v>712</v>
      </c>
      <c r="N1266">
        <v>123</v>
      </c>
      <c r="O1266">
        <v>22</v>
      </c>
      <c r="P1266">
        <v>55</v>
      </c>
    </row>
    <row r="1267" spans="1:16" x14ac:dyDescent="0.3">
      <c r="A1267" s="3">
        <v>46023</v>
      </c>
      <c r="B1267" s="3">
        <v>46081</v>
      </c>
      <c r="C1267" t="s">
        <v>349</v>
      </c>
      <c r="D1267" t="s">
        <v>631</v>
      </c>
      <c r="E1267" t="s">
        <v>1</v>
      </c>
      <c r="F1267" t="s">
        <v>568</v>
      </c>
      <c r="G1267" t="s">
        <v>656</v>
      </c>
      <c r="H1267" t="s">
        <v>674</v>
      </c>
      <c r="I1267" t="s">
        <v>704</v>
      </c>
      <c r="J1267">
        <v>15908</v>
      </c>
      <c r="K1267">
        <v>27541</v>
      </c>
      <c r="L1267">
        <v>28075</v>
      </c>
      <c r="M1267" t="s">
        <v>712</v>
      </c>
      <c r="N1267">
        <v>108</v>
      </c>
      <c r="O1267">
        <v>61</v>
      </c>
      <c r="P1267">
        <v>39</v>
      </c>
    </row>
    <row r="1268" spans="1:16" x14ac:dyDescent="0.3">
      <c r="A1268" s="3">
        <v>46030</v>
      </c>
      <c r="B1268" s="3">
        <v>46057</v>
      </c>
      <c r="C1268" t="s">
        <v>349</v>
      </c>
      <c r="D1268" t="s">
        <v>631</v>
      </c>
      <c r="E1268" t="s">
        <v>2</v>
      </c>
      <c r="F1268" t="s">
        <v>542</v>
      </c>
      <c r="G1268" t="s">
        <v>652</v>
      </c>
      <c r="H1268" t="s">
        <v>676</v>
      </c>
      <c r="I1268" t="s">
        <v>704</v>
      </c>
      <c r="J1268">
        <v>16136</v>
      </c>
      <c r="K1268">
        <v>26030</v>
      </c>
      <c r="L1268">
        <v>26545</v>
      </c>
      <c r="M1268" t="s">
        <v>711</v>
      </c>
      <c r="N1268">
        <v>159</v>
      </c>
      <c r="O1268">
        <v>31</v>
      </c>
      <c r="P1268">
        <v>213</v>
      </c>
    </row>
    <row r="1269" spans="1:16" x14ac:dyDescent="0.3">
      <c r="A1269" s="3">
        <v>46030</v>
      </c>
      <c r="B1269" s="3">
        <v>46057</v>
      </c>
      <c r="C1269" t="s">
        <v>349</v>
      </c>
      <c r="D1269" t="s">
        <v>631</v>
      </c>
      <c r="E1269" t="s">
        <v>2</v>
      </c>
      <c r="F1269" t="s">
        <v>543</v>
      </c>
      <c r="G1269" t="s">
        <v>653</v>
      </c>
      <c r="H1269" t="s">
        <v>676</v>
      </c>
      <c r="I1269" t="s">
        <v>704</v>
      </c>
      <c r="J1269">
        <v>14557</v>
      </c>
      <c r="K1269">
        <v>23479</v>
      </c>
      <c r="L1269">
        <v>23994</v>
      </c>
      <c r="M1269" t="s">
        <v>711</v>
      </c>
      <c r="N1269">
        <v>208</v>
      </c>
      <c r="O1269">
        <v>120</v>
      </c>
      <c r="P1269">
        <v>198</v>
      </c>
    </row>
    <row r="1270" spans="1:16" x14ac:dyDescent="0.3">
      <c r="A1270" s="3">
        <v>46030</v>
      </c>
      <c r="B1270" s="3">
        <v>46057</v>
      </c>
      <c r="C1270" t="s">
        <v>349</v>
      </c>
      <c r="D1270" t="s">
        <v>631</v>
      </c>
      <c r="E1270" t="s">
        <v>2</v>
      </c>
      <c r="F1270" t="s">
        <v>579</v>
      </c>
      <c r="G1270" t="s">
        <v>657</v>
      </c>
      <c r="H1270" t="s">
        <v>676</v>
      </c>
      <c r="I1270" t="s">
        <v>704</v>
      </c>
      <c r="J1270">
        <v>16208</v>
      </c>
      <c r="K1270">
        <v>26446</v>
      </c>
      <c r="L1270">
        <v>26961</v>
      </c>
      <c r="M1270" t="s">
        <v>712</v>
      </c>
      <c r="N1270">
        <v>225</v>
      </c>
      <c r="O1270">
        <v>229</v>
      </c>
      <c r="P1270">
        <v>130</v>
      </c>
    </row>
    <row r="1271" spans="1:16" x14ac:dyDescent="0.3">
      <c r="A1271" s="3">
        <v>46030</v>
      </c>
      <c r="B1271" s="3">
        <v>46057</v>
      </c>
      <c r="C1271" t="s">
        <v>349</v>
      </c>
      <c r="D1271" t="s">
        <v>631</v>
      </c>
      <c r="E1271" t="s">
        <v>2</v>
      </c>
      <c r="F1271" t="s">
        <v>6</v>
      </c>
      <c r="G1271" t="s">
        <v>651</v>
      </c>
      <c r="H1271" t="s">
        <v>676</v>
      </c>
      <c r="I1271" t="s">
        <v>704</v>
      </c>
      <c r="J1271">
        <v>14557</v>
      </c>
      <c r="K1271">
        <v>23479</v>
      </c>
      <c r="L1271">
        <v>23994</v>
      </c>
      <c r="M1271" t="s">
        <v>712</v>
      </c>
      <c r="N1271">
        <v>111</v>
      </c>
      <c r="O1271">
        <v>170</v>
      </c>
      <c r="P1271">
        <v>131</v>
      </c>
    </row>
    <row r="1272" spans="1:16" x14ac:dyDescent="0.3">
      <c r="A1272" s="3">
        <v>46030</v>
      </c>
      <c r="B1272" s="3">
        <v>46057</v>
      </c>
      <c r="C1272" t="s">
        <v>349</v>
      </c>
      <c r="D1272" t="s">
        <v>631</v>
      </c>
      <c r="E1272" t="s">
        <v>2</v>
      </c>
      <c r="F1272" t="s">
        <v>546</v>
      </c>
      <c r="G1272" t="s">
        <v>654</v>
      </c>
      <c r="H1272" t="s">
        <v>676</v>
      </c>
      <c r="I1272" t="s">
        <v>704</v>
      </c>
      <c r="J1272">
        <v>16414</v>
      </c>
      <c r="K1272">
        <v>25875</v>
      </c>
      <c r="L1272">
        <v>26390</v>
      </c>
      <c r="M1272" t="s">
        <v>712</v>
      </c>
      <c r="N1272">
        <v>127</v>
      </c>
      <c r="O1272">
        <v>217</v>
      </c>
      <c r="P1272">
        <v>177</v>
      </c>
    </row>
    <row r="1273" spans="1:16" x14ac:dyDescent="0.3">
      <c r="A1273" s="3">
        <v>46030</v>
      </c>
      <c r="B1273" s="3">
        <v>46057</v>
      </c>
      <c r="C1273" t="s">
        <v>349</v>
      </c>
      <c r="D1273" t="s">
        <v>631</v>
      </c>
      <c r="E1273" t="s">
        <v>2</v>
      </c>
      <c r="F1273" t="s">
        <v>568</v>
      </c>
      <c r="G1273" t="s">
        <v>656</v>
      </c>
      <c r="H1273" t="s">
        <v>676</v>
      </c>
      <c r="I1273" t="s">
        <v>704</v>
      </c>
      <c r="J1273">
        <v>16268</v>
      </c>
      <c r="K1273">
        <v>25590</v>
      </c>
      <c r="L1273">
        <v>26105</v>
      </c>
      <c r="M1273" t="s">
        <v>712</v>
      </c>
      <c r="N1273">
        <v>199</v>
      </c>
      <c r="O1273">
        <v>168</v>
      </c>
      <c r="P1273">
        <v>260</v>
      </c>
    </row>
    <row r="1274" spans="1:16" x14ac:dyDescent="0.3">
      <c r="A1274" s="3">
        <v>46058</v>
      </c>
      <c r="B1274" s="3">
        <v>46085</v>
      </c>
      <c r="C1274" t="s">
        <v>349</v>
      </c>
      <c r="D1274" t="s">
        <v>631</v>
      </c>
      <c r="E1274" t="s">
        <v>2</v>
      </c>
      <c r="F1274" t="s">
        <v>542</v>
      </c>
      <c r="G1274" t="s">
        <v>652</v>
      </c>
      <c r="H1274" t="s">
        <v>677</v>
      </c>
      <c r="I1274" t="s">
        <v>704</v>
      </c>
      <c r="J1274">
        <v>15582</v>
      </c>
      <c r="K1274">
        <v>23966</v>
      </c>
      <c r="L1274">
        <v>24481</v>
      </c>
      <c r="M1274" t="s">
        <v>711</v>
      </c>
      <c r="N1274" t="s">
        <v>713</v>
      </c>
      <c r="O1274" t="s">
        <v>713</v>
      </c>
      <c r="P1274" t="s">
        <v>713</v>
      </c>
    </row>
    <row r="1275" spans="1:16" x14ac:dyDescent="0.3">
      <c r="A1275" s="3">
        <v>46058</v>
      </c>
      <c r="B1275" s="3">
        <v>46085</v>
      </c>
      <c r="C1275" t="s">
        <v>349</v>
      </c>
      <c r="D1275" t="s">
        <v>631</v>
      </c>
      <c r="E1275" t="s">
        <v>2</v>
      </c>
      <c r="F1275" t="s">
        <v>543</v>
      </c>
      <c r="G1275" t="s">
        <v>653</v>
      </c>
      <c r="H1275" t="s">
        <v>677</v>
      </c>
      <c r="I1275" t="s">
        <v>704</v>
      </c>
      <c r="J1275">
        <v>13148</v>
      </c>
      <c r="K1275">
        <v>21543</v>
      </c>
      <c r="L1275">
        <v>22058</v>
      </c>
      <c r="M1275" t="s">
        <v>711</v>
      </c>
      <c r="N1275" t="s">
        <v>713</v>
      </c>
      <c r="O1275" t="s">
        <v>713</v>
      </c>
      <c r="P1275" t="s">
        <v>713</v>
      </c>
    </row>
    <row r="1276" spans="1:16" x14ac:dyDescent="0.3">
      <c r="A1276" s="3">
        <v>46058</v>
      </c>
      <c r="B1276" s="3">
        <v>46085</v>
      </c>
      <c r="C1276" t="s">
        <v>349</v>
      </c>
      <c r="D1276" t="s">
        <v>631</v>
      </c>
      <c r="E1276" t="s">
        <v>2</v>
      </c>
      <c r="F1276" t="s">
        <v>579</v>
      </c>
      <c r="G1276" t="s">
        <v>657</v>
      </c>
      <c r="H1276" t="s">
        <v>677</v>
      </c>
      <c r="I1276" t="s">
        <v>704</v>
      </c>
      <c r="J1276">
        <v>14761</v>
      </c>
      <c r="K1276">
        <v>24427</v>
      </c>
      <c r="L1276">
        <v>24942</v>
      </c>
      <c r="M1276" t="s">
        <v>712</v>
      </c>
      <c r="N1276" t="s">
        <v>713</v>
      </c>
      <c r="O1276" t="s">
        <v>713</v>
      </c>
      <c r="P1276" t="s">
        <v>713</v>
      </c>
    </row>
    <row r="1277" spans="1:16" x14ac:dyDescent="0.3">
      <c r="A1277" s="3">
        <v>46058</v>
      </c>
      <c r="B1277" s="3">
        <v>46085</v>
      </c>
      <c r="C1277" t="s">
        <v>349</v>
      </c>
      <c r="D1277" t="s">
        <v>631</v>
      </c>
      <c r="E1277" t="s">
        <v>2</v>
      </c>
      <c r="F1277" t="s">
        <v>6</v>
      </c>
      <c r="G1277" t="s">
        <v>651</v>
      </c>
      <c r="H1277" t="s">
        <v>677</v>
      </c>
      <c r="I1277" t="s">
        <v>704</v>
      </c>
      <c r="J1277">
        <v>13148</v>
      </c>
      <c r="K1277">
        <v>21543</v>
      </c>
      <c r="L1277">
        <v>22058</v>
      </c>
      <c r="M1277" t="s">
        <v>712</v>
      </c>
      <c r="N1277" t="s">
        <v>713</v>
      </c>
      <c r="O1277" t="s">
        <v>713</v>
      </c>
      <c r="P1277" t="s">
        <v>713</v>
      </c>
    </row>
    <row r="1278" spans="1:16" x14ac:dyDescent="0.3">
      <c r="A1278" s="3">
        <v>46058</v>
      </c>
      <c r="B1278" s="3">
        <v>46085</v>
      </c>
      <c r="C1278" t="s">
        <v>349</v>
      </c>
      <c r="D1278" t="s">
        <v>631</v>
      </c>
      <c r="E1278" t="s">
        <v>2</v>
      </c>
      <c r="F1278" t="s">
        <v>546</v>
      </c>
      <c r="G1278" t="s">
        <v>654</v>
      </c>
      <c r="H1278" t="s">
        <v>677</v>
      </c>
      <c r="I1278" t="s">
        <v>704</v>
      </c>
      <c r="J1278">
        <v>14876</v>
      </c>
      <c r="K1278">
        <v>23849</v>
      </c>
      <c r="L1278">
        <v>24364</v>
      </c>
      <c r="M1278" t="s">
        <v>712</v>
      </c>
      <c r="N1278" t="s">
        <v>713</v>
      </c>
      <c r="O1278" t="s">
        <v>713</v>
      </c>
      <c r="P1278" t="s">
        <v>713</v>
      </c>
    </row>
    <row r="1279" spans="1:16" x14ac:dyDescent="0.3">
      <c r="A1279" s="3">
        <v>46058</v>
      </c>
      <c r="B1279" s="3">
        <v>46085</v>
      </c>
      <c r="C1279" t="s">
        <v>349</v>
      </c>
      <c r="D1279" t="s">
        <v>631</v>
      </c>
      <c r="E1279" t="s">
        <v>2</v>
      </c>
      <c r="F1279" t="s">
        <v>568</v>
      </c>
      <c r="G1279" t="s">
        <v>656</v>
      </c>
      <c r="H1279" t="s">
        <v>677</v>
      </c>
      <c r="I1279" t="s">
        <v>704</v>
      </c>
      <c r="J1279">
        <v>15380</v>
      </c>
      <c r="K1279">
        <v>23774</v>
      </c>
      <c r="L1279">
        <v>24289</v>
      </c>
      <c r="M1279" t="s">
        <v>712</v>
      </c>
      <c r="N1279" t="s">
        <v>713</v>
      </c>
      <c r="O1279" t="s">
        <v>713</v>
      </c>
      <c r="P1279" t="s">
        <v>713</v>
      </c>
    </row>
    <row r="1280" spans="1:16" x14ac:dyDescent="0.3">
      <c r="A1280" s="3">
        <v>46034</v>
      </c>
      <c r="B1280" s="3">
        <v>46054</v>
      </c>
      <c r="C1280" t="s">
        <v>349</v>
      </c>
      <c r="D1280" t="s">
        <v>631</v>
      </c>
      <c r="E1280" t="s">
        <v>0</v>
      </c>
      <c r="F1280" t="s">
        <v>542</v>
      </c>
      <c r="G1280" t="s">
        <v>652</v>
      </c>
      <c r="H1280" t="s">
        <v>673</v>
      </c>
      <c r="I1280" t="s">
        <v>704</v>
      </c>
      <c r="J1280">
        <v>11119</v>
      </c>
      <c r="K1280">
        <v>17677</v>
      </c>
      <c r="L1280">
        <v>18143</v>
      </c>
      <c r="M1280" t="s">
        <v>711</v>
      </c>
      <c r="N1280" t="s">
        <v>713</v>
      </c>
      <c r="O1280" t="s">
        <v>713</v>
      </c>
      <c r="P1280" t="s">
        <v>713</v>
      </c>
    </row>
    <row r="1281" spans="1:16" x14ac:dyDescent="0.3">
      <c r="A1281" s="3">
        <v>46034</v>
      </c>
      <c r="B1281" s="3">
        <v>46054</v>
      </c>
      <c r="C1281" t="s">
        <v>349</v>
      </c>
      <c r="D1281" t="s">
        <v>631</v>
      </c>
      <c r="E1281" t="s">
        <v>0</v>
      </c>
      <c r="F1281" t="s">
        <v>543</v>
      </c>
      <c r="G1281" t="s">
        <v>653</v>
      </c>
      <c r="H1281" t="s">
        <v>673</v>
      </c>
      <c r="I1281" t="s">
        <v>704</v>
      </c>
      <c r="J1281">
        <v>9220</v>
      </c>
      <c r="K1281">
        <v>14900</v>
      </c>
      <c r="L1281">
        <v>15366</v>
      </c>
      <c r="M1281" t="s">
        <v>711</v>
      </c>
      <c r="N1281" t="s">
        <v>713</v>
      </c>
      <c r="O1281" t="s">
        <v>713</v>
      </c>
      <c r="P1281" t="s">
        <v>713</v>
      </c>
    </row>
    <row r="1282" spans="1:16" x14ac:dyDescent="0.3">
      <c r="A1282" s="3">
        <v>46034</v>
      </c>
      <c r="B1282" s="3">
        <v>46054</v>
      </c>
      <c r="C1282" t="s">
        <v>349</v>
      </c>
      <c r="D1282" t="s">
        <v>631</v>
      </c>
      <c r="E1282" t="s">
        <v>0</v>
      </c>
      <c r="F1282" t="s">
        <v>579</v>
      </c>
      <c r="G1282" t="s">
        <v>657</v>
      </c>
      <c r="H1282" t="s">
        <v>673</v>
      </c>
      <c r="I1282" t="s">
        <v>704</v>
      </c>
      <c r="J1282">
        <v>11277</v>
      </c>
      <c r="K1282">
        <v>17679</v>
      </c>
      <c r="L1282">
        <v>18145</v>
      </c>
      <c r="M1282" t="s">
        <v>712</v>
      </c>
      <c r="N1282" t="s">
        <v>713</v>
      </c>
      <c r="O1282" t="s">
        <v>713</v>
      </c>
      <c r="P1282" t="s">
        <v>713</v>
      </c>
    </row>
    <row r="1283" spans="1:16" x14ac:dyDescent="0.3">
      <c r="A1283" s="3">
        <v>46034</v>
      </c>
      <c r="B1283" s="3">
        <v>46054</v>
      </c>
      <c r="C1283" t="s">
        <v>349</v>
      </c>
      <c r="D1283" t="s">
        <v>631</v>
      </c>
      <c r="E1283" t="s">
        <v>0</v>
      </c>
      <c r="F1283" t="s">
        <v>6</v>
      </c>
      <c r="G1283" t="s">
        <v>651</v>
      </c>
      <c r="H1283" t="s">
        <v>673</v>
      </c>
      <c r="I1283" t="s">
        <v>704</v>
      </c>
      <c r="J1283">
        <v>9220</v>
      </c>
      <c r="K1283">
        <v>14900</v>
      </c>
      <c r="L1283">
        <v>15366</v>
      </c>
      <c r="M1283" t="s">
        <v>712</v>
      </c>
      <c r="N1283" t="s">
        <v>713</v>
      </c>
      <c r="O1283" t="s">
        <v>713</v>
      </c>
      <c r="P1283" t="s">
        <v>713</v>
      </c>
    </row>
    <row r="1284" spans="1:16" x14ac:dyDescent="0.3">
      <c r="A1284" s="3">
        <v>46034</v>
      </c>
      <c r="B1284" s="3">
        <v>46054</v>
      </c>
      <c r="C1284" t="s">
        <v>349</v>
      </c>
      <c r="D1284" t="s">
        <v>631</v>
      </c>
      <c r="E1284" t="s">
        <v>0</v>
      </c>
      <c r="F1284" t="s">
        <v>546</v>
      </c>
      <c r="G1284" t="s">
        <v>654</v>
      </c>
      <c r="H1284" t="s">
        <v>673</v>
      </c>
      <c r="I1284" t="s">
        <v>704</v>
      </c>
      <c r="J1284">
        <v>11306</v>
      </c>
      <c r="K1284">
        <v>17156</v>
      </c>
      <c r="L1284">
        <v>17622</v>
      </c>
      <c r="M1284" t="s">
        <v>712</v>
      </c>
      <c r="N1284" t="s">
        <v>713</v>
      </c>
      <c r="O1284" t="s">
        <v>713</v>
      </c>
      <c r="P1284" t="s">
        <v>713</v>
      </c>
    </row>
    <row r="1285" spans="1:16" x14ac:dyDescent="0.3">
      <c r="A1285" s="3">
        <v>46034</v>
      </c>
      <c r="B1285" s="3">
        <v>46054</v>
      </c>
      <c r="C1285" t="s">
        <v>349</v>
      </c>
      <c r="D1285" t="s">
        <v>631</v>
      </c>
      <c r="E1285" t="s">
        <v>0</v>
      </c>
      <c r="F1285" t="s">
        <v>568</v>
      </c>
      <c r="G1285" t="s">
        <v>656</v>
      </c>
      <c r="H1285" t="s">
        <v>673</v>
      </c>
      <c r="I1285" t="s">
        <v>704</v>
      </c>
      <c r="J1285">
        <v>11682</v>
      </c>
      <c r="K1285">
        <v>17168</v>
      </c>
      <c r="L1285">
        <v>17634</v>
      </c>
      <c r="M1285" t="s">
        <v>712</v>
      </c>
      <c r="N1285" t="s">
        <v>713</v>
      </c>
      <c r="O1285" t="s">
        <v>713</v>
      </c>
      <c r="P1285" t="s">
        <v>713</v>
      </c>
    </row>
    <row r="1286" spans="1:16" x14ac:dyDescent="0.3">
      <c r="A1286" s="3">
        <v>46055</v>
      </c>
      <c r="B1286" s="3">
        <v>46075</v>
      </c>
      <c r="C1286" t="s">
        <v>349</v>
      </c>
      <c r="D1286" t="s">
        <v>631</v>
      </c>
      <c r="E1286" t="s">
        <v>0</v>
      </c>
      <c r="F1286" t="s">
        <v>542</v>
      </c>
      <c r="G1286" t="s">
        <v>652</v>
      </c>
      <c r="H1286" t="s">
        <v>675</v>
      </c>
      <c r="I1286" t="s">
        <v>704</v>
      </c>
      <c r="J1286">
        <v>15691</v>
      </c>
      <c r="K1286">
        <v>27156</v>
      </c>
      <c r="L1286">
        <v>27622</v>
      </c>
      <c r="M1286" t="s">
        <v>711</v>
      </c>
      <c r="N1286">
        <v>183</v>
      </c>
      <c r="O1286">
        <v>218</v>
      </c>
      <c r="P1286">
        <v>150</v>
      </c>
    </row>
    <row r="1287" spans="1:16" x14ac:dyDescent="0.3">
      <c r="A1287" s="3">
        <v>46055</v>
      </c>
      <c r="B1287" s="3">
        <v>46075</v>
      </c>
      <c r="C1287" t="s">
        <v>349</v>
      </c>
      <c r="D1287" t="s">
        <v>631</v>
      </c>
      <c r="E1287" t="s">
        <v>0</v>
      </c>
      <c r="F1287" t="s">
        <v>543</v>
      </c>
      <c r="G1287" t="s">
        <v>653</v>
      </c>
      <c r="H1287" t="s">
        <v>675</v>
      </c>
      <c r="I1287" t="s">
        <v>704</v>
      </c>
      <c r="J1287">
        <v>13904</v>
      </c>
      <c r="K1287">
        <v>24968</v>
      </c>
      <c r="L1287">
        <v>25434</v>
      </c>
      <c r="M1287" t="s">
        <v>711</v>
      </c>
      <c r="N1287">
        <v>184</v>
      </c>
      <c r="O1287">
        <v>75</v>
      </c>
      <c r="P1287">
        <v>201</v>
      </c>
    </row>
    <row r="1288" spans="1:16" x14ac:dyDescent="0.3">
      <c r="A1288" s="3">
        <v>46055</v>
      </c>
      <c r="B1288" s="3">
        <v>46075</v>
      </c>
      <c r="C1288" t="s">
        <v>349</v>
      </c>
      <c r="D1288" t="s">
        <v>631</v>
      </c>
      <c r="E1288" t="s">
        <v>0</v>
      </c>
      <c r="F1288" t="s">
        <v>579</v>
      </c>
      <c r="G1288" t="s">
        <v>657</v>
      </c>
      <c r="H1288" t="s">
        <v>675</v>
      </c>
      <c r="I1288" t="s">
        <v>704</v>
      </c>
      <c r="J1288">
        <v>15750</v>
      </c>
      <c r="K1288">
        <v>27630</v>
      </c>
      <c r="L1288">
        <v>28096</v>
      </c>
      <c r="M1288" t="s">
        <v>712</v>
      </c>
      <c r="N1288">
        <v>101</v>
      </c>
      <c r="O1288">
        <v>202</v>
      </c>
      <c r="P1288">
        <v>77</v>
      </c>
    </row>
    <row r="1289" spans="1:16" x14ac:dyDescent="0.3">
      <c r="A1289" s="3">
        <v>46055</v>
      </c>
      <c r="B1289" s="3">
        <v>46075</v>
      </c>
      <c r="C1289" t="s">
        <v>349</v>
      </c>
      <c r="D1289" t="s">
        <v>631</v>
      </c>
      <c r="E1289" t="s">
        <v>0</v>
      </c>
      <c r="F1289" t="s">
        <v>6</v>
      </c>
      <c r="G1289" t="s">
        <v>651</v>
      </c>
      <c r="H1289" t="s">
        <v>675</v>
      </c>
      <c r="I1289" t="s">
        <v>704</v>
      </c>
      <c r="J1289">
        <v>13904</v>
      </c>
      <c r="K1289">
        <v>24968</v>
      </c>
      <c r="L1289">
        <v>25434</v>
      </c>
      <c r="M1289" t="s">
        <v>712</v>
      </c>
      <c r="N1289">
        <v>160</v>
      </c>
      <c r="O1289">
        <v>142</v>
      </c>
      <c r="P1289">
        <v>223</v>
      </c>
    </row>
    <row r="1290" spans="1:16" x14ac:dyDescent="0.3">
      <c r="A1290" s="3">
        <v>46055</v>
      </c>
      <c r="B1290" s="3">
        <v>46075</v>
      </c>
      <c r="C1290" t="s">
        <v>349</v>
      </c>
      <c r="D1290" t="s">
        <v>631</v>
      </c>
      <c r="E1290" t="s">
        <v>0</v>
      </c>
      <c r="F1290" t="s">
        <v>546</v>
      </c>
      <c r="G1290" t="s">
        <v>654</v>
      </c>
      <c r="H1290" t="s">
        <v>675</v>
      </c>
      <c r="I1290" t="s">
        <v>704</v>
      </c>
      <c r="J1290">
        <v>15974</v>
      </c>
      <c r="K1290">
        <v>27235</v>
      </c>
      <c r="L1290">
        <v>27701</v>
      </c>
      <c r="M1290" t="s">
        <v>712</v>
      </c>
      <c r="N1290">
        <v>264</v>
      </c>
      <c r="O1290">
        <v>152</v>
      </c>
      <c r="P1290">
        <v>210</v>
      </c>
    </row>
    <row r="1291" spans="1:16" x14ac:dyDescent="0.3">
      <c r="A1291" s="3">
        <v>46055</v>
      </c>
      <c r="B1291" s="3">
        <v>46075</v>
      </c>
      <c r="C1291" t="s">
        <v>349</v>
      </c>
      <c r="D1291" t="s">
        <v>631</v>
      </c>
      <c r="E1291" t="s">
        <v>0</v>
      </c>
      <c r="F1291" t="s">
        <v>568</v>
      </c>
      <c r="G1291" t="s">
        <v>656</v>
      </c>
      <c r="H1291" t="s">
        <v>675</v>
      </c>
      <c r="I1291" t="s">
        <v>704</v>
      </c>
      <c r="J1291">
        <v>16255</v>
      </c>
      <c r="K1291">
        <v>27728</v>
      </c>
      <c r="L1291">
        <v>28194</v>
      </c>
      <c r="M1291" t="s">
        <v>712</v>
      </c>
      <c r="N1291">
        <v>251</v>
      </c>
      <c r="O1291">
        <v>260</v>
      </c>
      <c r="P1291">
        <v>195</v>
      </c>
    </row>
    <row r="1292" spans="1:16" x14ac:dyDescent="0.3">
      <c r="A1292" s="3">
        <v>46023</v>
      </c>
      <c r="B1292" s="3">
        <v>46081</v>
      </c>
      <c r="C1292" t="s">
        <v>432</v>
      </c>
      <c r="D1292" t="s">
        <v>639</v>
      </c>
      <c r="E1292" t="s">
        <v>1</v>
      </c>
      <c r="F1292" t="s">
        <v>542</v>
      </c>
      <c r="G1292" t="s">
        <v>652</v>
      </c>
      <c r="H1292" t="s">
        <v>674</v>
      </c>
      <c r="I1292" t="s">
        <v>704</v>
      </c>
      <c r="J1292">
        <v>26650</v>
      </c>
      <c r="K1292">
        <v>44771</v>
      </c>
      <c r="L1292">
        <v>45305</v>
      </c>
      <c r="M1292" t="s">
        <v>711</v>
      </c>
      <c r="N1292">
        <v>133</v>
      </c>
      <c r="O1292">
        <v>91</v>
      </c>
      <c r="P1292">
        <v>32</v>
      </c>
    </row>
    <row r="1293" spans="1:16" x14ac:dyDescent="0.3">
      <c r="A1293" s="3">
        <v>46023</v>
      </c>
      <c r="B1293" s="3">
        <v>46081</v>
      </c>
      <c r="C1293" t="s">
        <v>432</v>
      </c>
      <c r="D1293" t="s">
        <v>639</v>
      </c>
      <c r="E1293" t="s">
        <v>1</v>
      </c>
      <c r="F1293" t="s">
        <v>543</v>
      </c>
      <c r="G1293" t="s">
        <v>653</v>
      </c>
      <c r="H1293" t="s">
        <v>674</v>
      </c>
      <c r="I1293" t="s">
        <v>704</v>
      </c>
      <c r="J1293">
        <v>27167</v>
      </c>
      <c r="K1293">
        <v>44700</v>
      </c>
      <c r="L1293">
        <v>45234</v>
      </c>
      <c r="M1293" t="s">
        <v>711</v>
      </c>
      <c r="N1293">
        <v>94</v>
      </c>
      <c r="O1293">
        <v>113</v>
      </c>
      <c r="P1293">
        <v>66</v>
      </c>
    </row>
    <row r="1294" spans="1:16" x14ac:dyDescent="0.3">
      <c r="A1294" s="3">
        <v>46023</v>
      </c>
      <c r="B1294" s="3">
        <v>46081</v>
      </c>
      <c r="C1294" t="s">
        <v>432</v>
      </c>
      <c r="D1294" t="s">
        <v>639</v>
      </c>
      <c r="E1294" t="s">
        <v>1</v>
      </c>
      <c r="F1294" t="s">
        <v>579</v>
      </c>
      <c r="G1294" t="s">
        <v>657</v>
      </c>
      <c r="H1294" t="s">
        <v>674</v>
      </c>
      <c r="I1294" t="s">
        <v>704</v>
      </c>
      <c r="J1294">
        <v>26299</v>
      </c>
      <c r="K1294">
        <v>44733</v>
      </c>
      <c r="L1294">
        <v>45267</v>
      </c>
      <c r="M1294" t="s">
        <v>712</v>
      </c>
      <c r="N1294">
        <v>15</v>
      </c>
      <c r="O1294">
        <v>79</v>
      </c>
      <c r="P1294">
        <v>45</v>
      </c>
    </row>
    <row r="1295" spans="1:16" x14ac:dyDescent="0.3">
      <c r="A1295" s="3">
        <v>46023</v>
      </c>
      <c r="B1295" s="3">
        <v>46081</v>
      </c>
      <c r="C1295" t="s">
        <v>432</v>
      </c>
      <c r="D1295" t="s">
        <v>639</v>
      </c>
      <c r="E1295" t="s">
        <v>1</v>
      </c>
      <c r="F1295" t="s">
        <v>6</v>
      </c>
      <c r="G1295" t="s">
        <v>651</v>
      </c>
      <c r="H1295" t="s">
        <v>674</v>
      </c>
      <c r="I1295" t="s">
        <v>704</v>
      </c>
      <c r="J1295">
        <v>24687</v>
      </c>
      <c r="K1295">
        <v>41830</v>
      </c>
      <c r="L1295">
        <v>42364</v>
      </c>
      <c r="M1295" t="s">
        <v>712</v>
      </c>
      <c r="N1295">
        <v>132</v>
      </c>
      <c r="O1295">
        <v>89</v>
      </c>
      <c r="P1295">
        <v>61</v>
      </c>
    </row>
    <row r="1296" spans="1:16" x14ac:dyDescent="0.3">
      <c r="A1296" s="3">
        <v>46023</v>
      </c>
      <c r="B1296" s="3">
        <v>46081</v>
      </c>
      <c r="C1296" t="s">
        <v>432</v>
      </c>
      <c r="D1296" t="s">
        <v>639</v>
      </c>
      <c r="E1296" t="s">
        <v>1</v>
      </c>
      <c r="F1296" t="s">
        <v>546</v>
      </c>
      <c r="G1296" t="s">
        <v>654</v>
      </c>
      <c r="H1296" t="s">
        <v>674</v>
      </c>
      <c r="I1296" t="s">
        <v>704</v>
      </c>
      <c r="J1296">
        <v>26920</v>
      </c>
      <c r="K1296">
        <v>44120</v>
      </c>
      <c r="L1296">
        <v>44654</v>
      </c>
      <c r="M1296" t="s">
        <v>712</v>
      </c>
      <c r="N1296">
        <v>7</v>
      </c>
      <c r="O1296">
        <v>85</v>
      </c>
      <c r="P1296">
        <v>37</v>
      </c>
    </row>
    <row r="1297" spans="1:16" x14ac:dyDescent="0.3">
      <c r="A1297" s="3">
        <v>46023</v>
      </c>
      <c r="B1297" s="3">
        <v>46081</v>
      </c>
      <c r="C1297" t="s">
        <v>432</v>
      </c>
      <c r="D1297" t="s">
        <v>639</v>
      </c>
      <c r="E1297" t="s">
        <v>1</v>
      </c>
      <c r="F1297" t="s">
        <v>568</v>
      </c>
      <c r="G1297" t="s">
        <v>656</v>
      </c>
      <c r="H1297" t="s">
        <v>674</v>
      </c>
      <c r="I1297" t="s">
        <v>704</v>
      </c>
      <c r="J1297">
        <v>26622</v>
      </c>
      <c r="K1297">
        <v>44461</v>
      </c>
      <c r="L1297">
        <v>44995</v>
      </c>
      <c r="M1297" t="s">
        <v>712</v>
      </c>
      <c r="N1297">
        <v>92</v>
      </c>
      <c r="O1297">
        <v>94</v>
      </c>
      <c r="P1297">
        <v>147</v>
      </c>
    </row>
    <row r="1298" spans="1:16" x14ac:dyDescent="0.3">
      <c r="A1298" s="3">
        <v>46030</v>
      </c>
      <c r="B1298" s="3">
        <v>46057</v>
      </c>
      <c r="C1298" t="s">
        <v>432</v>
      </c>
      <c r="D1298" t="s">
        <v>639</v>
      </c>
      <c r="E1298" t="s">
        <v>2</v>
      </c>
      <c r="F1298" t="s">
        <v>542</v>
      </c>
      <c r="G1298" t="s">
        <v>652</v>
      </c>
      <c r="H1298" t="s">
        <v>676</v>
      </c>
      <c r="I1298" t="s">
        <v>704</v>
      </c>
      <c r="J1298">
        <v>31896</v>
      </c>
      <c r="K1298">
        <v>55885</v>
      </c>
      <c r="L1298">
        <v>56400</v>
      </c>
      <c r="M1298" t="s">
        <v>711</v>
      </c>
      <c r="N1298">
        <v>29</v>
      </c>
      <c r="O1298">
        <v>145</v>
      </c>
      <c r="P1298">
        <v>131</v>
      </c>
    </row>
    <row r="1299" spans="1:16" x14ac:dyDescent="0.3">
      <c r="A1299" s="3">
        <v>46030</v>
      </c>
      <c r="B1299" s="3">
        <v>46057</v>
      </c>
      <c r="C1299" t="s">
        <v>432</v>
      </c>
      <c r="D1299" t="s">
        <v>639</v>
      </c>
      <c r="E1299" t="s">
        <v>2</v>
      </c>
      <c r="F1299" t="s">
        <v>543</v>
      </c>
      <c r="G1299" t="s">
        <v>653</v>
      </c>
      <c r="H1299" t="s">
        <v>676</v>
      </c>
      <c r="I1299" t="s">
        <v>704</v>
      </c>
      <c r="J1299">
        <v>30317</v>
      </c>
      <c r="K1299">
        <v>53334</v>
      </c>
      <c r="L1299">
        <v>53849</v>
      </c>
      <c r="M1299" t="s">
        <v>711</v>
      </c>
      <c r="N1299">
        <v>133</v>
      </c>
      <c r="O1299">
        <v>205</v>
      </c>
      <c r="P1299">
        <v>188</v>
      </c>
    </row>
    <row r="1300" spans="1:16" x14ac:dyDescent="0.3">
      <c r="A1300" s="3">
        <v>46030</v>
      </c>
      <c r="B1300" s="3">
        <v>46057</v>
      </c>
      <c r="C1300" t="s">
        <v>432</v>
      </c>
      <c r="D1300" t="s">
        <v>639</v>
      </c>
      <c r="E1300" t="s">
        <v>2</v>
      </c>
      <c r="F1300" t="s">
        <v>579</v>
      </c>
      <c r="G1300" t="s">
        <v>657</v>
      </c>
      <c r="H1300" t="s">
        <v>676</v>
      </c>
      <c r="I1300" t="s">
        <v>704</v>
      </c>
      <c r="J1300">
        <v>31968</v>
      </c>
      <c r="K1300">
        <v>56301</v>
      </c>
      <c r="L1300">
        <v>56816</v>
      </c>
      <c r="M1300" t="s">
        <v>712</v>
      </c>
      <c r="N1300">
        <v>90</v>
      </c>
      <c r="O1300">
        <v>139</v>
      </c>
      <c r="P1300">
        <v>70</v>
      </c>
    </row>
    <row r="1301" spans="1:16" x14ac:dyDescent="0.3">
      <c r="A1301" s="3">
        <v>46030</v>
      </c>
      <c r="B1301" s="3">
        <v>46057</v>
      </c>
      <c r="C1301" t="s">
        <v>432</v>
      </c>
      <c r="D1301" t="s">
        <v>639</v>
      </c>
      <c r="E1301" t="s">
        <v>2</v>
      </c>
      <c r="F1301" t="s">
        <v>6</v>
      </c>
      <c r="G1301" t="s">
        <v>651</v>
      </c>
      <c r="H1301" t="s">
        <v>676</v>
      </c>
      <c r="I1301" t="s">
        <v>704</v>
      </c>
      <c r="J1301">
        <v>30317</v>
      </c>
      <c r="K1301">
        <v>53334</v>
      </c>
      <c r="L1301">
        <v>53849</v>
      </c>
      <c r="M1301" t="s">
        <v>712</v>
      </c>
      <c r="N1301">
        <v>253</v>
      </c>
      <c r="O1301">
        <v>267</v>
      </c>
      <c r="P1301">
        <v>55</v>
      </c>
    </row>
    <row r="1302" spans="1:16" x14ac:dyDescent="0.3">
      <c r="A1302" s="3">
        <v>46030</v>
      </c>
      <c r="B1302" s="3">
        <v>46057</v>
      </c>
      <c r="C1302" t="s">
        <v>432</v>
      </c>
      <c r="D1302" t="s">
        <v>639</v>
      </c>
      <c r="E1302" t="s">
        <v>2</v>
      </c>
      <c r="F1302" t="s">
        <v>546</v>
      </c>
      <c r="G1302" t="s">
        <v>654</v>
      </c>
      <c r="H1302" t="s">
        <v>676</v>
      </c>
      <c r="I1302" t="s">
        <v>704</v>
      </c>
      <c r="J1302">
        <v>32174</v>
      </c>
      <c r="K1302">
        <v>55730</v>
      </c>
      <c r="L1302">
        <v>56245</v>
      </c>
      <c r="M1302" t="s">
        <v>712</v>
      </c>
      <c r="N1302">
        <v>142</v>
      </c>
      <c r="O1302">
        <v>50</v>
      </c>
      <c r="P1302">
        <v>99</v>
      </c>
    </row>
    <row r="1303" spans="1:16" x14ac:dyDescent="0.3">
      <c r="A1303" s="3">
        <v>46030</v>
      </c>
      <c r="B1303" s="3">
        <v>46057</v>
      </c>
      <c r="C1303" t="s">
        <v>432</v>
      </c>
      <c r="D1303" t="s">
        <v>639</v>
      </c>
      <c r="E1303" t="s">
        <v>2</v>
      </c>
      <c r="F1303" t="s">
        <v>568</v>
      </c>
      <c r="G1303" t="s">
        <v>656</v>
      </c>
      <c r="H1303" t="s">
        <v>676</v>
      </c>
      <c r="I1303" t="s">
        <v>704</v>
      </c>
      <c r="J1303">
        <v>32028</v>
      </c>
      <c r="K1303">
        <v>55445</v>
      </c>
      <c r="L1303">
        <v>55960</v>
      </c>
      <c r="M1303" t="s">
        <v>712</v>
      </c>
      <c r="N1303">
        <v>185</v>
      </c>
      <c r="O1303">
        <v>266</v>
      </c>
      <c r="P1303">
        <v>215</v>
      </c>
    </row>
    <row r="1304" spans="1:16" x14ac:dyDescent="0.3">
      <c r="A1304" s="3">
        <v>46058</v>
      </c>
      <c r="B1304" s="3">
        <v>46085</v>
      </c>
      <c r="C1304" t="s">
        <v>432</v>
      </c>
      <c r="D1304" t="s">
        <v>639</v>
      </c>
      <c r="E1304" t="s">
        <v>2</v>
      </c>
      <c r="F1304" t="s">
        <v>542</v>
      </c>
      <c r="G1304" t="s">
        <v>652</v>
      </c>
      <c r="H1304" t="s">
        <v>677</v>
      </c>
      <c r="I1304" t="s">
        <v>704</v>
      </c>
      <c r="J1304">
        <v>32547</v>
      </c>
      <c r="K1304">
        <v>54194</v>
      </c>
      <c r="L1304">
        <v>54709</v>
      </c>
      <c r="M1304" t="s">
        <v>711</v>
      </c>
      <c r="N1304" t="s">
        <v>713</v>
      </c>
      <c r="O1304" t="s">
        <v>713</v>
      </c>
      <c r="P1304" t="s">
        <v>713</v>
      </c>
    </row>
    <row r="1305" spans="1:16" x14ac:dyDescent="0.3">
      <c r="A1305" s="3">
        <v>46058</v>
      </c>
      <c r="B1305" s="3">
        <v>46085</v>
      </c>
      <c r="C1305" t="s">
        <v>432</v>
      </c>
      <c r="D1305" t="s">
        <v>639</v>
      </c>
      <c r="E1305" t="s">
        <v>2</v>
      </c>
      <c r="F1305" t="s">
        <v>543</v>
      </c>
      <c r="G1305" t="s">
        <v>653</v>
      </c>
      <c r="H1305" t="s">
        <v>677</v>
      </c>
      <c r="I1305" t="s">
        <v>704</v>
      </c>
      <c r="J1305">
        <v>30113</v>
      </c>
      <c r="K1305">
        <v>51771</v>
      </c>
      <c r="L1305">
        <v>52286</v>
      </c>
      <c r="M1305" t="s">
        <v>711</v>
      </c>
      <c r="N1305" t="s">
        <v>713</v>
      </c>
      <c r="O1305" t="s">
        <v>713</v>
      </c>
      <c r="P1305" t="s">
        <v>713</v>
      </c>
    </row>
    <row r="1306" spans="1:16" x14ac:dyDescent="0.3">
      <c r="A1306" s="3">
        <v>46058</v>
      </c>
      <c r="B1306" s="3">
        <v>46085</v>
      </c>
      <c r="C1306" t="s">
        <v>432</v>
      </c>
      <c r="D1306" t="s">
        <v>639</v>
      </c>
      <c r="E1306" t="s">
        <v>2</v>
      </c>
      <c r="F1306" t="s">
        <v>579</v>
      </c>
      <c r="G1306" t="s">
        <v>657</v>
      </c>
      <c r="H1306" t="s">
        <v>677</v>
      </c>
      <c r="I1306" t="s">
        <v>704</v>
      </c>
      <c r="J1306">
        <v>31726</v>
      </c>
      <c r="K1306">
        <v>54655</v>
      </c>
      <c r="L1306">
        <v>55170</v>
      </c>
      <c r="M1306" t="s">
        <v>712</v>
      </c>
      <c r="N1306" t="s">
        <v>713</v>
      </c>
      <c r="O1306" t="s">
        <v>713</v>
      </c>
      <c r="P1306" t="s">
        <v>713</v>
      </c>
    </row>
    <row r="1307" spans="1:16" x14ac:dyDescent="0.3">
      <c r="A1307" s="3">
        <v>46058</v>
      </c>
      <c r="B1307" s="3">
        <v>46085</v>
      </c>
      <c r="C1307" t="s">
        <v>432</v>
      </c>
      <c r="D1307" t="s">
        <v>639</v>
      </c>
      <c r="E1307" t="s">
        <v>2</v>
      </c>
      <c r="F1307" t="s">
        <v>6</v>
      </c>
      <c r="G1307" t="s">
        <v>651</v>
      </c>
      <c r="H1307" t="s">
        <v>677</v>
      </c>
      <c r="I1307" t="s">
        <v>704</v>
      </c>
      <c r="J1307">
        <v>30113</v>
      </c>
      <c r="K1307">
        <v>51771</v>
      </c>
      <c r="L1307">
        <v>52286</v>
      </c>
      <c r="M1307" t="s">
        <v>712</v>
      </c>
      <c r="N1307" t="s">
        <v>713</v>
      </c>
      <c r="O1307" t="s">
        <v>713</v>
      </c>
      <c r="P1307" t="s">
        <v>713</v>
      </c>
    </row>
    <row r="1308" spans="1:16" x14ac:dyDescent="0.3">
      <c r="A1308" s="3">
        <v>46058</v>
      </c>
      <c r="B1308" s="3">
        <v>46085</v>
      </c>
      <c r="C1308" t="s">
        <v>432</v>
      </c>
      <c r="D1308" t="s">
        <v>639</v>
      </c>
      <c r="E1308" t="s">
        <v>2</v>
      </c>
      <c r="F1308" t="s">
        <v>546</v>
      </c>
      <c r="G1308" t="s">
        <v>654</v>
      </c>
      <c r="H1308" t="s">
        <v>677</v>
      </c>
      <c r="I1308" t="s">
        <v>704</v>
      </c>
      <c r="J1308">
        <v>31841</v>
      </c>
      <c r="K1308">
        <v>54077</v>
      </c>
      <c r="L1308">
        <v>54592</v>
      </c>
      <c r="M1308" t="s">
        <v>712</v>
      </c>
      <c r="N1308" t="s">
        <v>713</v>
      </c>
      <c r="O1308" t="s">
        <v>713</v>
      </c>
      <c r="P1308" t="s">
        <v>713</v>
      </c>
    </row>
    <row r="1309" spans="1:16" x14ac:dyDescent="0.3">
      <c r="A1309" s="3">
        <v>46058</v>
      </c>
      <c r="B1309" s="3">
        <v>46085</v>
      </c>
      <c r="C1309" t="s">
        <v>432</v>
      </c>
      <c r="D1309" t="s">
        <v>639</v>
      </c>
      <c r="E1309" t="s">
        <v>2</v>
      </c>
      <c r="F1309" t="s">
        <v>568</v>
      </c>
      <c r="G1309" t="s">
        <v>656</v>
      </c>
      <c r="H1309" t="s">
        <v>677</v>
      </c>
      <c r="I1309" t="s">
        <v>704</v>
      </c>
      <c r="J1309">
        <v>32345</v>
      </c>
      <c r="K1309">
        <v>54002</v>
      </c>
      <c r="L1309">
        <v>54517</v>
      </c>
      <c r="M1309" t="s">
        <v>712</v>
      </c>
      <c r="N1309" t="s">
        <v>713</v>
      </c>
      <c r="O1309" t="s">
        <v>713</v>
      </c>
      <c r="P1309" t="s">
        <v>713</v>
      </c>
    </row>
    <row r="1310" spans="1:16" x14ac:dyDescent="0.3">
      <c r="A1310" s="3">
        <v>46034</v>
      </c>
      <c r="B1310" s="3">
        <v>46054</v>
      </c>
      <c r="C1310" t="s">
        <v>432</v>
      </c>
      <c r="D1310" t="s">
        <v>639</v>
      </c>
      <c r="E1310" t="s">
        <v>0</v>
      </c>
      <c r="F1310" t="s">
        <v>542</v>
      </c>
      <c r="G1310" t="s">
        <v>652</v>
      </c>
      <c r="H1310" t="s">
        <v>673</v>
      </c>
      <c r="I1310" t="s">
        <v>704</v>
      </c>
      <c r="J1310">
        <v>28187</v>
      </c>
      <c r="K1310">
        <v>46957</v>
      </c>
      <c r="L1310">
        <v>47423</v>
      </c>
      <c r="M1310" t="s">
        <v>711</v>
      </c>
      <c r="N1310" t="s">
        <v>713</v>
      </c>
      <c r="O1310" t="s">
        <v>713</v>
      </c>
      <c r="P1310" t="s">
        <v>713</v>
      </c>
    </row>
    <row r="1311" spans="1:16" x14ac:dyDescent="0.3">
      <c r="A1311" s="3">
        <v>46034</v>
      </c>
      <c r="B1311" s="3">
        <v>46054</v>
      </c>
      <c r="C1311" t="s">
        <v>432</v>
      </c>
      <c r="D1311" t="s">
        <v>639</v>
      </c>
      <c r="E1311" t="s">
        <v>0</v>
      </c>
      <c r="F1311" t="s">
        <v>543</v>
      </c>
      <c r="G1311" t="s">
        <v>653</v>
      </c>
      <c r="H1311" t="s">
        <v>673</v>
      </c>
      <c r="I1311" t="s">
        <v>704</v>
      </c>
      <c r="J1311">
        <v>26288</v>
      </c>
      <c r="K1311">
        <v>44180</v>
      </c>
      <c r="L1311">
        <v>44646</v>
      </c>
      <c r="M1311" t="s">
        <v>711</v>
      </c>
      <c r="N1311" t="s">
        <v>713</v>
      </c>
      <c r="O1311" t="s">
        <v>713</v>
      </c>
      <c r="P1311" t="s">
        <v>713</v>
      </c>
    </row>
    <row r="1312" spans="1:16" x14ac:dyDescent="0.3">
      <c r="A1312" s="3">
        <v>46034</v>
      </c>
      <c r="B1312" s="3">
        <v>46054</v>
      </c>
      <c r="C1312" t="s">
        <v>432</v>
      </c>
      <c r="D1312" t="s">
        <v>639</v>
      </c>
      <c r="E1312" t="s">
        <v>0</v>
      </c>
      <c r="F1312" t="s">
        <v>579</v>
      </c>
      <c r="G1312" t="s">
        <v>657</v>
      </c>
      <c r="H1312" t="s">
        <v>673</v>
      </c>
      <c r="I1312" t="s">
        <v>704</v>
      </c>
      <c r="J1312">
        <v>28345</v>
      </c>
      <c r="K1312">
        <v>46959</v>
      </c>
      <c r="L1312">
        <v>47425</v>
      </c>
      <c r="M1312" t="s">
        <v>712</v>
      </c>
      <c r="N1312" t="s">
        <v>713</v>
      </c>
      <c r="O1312" t="s">
        <v>713</v>
      </c>
      <c r="P1312" t="s">
        <v>713</v>
      </c>
    </row>
    <row r="1313" spans="1:16" x14ac:dyDescent="0.3">
      <c r="A1313" s="3">
        <v>46034</v>
      </c>
      <c r="B1313" s="3">
        <v>46054</v>
      </c>
      <c r="C1313" t="s">
        <v>432</v>
      </c>
      <c r="D1313" t="s">
        <v>639</v>
      </c>
      <c r="E1313" t="s">
        <v>0</v>
      </c>
      <c r="F1313" t="s">
        <v>6</v>
      </c>
      <c r="G1313" t="s">
        <v>651</v>
      </c>
      <c r="H1313" t="s">
        <v>673</v>
      </c>
      <c r="I1313" t="s">
        <v>704</v>
      </c>
      <c r="J1313">
        <v>26288</v>
      </c>
      <c r="K1313">
        <v>44180</v>
      </c>
      <c r="L1313">
        <v>44646</v>
      </c>
      <c r="M1313" t="s">
        <v>712</v>
      </c>
      <c r="N1313" t="s">
        <v>713</v>
      </c>
      <c r="O1313" t="s">
        <v>713</v>
      </c>
      <c r="P1313" t="s">
        <v>713</v>
      </c>
    </row>
    <row r="1314" spans="1:16" x14ac:dyDescent="0.3">
      <c r="A1314" s="3">
        <v>46034</v>
      </c>
      <c r="B1314" s="3">
        <v>46054</v>
      </c>
      <c r="C1314" t="s">
        <v>432</v>
      </c>
      <c r="D1314" t="s">
        <v>639</v>
      </c>
      <c r="E1314" t="s">
        <v>0</v>
      </c>
      <c r="F1314" t="s">
        <v>546</v>
      </c>
      <c r="G1314" t="s">
        <v>654</v>
      </c>
      <c r="H1314" t="s">
        <v>673</v>
      </c>
      <c r="I1314" t="s">
        <v>704</v>
      </c>
      <c r="J1314">
        <v>28374</v>
      </c>
      <c r="K1314">
        <v>46436</v>
      </c>
      <c r="L1314">
        <v>46902</v>
      </c>
      <c r="M1314" t="s">
        <v>712</v>
      </c>
      <c r="N1314" t="s">
        <v>713</v>
      </c>
      <c r="O1314" t="s">
        <v>713</v>
      </c>
      <c r="P1314" t="s">
        <v>713</v>
      </c>
    </row>
    <row r="1315" spans="1:16" x14ac:dyDescent="0.3">
      <c r="A1315" s="3">
        <v>46034</v>
      </c>
      <c r="B1315" s="3">
        <v>46054</v>
      </c>
      <c r="C1315" t="s">
        <v>432</v>
      </c>
      <c r="D1315" t="s">
        <v>639</v>
      </c>
      <c r="E1315" t="s">
        <v>0</v>
      </c>
      <c r="F1315" t="s">
        <v>568</v>
      </c>
      <c r="G1315" t="s">
        <v>656</v>
      </c>
      <c r="H1315" t="s">
        <v>673</v>
      </c>
      <c r="I1315" t="s">
        <v>704</v>
      </c>
      <c r="J1315">
        <v>28750</v>
      </c>
      <c r="K1315">
        <v>46448</v>
      </c>
      <c r="L1315">
        <v>46914</v>
      </c>
      <c r="M1315" t="s">
        <v>712</v>
      </c>
      <c r="N1315" t="s">
        <v>713</v>
      </c>
      <c r="O1315" t="s">
        <v>713</v>
      </c>
      <c r="P1315" t="s">
        <v>713</v>
      </c>
    </row>
    <row r="1316" spans="1:16" x14ac:dyDescent="0.3">
      <c r="A1316" s="3">
        <v>46055</v>
      </c>
      <c r="B1316" s="3">
        <v>46075</v>
      </c>
      <c r="C1316" t="s">
        <v>432</v>
      </c>
      <c r="D1316" t="s">
        <v>639</v>
      </c>
      <c r="E1316" t="s">
        <v>0</v>
      </c>
      <c r="F1316" t="s">
        <v>542</v>
      </c>
      <c r="G1316" t="s">
        <v>652</v>
      </c>
      <c r="H1316" t="s">
        <v>675</v>
      </c>
      <c r="I1316" t="s">
        <v>704</v>
      </c>
      <c r="J1316">
        <v>30570</v>
      </c>
      <c r="K1316">
        <v>51688</v>
      </c>
      <c r="L1316">
        <v>52154</v>
      </c>
      <c r="M1316" t="s">
        <v>711</v>
      </c>
      <c r="N1316">
        <v>98</v>
      </c>
      <c r="O1316">
        <v>145</v>
      </c>
      <c r="P1316">
        <v>124</v>
      </c>
    </row>
    <row r="1317" spans="1:16" x14ac:dyDescent="0.3">
      <c r="A1317" s="3">
        <v>46055</v>
      </c>
      <c r="B1317" s="3">
        <v>46075</v>
      </c>
      <c r="C1317" t="s">
        <v>432</v>
      </c>
      <c r="D1317" t="s">
        <v>639</v>
      </c>
      <c r="E1317" t="s">
        <v>0</v>
      </c>
      <c r="F1317" t="s">
        <v>543</v>
      </c>
      <c r="G1317" t="s">
        <v>653</v>
      </c>
      <c r="H1317" t="s">
        <v>675</v>
      </c>
      <c r="I1317" t="s">
        <v>704</v>
      </c>
      <c r="J1317">
        <v>28783</v>
      </c>
      <c r="K1317">
        <v>49500</v>
      </c>
      <c r="L1317">
        <v>49966</v>
      </c>
      <c r="M1317" t="s">
        <v>711</v>
      </c>
      <c r="N1317">
        <v>233</v>
      </c>
      <c r="O1317">
        <v>100</v>
      </c>
      <c r="P1317">
        <v>115</v>
      </c>
    </row>
    <row r="1318" spans="1:16" x14ac:dyDescent="0.3">
      <c r="A1318" s="3">
        <v>46055</v>
      </c>
      <c r="B1318" s="3">
        <v>46075</v>
      </c>
      <c r="C1318" t="s">
        <v>432</v>
      </c>
      <c r="D1318" t="s">
        <v>639</v>
      </c>
      <c r="E1318" t="s">
        <v>0</v>
      </c>
      <c r="F1318" t="s">
        <v>579</v>
      </c>
      <c r="G1318" t="s">
        <v>657</v>
      </c>
      <c r="H1318" t="s">
        <v>675</v>
      </c>
      <c r="I1318" t="s">
        <v>704</v>
      </c>
      <c r="J1318">
        <v>30629</v>
      </c>
      <c r="K1318">
        <v>52162</v>
      </c>
      <c r="L1318">
        <v>52628</v>
      </c>
      <c r="M1318" t="s">
        <v>712</v>
      </c>
      <c r="N1318">
        <v>190</v>
      </c>
      <c r="O1318">
        <v>152</v>
      </c>
      <c r="P1318">
        <v>59</v>
      </c>
    </row>
    <row r="1319" spans="1:16" x14ac:dyDescent="0.3">
      <c r="A1319" s="3">
        <v>46055</v>
      </c>
      <c r="B1319" s="3">
        <v>46075</v>
      </c>
      <c r="C1319" t="s">
        <v>432</v>
      </c>
      <c r="D1319" t="s">
        <v>639</v>
      </c>
      <c r="E1319" t="s">
        <v>0</v>
      </c>
      <c r="F1319" t="s">
        <v>6</v>
      </c>
      <c r="G1319" t="s">
        <v>651</v>
      </c>
      <c r="H1319" t="s">
        <v>675</v>
      </c>
      <c r="I1319" t="s">
        <v>704</v>
      </c>
      <c r="J1319">
        <v>28783</v>
      </c>
      <c r="K1319">
        <v>49500</v>
      </c>
      <c r="L1319">
        <v>49966</v>
      </c>
      <c r="M1319" t="s">
        <v>712</v>
      </c>
      <c r="N1319">
        <v>91</v>
      </c>
      <c r="O1319">
        <v>68</v>
      </c>
      <c r="P1319">
        <v>222</v>
      </c>
    </row>
    <row r="1320" spans="1:16" x14ac:dyDescent="0.3">
      <c r="A1320" s="3">
        <v>46055</v>
      </c>
      <c r="B1320" s="3">
        <v>46075</v>
      </c>
      <c r="C1320" t="s">
        <v>432</v>
      </c>
      <c r="D1320" t="s">
        <v>639</v>
      </c>
      <c r="E1320" t="s">
        <v>0</v>
      </c>
      <c r="F1320" t="s">
        <v>546</v>
      </c>
      <c r="G1320" t="s">
        <v>654</v>
      </c>
      <c r="H1320" t="s">
        <v>675</v>
      </c>
      <c r="I1320" t="s">
        <v>704</v>
      </c>
      <c r="J1320">
        <v>30853</v>
      </c>
      <c r="K1320">
        <v>51767</v>
      </c>
      <c r="L1320">
        <v>52233</v>
      </c>
      <c r="M1320" t="s">
        <v>712</v>
      </c>
      <c r="N1320">
        <v>77</v>
      </c>
      <c r="O1320">
        <v>106</v>
      </c>
      <c r="P1320">
        <v>153</v>
      </c>
    </row>
    <row r="1321" spans="1:16" x14ac:dyDescent="0.3">
      <c r="A1321" s="3">
        <v>46055</v>
      </c>
      <c r="B1321" s="3">
        <v>46075</v>
      </c>
      <c r="C1321" t="s">
        <v>432</v>
      </c>
      <c r="D1321" t="s">
        <v>639</v>
      </c>
      <c r="E1321" t="s">
        <v>0</v>
      </c>
      <c r="F1321" t="s">
        <v>568</v>
      </c>
      <c r="G1321" t="s">
        <v>656</v>
      </c>
      <c r="H1321" t="s">
        <v>675</v>
      </c>
      <c r="I1321" t="s">
        <v>704</v>
      </c>
      <c r="J1321">
        <v>31134</v>
      </c>
      <c r="K1321">
        <v>52260</v>
      </c>
      <c r="L1321">
        <v>52726</v>
      </c>
      <c r="M1321" t="s">
        <v>712</v>
      </c>
      <c r="N1321">
        <v>231</v>
      </c>
      <c r="O1321">
        <v>195</v>
      </c>
      <c r="P1321">
        <v>179</v>
      </c>
    </row>
    <row r="1322" spans="1:16" x14ac:dyDescent="0.3">
      <c r="A1322" s="3">
        <v>46023</v>
      </c>
      <c r="B1322" s="3">
        <v>46081</v>
      </c>
      <c r="C1322" t="s">
        <v>28</v>
      </c>
      <c r="D1322" t="s">
        <v>600</v>
      </c>
      <c r="E1322" t="s">
        <v>1</v>
      </c>
      <c r="F1322" t="s">
        <v>542</v>
      </c>
      <c r="G1322" t="s">
        <v>652</v>
      </c>
      <c r="H1322" t="s">
        <v>674</v>
      </c>
      <c r="I1322" t="s">
        <v>704</v>
      </c>
      <c r="J1322">
        <v>16794</v>
      </c>
      <c r="K1322">
        <v>29542</v>
      </c>
      <c r="L1322">
        <v>30076</v>
      </c>
      <c r="M1322" t="s">
        <v>711</v>
      </c>
      <c r="N1322">
        <v>14</v>
      </c>
      <c r="O1322">
        <v>86</v>
      </c>
      <c r="P1322">
        <v>17</v>
      </c>
    </row>
    <row r="1323" spans="1:16" x14ac:dyDescent="0.3">
      <c r="A1323" s="3">
        <v>46023</v>
      </c>
      <c r="B1323" s="3">
        <v>46081</v>
      </c>
      <c r="C1323" t="s">
        <v>28</v>
      </c>
      <c r="D1323" t="s">
        <v>600</v>
      </c>
      <c r="E1323" t="s">
        <v>1</v>
      </c>
      <c r="F1323" t="s">
        <v>543</v>
      </c>
      <c r="G1323" t="s">
        <v>653</v>
      </c>
      <c r="H1323" t="s">
        <v>674</v>
      </c>
      <c r="I1323" t="s">
        <v>704</v>
      </c>
      <c r="J1323">
        <v>17311</v>
      </c>
      <c r="K1323">
        <v>29471</v>
      </c>
      <c r="L1323">
        <v>30005</v>
      </c>
      <c r="M1323" t="s">
        <v>711</v>
      </c>
      <c r="N1323">
        <v>146</v>
      </c>
      <c r="O1323">
        <v>66</v>
      </c>
      <c r="P1323">
        <v>53</v>
      </c>
    </row>
    <row r="1324" spans="1:16" x14ac:dyDescent="0.3">
      <c r="A1324" s="3">
        <v>46023</v>
      </c>
      <c r="B1324" s="3">
        <v>46081</v>
      </c>
      <c r="C1324" t="s">
        <v>28</v>
      </c>
      <c r="D1324" t="s">
        <v>600</v>
      </c>
      <c r="E1324" t="s">
        <v>1</v>
      </c>
      <c r="F1324" t="s">
        <v>579</v>
      </c>
      <c r="G1324" t="s">
        <v>657</v>
      </c>
      <c r="H1324" t="s">
        <v>674</v>
      </c>
      <c r="I1324" t="s">
        <v>704</v>
      </c>
      <c r="J1324">
        <v>16443</v>
      </c>
      <c r="K1324">
        <v>29504</v>
      </c>
      <c r="L1324">
        <v>30038</v>
      </c>
      <c r="M1324" t="s">
        <v>712</v>
      </c>
      <c r="N1324">
        <v>63</v>
      </c>
      <c r="O1324">
        <v>142</v>
      </c>
      <c r="P1324">
        <v>128</v>
      </c>
    </row>
    <row r="1325" spans="1:16" x14ac:dyDescent="0.3">
      <c r="A1325" s="3">
        <v>46023</v>
      </c>
      <c r="B1325" s="3">
        <v>46081</v>
      </c>
      <c r="C1325" t="s">
        <v>28</v>
      </c>
      <c r="D1325" t="s">
        <v>600</v>
      </c>
      <c r="E1325" t="s">
        <v>1</v>
      </c>
      <c r="F1325" t="s">
        <v>6</v>
      </c>
      <c r="G1325" t="s">
        <v>651</v>
      </c>
      <c r="H1325" t="s">
        <v>674</v>
      </c>
      <c r="I1325" t="s">
        <v>704</v>
      </c>
      <c r="J1325">
        <v>14831</v>
      </c>
      <c r="K1325">
        <v>26601</v>
      </c>
      <c r="L1325">
        <v>27135</v>
      </c>
      <c r="M1325" t="s">
        <v>712</v>
      </c>
      <c r="N1325">
        <v>34</v>
      </c>
      <c r="O1325">
        <v>115</v>
      </c>
      <c r="P1325">
        <v>105</v>
      </c>
    </row>
    <row r="1326" spans="1:16" x14ac:dyDescent="0.3">
      <c r="A1326" s="3">
        <v>46023</v>
      </c>
      <c r="B1326" s="3">
        <v>46081</v>
      </c>
      <c r="C1326" t="s">
        <v>28</v>
      </c>
      <c r="D1326" t="s">
        <v>600</v>
      </c>
      <c r="E1326" t="s">
        <v>1</v>
      </c>
      <c r="F1326" t="s">
        <v>546</v>
      </c>
      <c r="G1326" t="s">
        <v>654</v>
      </c>
      <c r="H1326" t="s">
        <v>674</v>
      </c>
      <c r="I1326" t="s">
        <v>704</v>
      </c>
      <c r="J1326">
        <v>17064</v>
      </c>
      <c r="K1326">
        <v>28891</v>
      </c>
      <c r="L1326">
        <v>29425</v>
      </c>
      <c r="M1326" t="s">
        <v>712</v>
      </c>
      <c r="N1326">
        <v>111</v>
      </c>
      <c r="O1326">
        <v>124</v>
      </c>
      <c r="P1326">
        <v>54</v>
      </c>
    </row>
    <row r="1327" spans="1:16" x14ac:dyDescent="0.3">
      <c r="A1327" s="3">
        <v>46023</v>
      </c>
      <c r="B1327" s="3">
        <v>46081</v>
      </c>
      <c r="C1327" t="s">
        <v>28</v>
      </c>
      <c r="D1327" t="s">
        <v>600</v>
      </c>
      <c r="E1327" t="s">
        <v>1</v>
      </c>
      <c r="F1327" t="s">
        <v>568</v>
      </c>
      <c r="G1327" t="s">
        <v>656</v>
      </c>
      <c r="H1327" t="s">
        <v>674</v>
      </c>
      <c r="I1327" t="s">
        <v>704</v>
      </c>
      <c r="J1327">
        <v>16766</v>
      </c>
      <c r="K1327">
        <v>29232</v>
      </c>
      <c r="L1327">
        <v>29766</v>
      </c>
      <c r="M1327" t="s">
        <v>712</v>
      </c>
      <c r="N1327">
        <v>13</v>
      </c>
      <c r="O1327">
        <v>25</v>
      </c>
      <c r="P1327">
        <v>74</v>
      </c>
    </row>
    <row r="1328" spans="1:16" x14ac:dyDescent="0.3">
      <c r="A1328" s="3">
        <v>46030</v>
      </c>
      <c r="B1328" s="3">
        <v>46057</v>
      </c>
      <c r="C1328" t="s">
        <v>28</v>
      </c>
      <c r="D1328" t="s">
        <v>600</v>
      </c>
      <c r="E1328" t="s">
        <v>2</v>
      </c>
      <c r="F1328" t="s">
        <v>542</v>
      </c>
      <c r="G1328" t="s">
        <v>652</v>
      </c>
      <c r="H1328" t="s">
        <v>676</v>
      </c>
      <c r="I1328" t="s">
        <v>704</v>
      </c>
      <c r="J1328">
        <v>9929</v>
      </c>
      <c r="K1328">
        <v>17343</v>
      </c>
      <c r="L1328">
        <v>17858</v>
      </c>
      <c r="M1328" t="s">
        <v>711</v>
      </c>
      <c r="N1328">
        <v>147</v>
      </c>
      <c r="O1328">
        <v>161</v>
      </c>
      <c r="P1328">
        <v>85</v>
      </c>
    </row>
    <row r="1329" spans="1:16" x14ac:dyDescent="0.3">
      <c r="A1329" s="3">
        <v>46030</v>
      </c>
      <c r="B1329" s="3">
        <v>46057</v>
      </c>
      <c r="C1329" t="s">
        <v>28</v>
      </c>
      <c r="D1329" t="s">
        <v>600</v>
      </c>
      <c r="E1329" t="s">
        <v>2</v>
      </c>
      <c r="F1329" t="s">
        <v>543</v>
      </c>
      <c r="G1329" t="s">
        <v>653</v>
      </c>
      <c r="H1329" t="s">
        <v>676</v>
      </c>
      <c r="I1329" t="s">
        <v>704</v>
      </c>
      <c r="J1329">
        <v>8350</v>
      </c>
      <c r="K1329">
        <v>14792</v>
      </c>
      <c r="L1329">
        <v>15307</v>
      </c>
      <c r="M1329" t="s">
        <v>711</v>
      </c>
      <c r="N1329">
        <v>125</v>
      </c>
      <c r="O1329">
        <v>188</v>
      </c>
      <c r="P1329">
        <v>200</v>
      </c>
    </row>
    <row r="1330" spans="1:16" x14ac:dyDescent="0.3">
      <c r="A1330" s="3">
        <v>46030</v>
      </c>
      <c r="B1330" s="3">
        <v>46057</v>
      </c>
      <c r="C1330" t="s">
        <v>28</v>
      </c>
      <c r="D1330" t="s">
        <v>600</v>
      </c>
      <c r="E1330" t="s">
        <v>2</v>
      </c>
      <c r="F1330" t="s">
        <v>579</v>
      </c>
      <c r="G1330" t="s">
        <v>657</v>
      </c>
      <c r="H1330" t="s">
        <v>676</v>
      </c>
      <c r="I1330" t="s">
        <v>704</v>
      </c>
      <c r="J1330">
        <v>10001</v>
      </c>
      <c r="K1330">
        <v>17759</v>
      </c>
      <c r="L1330">
        <v>18274</v>
      </c>
      <c r="M1330" t="s">
        <v>712</v>
      </c>
      <c r="N1330">
        <v>78</v>
      </c>
      <c r="O1330">
        <v>72</v>
      </c>
      <c r="P1330">
        <v>56</v>
      </c>
    </row>
    <row r="1331" spans="1:16" x14ac:dyDescent="0.3">
      <c r="A1331" s="3">
        <v>46030</v>
      </c>
      <c r="B1331" s="3">
        <v>46057</v>
      </c>
      <c r="C1331" t="s">
        <v>28</v>
      </c>
      <c r="D1331" t="s">
        <v>600</v>
      </c>
      <c r="E1331" t="s">
        <v>2</v>
      </c>
      <c r="F1331" t="s">
        <v>6</v>
      </c>
      <c r="G1331" t="s">
        <v>651</v>
      </c>
      <c r="H1331" t="s">
        <v>676</v>
      </c>
      <c r="I1331" t="s">
        <v>704</v>
      </c>
      <c r="J1331">
        <v>8350</v>
      </c>
      <c r="K1331">
        <v>14792</v>
      </c>
      <c r="L1331">
        <v>15307</v>
      </c>
      <c r="M1331" t="s">
        <v>712</v>
      </c>
      <c r="N1331">
        <v>142</v>
      </c>
      <c r="O1331">
        <v>203</v>
      </c>
      <c r="P1331">
        <v>223</v>
      </c>
    </row>
    <row r="1332" spans="1:16" x14ac:dyDescent="0.3">
      <c r="A1332" s="3">
        <v>46030</v>
      </c>
      <c r="B1332" s="3">
        <v>46057</v>
      </c>
      <c r="C1332" t="s">
        <v>28</v>
      </c>
      <c r="D1332" t="s">
        <v>600</v>
      </c>
      <c r="E1332" t="s">
        <v>2</v>
      </c>
      <c r="F1332" t="s">
        <v>546</v>
      </c>
      <c r="G1332" t="s">
        <v>654</v>
      </c>
      <c r="H1332" t="s">
        <v>676</v>
      </c>
      <c r="I1332" t="s">
        <v>704</v>
      </c>
      <c r="J1332">
        <v>10207</v>
      </c>
      <c r="K1332">
        <v>17188</v>
      </c>
      <c r="L1332">
        <v>17703</v>
      </c>
      <c r="M1332" t="s">
        <v>712</v>
      </c>
      <c r="N1332">
        <v>166</v>
      </c>
      <c r="O1332">
        <v>126</v>
      </c>
      <c r="P1332">
        <v>148</v>
      </c>
    </row>
    <row r="1333" spans="1:16" x14ac:dyDescent="0.3">
      <c r="A1333" s="3">
        <v>46030</v>
      </c>
      <c r="B1333" s="3">
        <v>46057</v>
      </c>
      <c r="C1333" t="s">
        <v>28</v>
      </c>
      <c r="D1333" t="s">
        <v>600</v>
      </c>
      <c r="E1333" t="s">
        <v>2</v>
      </c>
      <c r="F1333" t="s">
        <v>568</v>
      </c>
      <c r="G1333" t="s">
        <v>656</v>
      </c>
      <c r="H1333" t="s">
        <v>676</v>
      </c>
      <c r="I1333" t="s">
        <v>704</v>
      </c>
      <c r="J1333">
        <v>10061</v>
      </c>
      <c r="K1333">
        <v>16903</v>
      </c>
      <c r="L1333">
        <v>17418</v>
      </c>
      <c r="M1333" t="s">
        <v>712</v>
      </c>
      <c r="N1333">
        <v>149</v>
      </c>
      <c r="O1333">
        <v>207</v>
      </c>
      <c r="P1333">
        <v>121</v>
      </c>
    </row>
    <row r="1334" spans="1:16" x14ac:dyDescent="0.3">
      <c r="A1334" s="3">
        <v>46058</v>
      </c>
      <c r="B1334" s="3">
        <v>46085</v>
      </c>
      <c r="C1334" t="s">
        <v>28</v>
      </c>
      <c r="D1334" t="s">
        <v>600</v>
      </c>
      <c r="E1334" t="s">
        <v>2</v>
      </c>
      <c r="F1334" t="s">
        <v>542</v>
      </c>
      <c r="G1334" t="s">
        <v>652</v>
      </c>
      <c r="H1334" t="s">
        <v>677</v>
      </c>
      <c r="I1334" t="s">
        <v>704</v>
      </c>
      <c r="J1334">
        <v>20301</v>
      </c>
      <c r="K1334">
        <v>34564</v>
      </c>
      <c r="L1334">
        <v>35079</v>
      </c>
      <c r="M1334" t="s">
        <v>711</v>
      </c>
      <c r="N1334" t="s">
        <v>713</v>
      </c>
      <c r="O1334" t="s">
        <v>713</v>
      </c>
      <c r="P1334" t="s">
        <v>713</v>
      </c>
    </row>
    <row r="1335" spans="1:16" x14ac:dyDescent="0.3">
      <c r="A1335" s="3">
        <v>46058</v>
      </c>
      <c r="B1335" s="3">
        <v>46085</v>
      </c>
      <c r="C1335" t="s">
        <v>28</v>
      </c>
      <c r="D1335" t="s">
        <v>600</v>
      </c>
      <c r="E1335" t="s">
        <v>2</v>
      </c>
      <c r="F1335" t="s">
        <v>543</v>
      </c>
      <c r="G1335" t="s">
        <v>653</v>
      </c>
      <c r="H1335" t="s">
        <v>677</v>
      </c>
      <c r="I1335" t="s">
        <v>704</v>
      </c>
      <c r="J1335">
        <v>17867</v>
      </c>
      <c r="K1335">
        <v>32141</v>
      </c>
      <c r="L1335">
        <v>32656</v>
      </c>
      <c r="M1335" t="s">
        <v>711</v>
      </c>
      <c r="N1335" t="s">
        <v>713</v>
      </c>
      <c r="O1335" t="s">
        <v>713</v>
      </c>
      <c r="P1335" t="s">
        <v>713</v>
      </c>
    </row>
    <row r="1336" spans="1:16" x14ac:dyDescent="0.3">
      <c r="A1336" s="3">
        <v>46058</v>
      </c>
      <c r="B1336" s="3">
        <v>46085</v>
      </c>
      <c r="C1336" t="s">
        <v>28</v>
      </c>
      <c r="D1336" t="s">
        <v>600</v>
      </c>
      <c r="E1336" t="s">
        <v>2</v>
      </c>
      <c r="F1336" t="s">
        <v>579</v>
      </c>
      <c r="G1336" t="s">
        <v>657</v>
      </c>
      <c r="H1336" t="s">
        <v>677</v>
      </c>
      <c r="I1336" t="s">
        <v>704</v>
      </c>
      <c r="J1336">
        <v>19480</v>
      </c>
      <c r="K1336">
        <v>35025</v>
      </c>
      <c r="L1336">
        <v>35540</v>
      </c>
      <c r="M1336" t="s">
        <v>712</v>
      </c>
      <c r="N1336" t="s">
        <v>713</v>
      </c>
      <c r="O1336" t="s">
        <v>713</v>
      </c>
      <c r="P1336" t="s">
        <v>713</v>
      </c>
    </row>
    <row r="1337" spans="1:16" x14ac:dyDescent="0.3">
      <c r="A1337" s="3">
        <v>46058</v>
      </c>
      <c r="B1337" s="3">
        <v>46085</v>
      </c>
      <c r="C1337" t="s">
        <v>28</v>
      </c>
      <c r="D1337" t="s">
        <v>600</v>
      </c>
      <c r="E1337" t="s">
        <v>2</v>
      </c>
      <c r="F1337" t="s">
        <v>6</v>
      </c>
      <c r="G1337" t="s">
        <v>651</v>
      </c>
      <c r="H1337" t="s">
        <v>677</v>
      </c>
      <c r="I1337" t="s">
        <v>704</v>
      </c>
      <c r="J1337">
        <v>17867</v>
      </c>
      <c r="K1337">
        <v>32141</v>
      </c>
      <c r="L1337">
        <v>32656</v>
      </c>
      <c r="M1337" t="s">
        <v>712</v>
      </c>
      <c r="N1337" t="s">
        <v>713</v>
      </c>
      <c r="O1337" t="s">
        <v>713</v>
      </c>
      <c r="P1337" t="s">
        <v>713</v>
      </c>
    </row>
    <row r="1338" spans="1:16" x14ac:dyDescent="0.3">
      <c r="A1338" s="3">
        <v>46058</v>
      </c>
      <c r="B1338" s="3">
        <v>46085</v>
      </c>
      <c r="C1338" t="s">
        <v>28</v>
      </c>
      <c r="D1338" t="s">
        <v>600</v>
      </c>
      <c r="E1338" t="s">
        <v>2</v>
      </c>
      <c r="F1338" t="s">
        <v>546</v>
      </c>
      <c r="G1338" t="s">
        <v>654</v>
      </c>
      <c r="H1338" t="s">
        <v>677</v>
      </c>
      <c r="I1338" t="s">
        <v>704</v>
      </c>
      <c r="J1338">
        <v>19595</v>
      </c>
      <c r="K1338">
        <v>34447</v>
      </c>
      <c r="L1338">
        <v>34962</v>
      </c>
      <c r="M1338" t="s">
        <v>712</v>
      </c>
      <c r="N1338" t="s">
        <v>713</v>
      </c>
      <c r="O1338" t="s">
        <v>713</v>
      </c>
      <c r="P1338" t="s">
        <v>713</v>
      </c>
    </row>
    <row r="1339" spans="1:16" x14ac:dyDescent="0.3">
      <c r="A1339" s="3">
        <v>46058</v>
      </c>
      <c r="B1339" s="3">
        <v>46085</v>
      </c>
      <c r="C1339" t="s">
        <v>28</v>
      </c>
      <c r="D1339" t="s">
        <v>600</v>
      </c>
      <c r="E1339" t="s">
        <v>2</v>
      </c>
      <c r="F1339" t="s">
        <v>568</v>
      </c>
      <c r="G1339" t="s">
        <v>656</v>
      </c>
      <c r="H1339" t="s">
        <v>677</v>
      </c>
      <c r="I1339" t="s">
        <v>704</v>
      </c>
      <c r="J1339">
        <v>20099</v>
      </c>
      <c r="K1339">
        <v>34372</v>
      </c>
      <c r="L1339">
        <v>34887</v>
      </c>
      <c r="M1339" t="s">
        <v>712</v>
      </c>
      <c r="N1339" t="s">
        <v>713</v>
      </c>
      <c r="O1339" t="s">
        <v>713</v>
      </c>
      <c r="P1339" t="s">
        <v>713</v>
      </c>
    </row>
    <row r="1340" spans="1:16" x14ac:dyDescent="0.3">
      <c r="A1340" s="3">
        <v>46034</v>
      </c>
      <c r="B1340" s="3">
        <v>46054</v>
      </c>
      <c r="C1340" t="s">
        <v>28</v>
      </c>
      <c r="D1340" t="s">
        <v>600</v>
      </c>
      <c r="E1340" t="s">
        <v>0</v>
      </c>
      <c r="F1340" t="s">
        <v>542</v>
      </c>
      <c r="G1340" t="s">
        <v>652</v>
      </c>
      <c r="H1340" t="s">
        <v>673</v>
      </c>
      <c r="I1340" t="s">
        <v>704</v>
      </c>
      <c r="J1340">
        <v>12847</v>
      </c>
      <c r="K1340">
        <v>21783</v>
      </c>
      <c r="L1340">
        <v>22249</v>
      </c>
      <c r="M1340" t="s">
        <v>711</v>
      </c>
      <c r="N1340" t="s">
        <v>713</v>
      </c>
      <c r="O1340" t="s">
        <v>713</v>
      </c>
      <c r="P1340" t="s">
        <v>713</v>
      </c>
    </row>
    <row r="1341" spans="1:16" x14ac:dyDescent="0.3">
      <c r="A1341" s="3">
        <v>46034</v>
      </c>
      <c r="B1341" s="3">
        <v>46054</v>
      </c>
      <c r="C1341" t="s">
        <v>28</v>
      </c>
      <c r="D1341" t="s">
        <v>600</v>
      </c>
      <c r="E1341" t="s">
        <v>0</v>
      </c>
      <c r="F1341" t="s">
        <v>543</v>
      </c>
      <c r="G1341" t="s">
        <v>653</v>
      </c>
      <c r="H1341" t="s">
        <v>673</v>
      </c>
      <c r="I1341" t="s">
        <v>704</v>
      </c>
      <c r="J1341">
        <v>10948</v>
      </c>
      <c r="K1341">
        <v>19006</v>
      </c>
      <c r="L1341">
        <v>19472</v>
      </c>
      <c r="M1341" t="s">
        <v>711</v>
      </c>
      <c r="N1341" t="s">
        <v>713</v>
      </c>
      <c r="O1341" t="s">
        <v>713</v>
      </c>
      <c r="P1341" t="s">
        <v>713</v>
      </c>
    </row>
    <row r="1342" spans="1:16" x14ac:dyDescent="0.3">
      <c r="A1342" s="3">
        <v>46034</v>
      </c>
      <c r="B1342" s="3">
        <v>46054</v>
      </c>
      <c r="C1342" t="s">
        <v>28</v>
      </c>
      <c r="D1342" t="s">
        <v>600</v>
      </c>
      <c r="E1342" t="s">
        <v>0</v>
      </c>
      <c r="F1342" t="s">
        <v>579</v>
      </c>
      <c r="G1342" t="s">
        <v>657</v>
      </c>
      <c r="H1342" t="s">
        <v>673</v>
      </c>
      <c r="I1342" t="s">
        <v>704</v>
      </c>
      <c r="J1342">
        <v>13005</v>
      </c>
      <c r="K1342">
        <v>21785</v>
      </c>
      <c r="L1342">
        <v>22251</v>
      </c>
      <c r="M1342" t="s">
        <v>712</v>
      </c>
      <c r="N1342" t="s">
        <v>713</v>
      </c>
      <c r="O1342" t="s">
        <v>713</v>
      </c>
      <c r="P1342" t="s">
        <v>713</v>
      </c>
    </row>
    <row r="1343" spans="1:16" x14ac:dyDescent="0.3">
      <c r="A1343" s="3">
        <v>46034</v>
      </c>
      <c r="B1343" s="3">
        <v>46054</v>
      </c>
      <c r="C1343" t="s">
        <v>28</v>
      </c>
      <c r="D1343" t="s">
        <v>600</v>
      </c>
      <c r="E1343" t="s">
        <v>0</v>
      </c>
      <c r="F1343" t="s">
        <v>6</v>
      </c>
      <c r="G1343" t="s">
        <v>651</v>
      </c>
      <c r="H1343" t="s">
        <v>673</v>
      </c>
      <c r="I1343" t="s">
        <v>704</v>
      </c>
      <c r="J1343">
        <v>10948</v>
      </c>
      <c r="K1343">
        <v>19006</v>
      </c>
      <c r="L1343">
        <v>19472</v>
      </c>
      <c r="M1343" t="s">
        <v>712</v>
      </c>
      <c r="N1343" t="s">
        <v>713</v>
      </c>
      <c r="O1343" t="s">
        <v>713</v>
      </c>
      <c r="P1343" t="s">
        <v>713</v>
      </c>
    </row>
    <row r="1344" spans="1:16" x14ac:dyDescent="0.3">
      <c r="A1344" s="3">
        <v>46034</v>
      </c>
      <c r="B1344" s="3">
        <v>46054</v>
      </c>
      <c r="C1344" t="s">
        <v>28</v>
      </c>
      <c r="D1344" t="s">
        <v>600</v>
      </c>
      <c r="E1344" t="s">
        <v>0</v>
      </c>
      <c r="F1344" t="s">
        <v>546</v>
      </c>
      <c r="G1344" t="s">
        <v>654</v>
      </c>
      <c r="H1344" t="s">
        <v>673</v>
      </c>
      <c r="I1344" t="s">
        <v>704</v>
      </c>
      <c r="J1344">
        <v>13034</v>
      </c>
      <c r="K1344">
        <v>21262</v>
      </c>
      <c r="L1344">
        <v>21728</v>
      </c>
      <c r="M1344" t="s">
        <v>712</v>
      </c>
      <c r="N1344" t="s">
        <v>713</v>
      </c>
      <c r="O1344" t="s">
        <v>713</v>
      </c>
      <c r="P1344" t="s">
        <v>713</v>
      </c>
    </row>
    <row r="1345" spans="1:16" x14ac:dyDescent="0.3">
      <c r="A1345" s="3">
        <v>46034</v>
      </c>
      <c r="B1345" s="3">
        <v>46054</v>
      </c>
      <c r="C1345" t="s">
        <v>28</v>
      </c>
      <c r="D1345" t="s">
        <v>600</v>
      </c>
      <c r="E1345" t="s">
        <v>0</v>
      </c>
      <c r="F1345" t="s">
        <v>568</v>
      </c>
      <c r="G1345" t="s">
        <v>656</v>
      </c>
      <c r="H1345" t="s">
        <v>673</v>
      </c>
      <c r="I1345" t="s">
        <v>704</v>
      </c>
      <c r="J1345">
        <v>13410</v>
      </c>
      <c r="K1345">
        <v>21274</v>
      </c>
      <c r="L1345">
        <v>21740</v>
      </c>
      <c r="M1345" t="s">
        <v>712</v>
      </c>
      <c r="N1345" t="s">
        <v>713</v>
      </c>
      <c r="O1345" t="s">
        <v>713</v>
      </c>
      <c r="P1345" t="s">
        <v>713</v>
      </c>
    </row>
    <row r="1346" spans="1:16" x14ac:dyDescent="0.3">
      <c r="A1346" s="3">
        <v>46055</v>
      </c>
      <c r="B1346" s="3">
        <v>46075</v>
      </c>
      <c r="C1346" t="s">
        <v>28</v>
      </c>
      <c r="D1346" t="s">
        <v>600</v>
      </c>
      <c r="E1346" t="s">
        <v>0</v>
      </c>
      <c r="F1346" t="s">
        <v>542</v>
      </c>
      <c r="G1346" t="s">
        <v>652</v>
      </c>
      <c r="H1346" t="s">
        <v>675</v>
      </c>
      <c r="I1346" t="s">
        <v>704</v>
      </c>
      <c r="J1346">
        <v>9819</v>
      </c>
      <c r="K1346">
        <v>15071</v>
      </c>
      <c r="L1346">
        <v>15537</v>
      </c>
      <c r="M1346" t="s">
        <v>711</v>
      </c>
      <c r="N1346">
        <v>128</v>
      </c>
      <c r="O1346">
        <v>164</v>
      </c>
      <c r="P1346">
        <v>152</v>
      </c>
    </row>
    <row r="1347" spans="1:16" x14ac:dyDescent="0.3">
      <c r="A1347" s="3">
        <v>46055</v>
      </c>
      <c r="B1347" s="3">
        <v>46075</v>
      </c>
      <c r="C1347" t="s">
        <v>28</v>
      </c>
      <c r="D1347" t="s">
        <v>600</v>
      </c>
      <c r="E1347" t="s">
        <v>0</v>
      </c>
      <c r="F1347" t="s">
        <v>543</v>
      </c>
      <c r="G1347" t="s">
        <v>653</v>
      </c>
      <c r="H1347" t="s">
        <v>675</v>
      </c>
      <c r="I1347" t="s">
        <v>704</v>
      </c>
      <c r="J1347">
        <v>8032</v>
      </c>
      <c r="K1347">
        <v>12883</v>
      </c>
      <c r="L1347">
        <v>13349</v>
      </c>
      <c r="M1347" t="s">
        <v>711</v>
      </c>
      <c r="N1347">
        <v>243</v>
      </c>
      <c r="O1347">
        <v>139</v>
      </c>
      <c r="P1347">
        <v>153</v>
      </c>
    </row>
    <row r="1348" spans="1:16" x14ac:dyDescent="0.3">
      <c r="A1348" s="3">
        <v>46055</v>
      </c>
      <c r="B1348" s="3">
        <v>46075</v>
      </c>
      <c r="C1348" t="s">
        <v>28</v>
      </c>
      <c r="D1348" t="s">
        <v>600</v>
      </c>
      <c r="E1348" t="s">
        <v>0</v>
      </c>
      <c r="F1348" t="s">
        <v>579</v>
      </c>
      <c r="G1348" t="s">
        <v>657</v>
      </c>
      <c r="H1348" t="s">
        <v>675</v>
      </c>
      <c r="I1348" t="s">
        <v>704</v>
      </c>
      <c r="J1348">
        <v>9878</v>
      </c>
      <c r="K1348">
        <v>15545</v>
      </c>
      <c r="L1348">
        <v>16011</v>
      </c>
      <c r="M1348" t="s">
        <v>712</v>
      </c>
      <c r="N1348">
        <v>278</v>
      </c>
      <c r="O1348">
        <v>136</v>
      </c>
      <c r="P1348">
        <v>269</v>
      </c>
    </row>
    <row r="1349" spans="1:16" x14ac:dyDescent="0.3">
      <c r="A1349" s="3">
        <v>46055</v>
      </c>
      <c r="B1349" s="3">
        <v>46075</v>
      </c>
      <c r="C1349" t="s">
        <v>28</v>
      </c>
      <c r="D1349" t="s">
        <v>600</v>
      </c>
      <c r="E1349" t="s">
        <v>0</v>
      </c>
      <c r="F1349" t="s">
        <v>6</v>
      </c>
      <c r="G1349" t="s">
        <v>651</v>
      </c>
      <c r="H1349" t="s">
        <v>675</v>
      </c>
      <c r="I1349" t="s">
        <v>704</v>
      </c>
      <c r="J1349">
        <v>8032</v>
      </c>
      <c r="K1349">
        <v>12883</v>
      </c>
      <c r="L1349">
        <v>13349</v>
      </c>
      <c r="M1349" t="s">
        <v>712</v>
      </c>
      <c r="N1349">
        <v>205</v>
      </c>
      <c r="O1349">
        <v>147</v>
      </c>
      <c r="P1349">
        <v>135</v>
      </c>
    </row>
    <row r="1350" spans="1:16" x14ac:dyDescent="0.3">
      <c r="A1350" s="3">
        <v>46055</v>
      </c>
      <c r="B1350" s="3">
        <v>46075</v>
      </c>
      <c r="C1350" t="s">
        <v>28</v>
      </c>
      <c r="D1350" t="s">
        <v>600</v>
      </c>
      <c r="E1350" t="s">
        <v>0</v>
      </c>
      <c r="F1350" t="s">
        <v>546</v>
      </c>
      <c r="G1350" t="s">
        <v>654</v>
      </c>
      <c r="H1350" t="s">
        <v>675</v>
      </c>
      <c r="I1350" t="s">
        <v>704</v>
      </c>
      <c r="J1350">
        <v>10102</v>
      </c>
      <c r="K1350">
        <v>15150</v>
      </c>
      <c r="L1350">
        <v>15616</v>
      </c>
      <c r="M1350" t="s">
        <v>712</v>
      </c>
      <c r="N1350">
        <v>109</v>
      </c>
      <c r="O1350">
        <v>190</v>
      </c>
      <c r="P1350">
        <v>190</v>
      </c>
    </row>
    <row r="1351" spans="1:16" x14ac:dyDescent="0.3">
      <c r="A1351" s="3">
        <v>46055</v>
      </c>
      <c r="B1351" s="3">
        <v>46075</v>
      </c>
      <c r="C1351" t="s">
        <v>28</v>
      </c>
      <c r="D1351" t="s">
        <v>600</v>
      </c>
      <c r="E1351" t="s">
        <v>0</v>
      </c>
      <c r="F1351" t="s">
        <v>568</v>
      </c>
      <c r="G1351" t="s">
        <v>656</v>
      </c>
      <c r="H1351" t="s">
        <v>675</v>
      </c>
      <c r="I1351" t="s">
        <v>704</v>
      </c>
      <c r="J1351">
        <v>10383</v>
      </c>
      <c r="K1351">
        <v>15643</v>
      </c>
      <c r="L1351">
        <v>16109</v>
      </c>
      <c r="M1351" t="s">
        <v>712</v>
      </c>
      <c r="N1351">
        <v>198</v>
      </c>
      <c r="O1351">
        <v>142</v>
      </c>
      <c r="P1351">
        <v>192</v>
      </c>
    </row>
    <row r="1352" spans="1:16" x14ac:dyDescent="0.3">
      <c r="A1352" s="3">
        <v>46023</v>
      </c>
      <c r="B1352" s="3">
        <v>46081</v>
      </c>
      <c r="C1352" t="s">
        <v>230</v>
      </c>
      <c r="D1352" t="s">
        <v>619</v>
      </c>
      <c r="E1352" t="s">
        <v>1</v>
      </c>
      <c r="F1352" t="s">
        <v>542</v>
      </c>
      <c r="G1352" t="s">
        <v>652</v>
      </c>
      <c r="H1352" t="s">
        <v>674</v>
      </c>
      <c r="I1352" t="s">
        <v>704</v>
      </c>
      <c r="J1352">
        <v>10026</v>
      </c>
      <c r="K1352">
        <v>17349</v>
      </c>
      <c r="L1352">
        <v>17883</v>
      </c>
      <c r="M1352" t="s">
        <v>711</v>
      </c>
      <c r="N1352">
        <v>10</v>
      </c>
      <c r="O1352">
        <v>129</v>
      </c>
      <c r="P1352">
        <v>89</v>
      </c>
    </row>
    <row r="1353" spans="1:16" x14ac:dyDescent="0.3">
      <c r="A1353" s="3">
        <v>46023</v>
      </c>
      <c r="B1353" s="3">
        <v>46081</v>
      </c>
      <c r="C1353" t="s">
        <v>230</v>
      </c>
      <c r="D1353" t="s">
        <v>619</v>
      </c>
      <c r="E1353" t="s">
        <v>1</v>
      </c>
      <c r="F1353" t="s">
        <v>543</v>
      </c>
      <c r="G1353" t="s">
        <v>653</v>
      </c>
      <c r="H1353" t="s">
        <v>674</v>
      </c>
      <c r="I1353" t="s">
        <v>704</v>
      </c>
      <c r="J1353">
        <v>10543</v>
      </c>
      <c r="K1353">
        <v>17278</v>
      </c>
      <c r="L1353">
        <v>17812</v>
      </c>
      <c r="M1353" t="s">
        <v>711</v>
      </c>
      <c r="N1353">
        <v>41</v>
      </c>
      <c r="O1353">
        <v>130</v>
      </c>
      <c r="P1353">
        <v>78</v>
      </c>
    </row>
    <row r="1354" spans="1:16" x14ac:dyDescent="0.3">
      <c r="A1354" s="3">
        <v>46023</v>
      </c>
      <c r="B1354" s="3">
        <v>46081</v>
      </c>
      <c r="C1354" t="s">
        <v>230</v>
      </c>
      <c r="D1354" t="s">
        <v>619</v>
      </c>
      <c r="E1354" t="s">
        <v>1</v>
      </c>
      <c r="F1354" t="s">
        <v>579</v>
      </c>
      <c r="G1354" t="s">
        <v>657</v>
      </c>
      <c r="H1354" t="s">
        <v>674</v>
      </c>
      <c r="I1354" t="s">
        <v>704</v>
      </c>
      <c r="J1354">
        <v>9675</v>
      </c>
      <c r="K1354">
        <v>17311</v>
      </c>
      <c r="L1354">
        <v>17845</v>
      </c>
      <c r="M1354" t="s">
        <v>712</v>
      </c>
      <c r="N1354">
        <v>6</v>
      </c>
      <c r="O1354">
        <v>121</v>
      </c>
      <c r="P1354">
        <v>47</v>
      </c>
    </row>
    <row r="1355" spans="1:16" x14ac:dyDescent="0.3">
      <c r="A1355" s="3">
        <v>46023</v>
      </c>
      <c r="B1355" s="3">
        <v>46081</v>
      </c>
      <c r="C1355" t="s">
        <v>230</v>
      </c>
      <c r="D1355" t="s">
        <v>619</v>
      </c>
      <c r="E1355" t="s">
        <v>1</v>
      </c>
      <c r="F1355" t="s">
        <v>6</v>
      </c>
      <c r="G1355" t="s">
        <v>651</v>
      </c>
      <c r="H1355" t="s">
        <v>674</v>
      </c>
      <c r="I1355" t="s">
        <v>704</v>
      </c>
      <c r="J1355">
        <v>8063</v>
      </c>
      <c r="K1355">
        <v>14408</v>
      </c>
      <c r="L1355">
        <v>14942</v>
      </c>
      <c r="M1355" t="s">
        <v>712</v>
      </c>
      <c r="N1355">
        <v>112</v>
      </c>
      <c r="O1355">
        <v>40</v>
      </c>
      <c r="P1355">
        <v>66</v>
      </c>
    </row>
    <row r="1356" spans="1:16" x14ac:dyDescent="0.3">
      <c r="A1356" s="3">
        <v>46023</v>
      </c>
      <c r="B1356" s="3">
        <v>46081</v>
      </c>
      <c r="C1356" t="s">
        <v>230</v>
      </c>
      <c r="D1356" t="s">
        <v>619</v>
      </c>
      <c r="E1356" t="s">
        <v>1</v>
      </c>
      <c r="F1356" t="s">
        <v>546</v>
      </c>
      <c r="G1356" t="s">
        <v>654</v>
      </c>
      <c r="H1356" t="s">
        <v>674</v>
      </c>
      <c r="I1356" t="s">
        <v>704</v>
      </c>
      <c r="J1356">
        <v>10296</v>
      </c>
      <c r="K1356">
        <v>16698</v>
      </c>
      <c r="L1356">
        <v>17232</v>
      </c>
      <c r="M1356" t="s">
        <v>712</v>
      </c>
      <c r="N1356">
        <v>44</v>
      </c>
      <c r="O1356">
        <v>10</v>
      </c>
      <c r="P1356">
        <v>41</v>
      </c>
    </row>
    <row r="1357" spans="1:16" x14ac:dyDescent="0.3">
      <c r="A1357" s="3">
        <v>46023</v>
      </c>
      <c r="B1357" s="3">
        <v>46081</v>
      </c>
      <c r="C1357" t="s">
        <v>230</v>
      </c>
      <c r="D1357" t="s">
        <v>619</v>
      </c>
      <c r="E1357" t="s">
        <v>1</v>
      </c>
      <c r="F1357" t="s">
        <v>568</v>
      </c>
      <c r="G1357" t="s">
        <v>656</v>
      </c>
      <c r="H1357" t="s">
        <v>674</v>
      </c>
      <c r="I1357" t="s">
        <v>704</v>
      </c>
      <c r="J1357">
        <v>9998</v>
      </c>
      <c r="K1357">
        <v>17039</v>
      </c>
      <c r="L1357">
        <v>17573</v>
      </c>
      <c r="M1357" t="s">
        <v>712</v>
      </c>
      <c r="N1357">
        <v>23</v>
      </c>
      <c r="O1357">
        <v>92</v>
      </c>
      <c r="P1357">
        <v>142</v>
      </c>
    </row>
    <row r="1358" spans="1:16" x14ac:dyDescent="0.3">
      <c r="A1358" s="3">
        <v>46030</v>
      </c>
      <c r="B1358" s="3">
        <v>46057</v>
      </c>
      <c r="C1358" t="s">
        <v>230</v>
      </c>
      <c r="D1358" t="s">
        <v>619</v>
      </c>
      <c r="E1358" t="s">
        <v>2</v>
      </c>
      <c r="F1358" t="s">
        <v>542</v>
      </c>
      <c r="G1358" t="s">
        <v>652</v>
      </c>
      <c r="H1358" t="s">
        <v>676</v>
      </c>
      <c r="I1358" t="s">
        <v>704</v>
      </c>
      <c r="J1358">
        <v>16777</v>
      </c>
      <c r="K1358">
        <v>28767</v>
      </c>
      <c r="L1358">
        <v>29282</v>
      </c>
      <c r="M1358" t="s">
        <v>711</v>
      </c>
      <c r="N1358">
        <v>146</v>
      </c>
      <c r="O1358">
        <v>199</v>
      </c>
      <c r="P1358">
        <v>116</v>
      </c>
    </row>
    <row r="1359" spans="1:16" x14ac:dyDescent="0.3">
      <c r="A1359" s="3">
        <v>46030</v>
      </c>
      <c r="B1359" s="3">
        <v>46057</v>
      </c>
      <c r="C1359" t="s">
        <v>230</v>
      </c>
      <c r="D1359" t="s">
        <v>619</v>
      </c>
      <c r="E1359" t="s">
        <v>2</v>
      </c>
      <c r="F1359" t="s">
        <v>543</v>
      </c>
      <c r="G1359" t="s">
        <v>653</v>
      </c>
      <c r="H1359" t="s">
        <v>676</v>
      </c>
      <c r="I1359" t="s">
        <v>704</v>
      </c>
      <c r="J1359">
        <v>15198</v>
      </c>
      <c r="K1359">
        <v>26216</v>
      </c>
      <c r="L1359">
        <v>26731</v>
      </c>
      <c r="M1359" t="s">
        <v>711</v>
      </c>
      <c r="N1359">
        <v>231</v>
      </c>
      <c r="O1359">
        <v>80</v>
      </c>
      <c r="P1359">
        <v>242</v>
      </c>
    </row>
    <row r="1360" spans="1:16" x14ac:dyDescent="0.3">
      <c r="A1360" s="3">
        <v>46030</v>
      </c>
      <c r="B1360" s="3">
        <v>46057</v>
      </c>
      <c r="C1360" t="s">
        <v>230</v>
      </c>
      <c r="D1360" t="s">
        <v>619</v>
      </c>
      <c r="E1360" t="s">
        <v>2</v>
      </c>
      <c r="F1360" t="s">
        <v>579</v>
      </c>
      <c r="G1360" t="s">
        <v>657</v>
      </c>
      <c r="H1360" t="s">
        <v>676</v>
      </c>
      <c r="I1360" t="s">
        <v>704</v>
      </c>
      <c r="J1360">
        <v>16849</v>
      </c>
      <c r="K1360">
        <v>29183</v>
      </c>
      <c r="L1360">
        <v>29698</v>
      </c>
      <c r="M1360" t="s">
        <v>712</v>
      </c>
      <c r="N1360">
        <v>251</v>
      </c>
      <c r="O1360">
        <v>111</v>
      </c>
      <c r="P1360">
        <v>110</v>
      </c>
    </row>
    <row r="1361" spans="1:16" x14ac:dyDescent="0.3">
      <c r="A1361" s="3">
        <v>46030</v>
      </c>
      <c r="B1361" s="3">
        <v>46057</v>
      </c>
      <c r="C1361" t="s">
        <v>230</v>
      </c>
      <c r="D1361" t="s">
        <v>619</v>
      </c>
      <c r="E1361" t="s">
        <v>2</v>
      </c>
      <c r="F1361" t="s">
        <v>6</v>
      </c>
      <c r="G1361" t="s">
        <v>651</v>
      </c>
      <c r="H1361" t="s">
        <v>676</v>
      </c>
      <c r="I1361" t="s">
        <v>704</v>
      </c>
      <c r="J1361">
        <v>15198</v>
      </c>
      <c r="K1361">
        <v>26216</v>
      </c>
      <c r="L1361">
        <v>26731</v>
      </c>
      <c r="M1361" t="s">
        <v>712</v>
      </c>
      <c r="N1361">
        <v>215</v>
      </c>
      <c r="O1361">
        <v>100</v>
      </c>
      <c r="P1361">
        <v>65</v>
      </c>
    </row>
    <row r="1362" spans="1:16" x14ac:dyDescent="0.3">
      <c r="A1362" s="3">
        <v>46030</v>
      </c>
      <c r="B1362" s="3">
        <v>46057</v>
      </c>
      <c r="C1362" t="s">
        <v>230</v>
      </c>
      <c r="D1362" t="s">
        <v>619</v>
      </c>
      <c r="E1362" t="s">
        <v>2</v>
      </c>
      <c r="F1362" t="s">
        <v>546</v>
      </c>
      <c r="G1362" t="s">
        <v>654</v>
      </c>
      <c r="H1362" t="s">
        <v>676</v>
      </c>
      <c r="I1362" t="s">
        <v>704</v>
      </c>
      <c r="J1362">
        <v>17055</v>
      </c>
      <c r="K1362">
        <v>28612</v>
      </c>
      <c r="L1362">
        <v>29127</v>
      </c>
      <c r="M1362" t="s">
        <v>712</v>
      </c>
      <c r="N1362">
        <v>193</v>
      </c>
      <c r="O1362">
        <v>112</v>
      </c>
      <c r="P1362">
        <v>110</v>
      </c>
    </row>
    <row r="1363" spans="1:16" x14ac:dyDescent="0.3">
      <c r="A1363" s="3">
        <v>46030</v>
      </c>
      <c r="B1363" s="3">
        <v>46057</v>
      </c>
      <c r="C1363" t="s">
        <v>230</v>
      </c>
      <c r="D1363" t="s">
        <v>619</v>
      </c>
      <c r="E1363" t="s">
        <v>2</v>
      </c>
      <c r="F1363" t="s">
        <v>568</v>
      </c>
      <c r="G1363" t="s">
        <v>656</v>
      </c>
      <c r="H1363" t="s">
        <v>676</v>
      </c>
      <c r="I1363" t="s">
        <v>704</v>
      </c>
      <c r="J1363">
        <v>16909</v>
      </c>
      <c r="K1363">
        <v>28327</v>
      </c>
      <c r="L1363">
        <v>28842</v>
      </c>
      <c r="M1363" t="s">
        <v>712</v>
      </c>
      <c r="N1363">
        <v>63</v>
      </c>
      <c r="O1363">
        <v>136</v>
      </c>
      <c r="P1363">
        <v>144</v>
      </c>
    </row>
    <row r="1364" spans="1:16" x14ac:dyDescent="0.3">
      <c r="A1364" s="3">
        <v>46058</v>
      </c>
      <c r="B1364" s="3">
        <v>46085</v>
      </c>
      <c r="C1364" t="s">
        <v>230</v>
      </c>
      <c r="D1364" t="s">
        <v>619</v>
      </c>
      <c r="E1364" t="s">
        <v>2</v>
      </c>
      <c r="F1364" t="s">
        <v>542</v>
      </c>
      <c r="G1364" t="s">
        <v>652</v>
      </c>
      <c r="H1364" t="s">
        <v>677</v>
      </c>
      <c r="I1364" t="s">
        <v>704</v>
      </c>
      <c r="J1364">
        <v>16670</v>
      </c>
      <c r="K1364">
        <v>25524</v>
      </c>
      <c r="L1364">
        <v>26039</v>
      </c>
      <c r="M1364" t="s">
        <v>711</v>
      </c>
      <c r="N1364" t="s">
        <v>713</v>
      </c>
      <c r="O1364" t="s">
        <v>713</v>
      </c>
      <c r="P1364" t="s">
        <v>713</v>
      </c>
    </row>
    <row r="1365" spans="1:16" x14ac:dyDescent="0.3">
      <c r="A1365" s="3">
        <v>46058</v>
      </c>
      <c r="B1365" s="3">
        <v>46085</v>
      </c>
      <c r="C1365" t="s">
        <v>230</v>
      </c>
      <c r="D1365" t="s">
        <v>619</v>
      </c>
      <c r="E1365" t="s">
        <v>2</v>
      </c>
      <c r="F1365" t="s">
        <v>543</v>
      </c>
      <c r="G1365" t="s">
        <v>653</v>
      </c>
      <c r="H1365" t="s">
        <v>677</v>
      </c>
      <c r="I1365" t="s">
        <v>704</v>
      </c>
      <c r="J1365">
        <v>14236</v>
      </c>
      <c r="K1365">
        <v>23101</v>
      </c>
      <c r="L1365">
        <v>23616</v>
      </c>
      <c r="M1365" t="s">
        <v>711</v>
      </c>
      <c r="N1365" t="s">
        <v>713</v>
      </c>
      <c r="O1365" t="s">
        <v>713</v>
      </c>
      <c r="P1365" t="s">
        <v>713</v>
      </c>
    </row>
    <row r="1366" spans="1:16" x14ac:dyDescent="0.3">
      <c r="A1366" s="3">
        <v>46058</v>
      </c>
      <c r="B1366" s="3">
        <v>46085</v>
      </c>
      <c r="C1366" t="s">
        <v>230</v>
      </c>
      <c r="D1366" t="s">
        <v>619</v>
      </c>
      <c r="E1366" t="s">
        <v>2</v>
      </c>
      <c r="F1366" t="s">
        <v>579</v>
      </c>
      <c r="G1366" t="s">
        <v>657</v>
      </c>
      <c r="H1366" t="s">
        <v>677</v>
      </c>
      <c r="I1366" t="s">
        <v>704</v>
      </c>
      <c r="J1366">
        <v>15849</v>
      </c>
      <c r="K1366">
        <v>25985</v>
      </c>
      <c r="L1366">
        <v>26500</v>
      </c>
      <c r="M1366" t="s">
        <v>712</v>
      </c>
      <c r="N1366" t="s">
        <v>713</v>
      </c>
      <c r="O1366" t="s">
        <v>713</v>
      </c>
      <c r="P1366" t="s">
        <v>713</v>
      </c>
    </row>
    <row r="1367" spans="1:16" x14ac:dyDescent="0.3">
      <c r="A1367" s="3">
        <v>46058</v>
      </c>
      <c r="B1367" s="3">
        <v>46085</v>
      </c>
      <c r="C1367" t="s">
        <v>230</v>
      </c>
      <c r="D1367" t="s">
        <v>619</v>
      </c>
      <c r="E1367" t="s">
        <v>2</v>
      </c>
      <c r="F1367" t="s">
        <v>6</v>
      </c>
      <c r="G1367" t="s">
        <v>651</v>
      </c>
      <c r="H1367" t="s">
        <v>677</v>
      </c>
      <c r="I1367" t="s">
        <v>704</v>
      </c>
      <c r="J1367">
        <v>14236</v>
      </c>
      <c r="K1367">
        <v>23101</v>
      </c>
      <c r="L1367">
        <v>23616</v>
      </c>
      <c r="M1367" t="s">
        <v>712</v>
      </c>
      <c r="N1367" t="s">
        <v>713</v>
      </c>
      <c r="O1367" t="s">
        <v>713</v>
      </c>
      <c r="P1367" t="s">
        <v>713</v>
      </c>
    </row>
    <row r="1368" spans="1:16" x14ac:dyDescent="0.3">
      <c r="A1368" s="3">
        <v>46058</v>
      </c>
      <c r="B1368" s="3">
        <v>46085</v>
      </c>
      <c r="C1368" t="s">
        <v>230</v>
      </c>
      <c r="D1368" t="s">
        <v>619</v>
      </c>
      <c r="E1368" t="s">
        <v>2</v>
      </c>
      <c r="F1368" t="s">
        <v>546</v>
      </c>
      <c r="G1368" t="s">
        <v>654</v>
      </c>
      <c r="H1368" t="s">
        <v>677</v>
      </c>
      <c r="I1368" t="s">
        <v>704</v>
      </c>
      <c r="J1368">
        <v>15964</v>
      </c>
      <c r="K1368">
        <v>25407</v>
      </c>
      <c r="L1368">
        <v>25922</v>
      </c>
      <c r="M1368" t="s">
        <v>712</v>
      </c>
      <c r="N1368" t="s">
        <v>713</v>
      </c>
      <c r="O1368" t="s">
        <v>713</v>
      </c>
      <c r="P1368" t="s">
        <v>713</v>
      </c>
    </row>
    <row r="1369" spans="1:16" x14ac:dyDescent="0.3">
      <c r="A1369" s="3">
        <v>46058</v>
      </c>
      <c r="B1369" s="3">
        <v>46085</v>
      </c>
      <c r="C1369" t="s">
        <v>230</v>
      </c>
      <c r="D1369" t="s">
        <v>619</v>
      </c>
      <c r="E1369" t="s">
        <v>2</v>
      </c>
      <c r="F1369" t="s">
        <v>568</v>
      </c>
      <c r="G1369" t="s">
        <v>656</v>
      </c>
      <c r="H1369" t="s">
        <v>677</v>
      </c>
      <c r="I1369" t="s">
        <v>704</v>
      </c>
      <c r="J1369">
        <v>16468</v>
      </c>
      <c r="K1369">
        <v>25332</v>
      </c>
      <c r="L1369">
        <v>25847</v>
      </c>
      <c r="M1369" t="s">
        <v>712</v>
      </c>
      <c r="N1369" t="s">
        <v>713</v>
      </c>
      <c r="O1369" t="s">
        <v>713</v>
      </c>
      <c r="P1369" t="s">
        <v>713</v>
      </c>
    </row>
    <row r="1370" spans="1:16" x14ac:dyDescent="0.3">
      <c r="A1370" s="3">
        <v>46034</v>
      </c>
      <c r="B1370" s="3">
        <v>46054</v>
      </c>
      <c r="C1370" t="s">
        <v>230</v>
      </c>
      <c r="D1370" t="s">
        <v>619</v>
      </c>
      <c r="E1370" t="s">
        <v>0</v>
      </c>
      <c r="F1370" t="s">
        <v>542</v>
      </c>
      <c r="G1370" t="s">
        <v>652</v>
      </c>
      <c r="H1370" t="s">
        <v>673</v>
      </c>
      <c r="I1370" t="s">
        <v>704</v>
      </c>
      <c r="J1370">
        <v>16880</v>
      </c>
      <c r="K1370">
        <v>26794</v>
      </c>
      <c r="L1370">
        <v>27260</v>
      </c>
      <c r="M1370" t="s">
        <v>711</v>
      </c>
      <c r="N1370" t="s">
        <v>713</v>
      </c>
      <c r="O1370" t="s">
        <v>713</v>
      </c>
      <c r="P1370" t="s">
        <v>713</v>
      </c>
    </row>
    <row r="1371" spans="1:16" x14ac:dyDescent="0.3">
      <c r="A1371" s="3">
        <v>46034</v>
      </c>
      <c r="B1371" s="3">
        <v>46054</v>
      </c>
      <c r="C1371" t="s">
        <v>230</v>
      </c>
      <c r="D1371" t="s">
        <v>619</v>
      </c>
      <c r="E1371" t="s">
        <v>0</v>
      </c>
      <c r="F1371" t="s">
        <v>543</v>
      </c>
      <c r="G1371" t="s">
        <v>653</v>
      </c>
      <c r="H1371" t="s">
        <v>673</v>
      </c>
      <c r="I1371" t="s">
        <v>704</v>
      </c>
      <c r="J1371">
        <v>14981</v>
      </c>
      <c r="K1371">
        <v>24017</v>
      </c>
      <c r="L1371">
        <v>24483</v>
      </c>
      <c r="M1371" t="s">
        <v>711</v>
      </c>
      <c r="N1371" t="s">
        <v>713</v>
      </c>
      <c r="O1371" t="s">
        <v>713</v>
      </c>
      <c r="P1371" t="s">
        <v>713</v>
      </c>
    </row>
    <row r="1372" spans="1:16" x14ac:dyDescent="0.3">
      <c r="A1372" s="3">
        <v>46034</v>
      </c>
      <c r="B1372" s="3">
        <v>46054</v>
      </c>
      <c r="C1372" t="s">
        <v>230</v>
      </c>
      <c r="D1372" t="s">
        <v>619</v>
      </c>
      <c r="E1372" t="s">
        <v>0</v>
      </c>
      <c r="F1372" t="s">
        <v>579</v>
      </c>
      <c r="G1372" t="s">
        <v>657</v>
      </c>
      <c r="H1372" t="s">
        <v>673</v>
      </c>
      <c r="I1372" t="s">
        <v>704</v>
      </c>
      <c r="J1372">
        <v>17038</v>
      </c>
      <c r="K1372">
        <v>26796</v>
      </c>
      <c r="L1372">
        <v>27262</v>
      </c>
      <c r="M1372" t="s">
        <v>712</v>
      </c>
      <c r="N1372" t="s">
        <v>713</v>
      </c>
      <c r="O1372" t="s">
        <v>713</v>
      </c>
      <c r="P1372" t="s">
        <v>713</v>
      </c>
    </row>
    <row r="1373" spans="1:16" x14ac:dyDescent="0.3">
      <c r="A1373" s="3">
        <v>46034</v>
      </c>
      <c r="B1373" s="3">
        <v>46054</v>
      </c>
      <c r="C1373" t="s">
        <v>230</v>
      </c>
      <c r="D1373" t="s">
        <v>619</v>
      </c>
      <c r="E1373" t="s">
        <v>0</v>
      </c>
      <c r="F1373" t="s">
        <v>6</v>
      </c>
      <c r="G1373" t="s">
        <v>651</v>
      </c>
      <c r="H1373" t="s">
        <v>673</v>
      </c>
      <c r="I1373" t="s">
        <v>704</v>
      </c>
      <c r="J1373">
        <v>14981</v>
      </c>
      <c r="K1373">
        <v>24017</v>
      </c>
      <c r="L1373">
        <v>24483</v>
      </c>
      <c r="M1373" t="s">
        <v>712</v>
      </c>
      <c r="N1373" t="s">
        <v>713</v>
      </c>
      <c r="O1373" t="s">
        <v>713</v>
      </c>
      <c r="P1373" t="s">
        <v>713</v>
      </c>
    </row>
    <row r="1374" spans="1:16" x14ac:dyDescent="0.3">
      <c r="A1374" s="3">
        <v>46034</v>
      </c>
      <c r="B1374" s="3">
        <v>46054</v>
      </c>
      <c r="C1374" t="s">
        <v>230</v>
      </c>
      <c r="D1374" t="s">
        <v>619</v>
      </c>
      <c r="E1374" t="s">
        <v>0</v>
      </c>
      <c r="F1374" t="s">
        <v>546</v>
      </c>
      <c r="G1374" t="s">
        <v>654</v>
      </c>
      <c r="H1374" t="s">
        <v>673</v>
      </c>
      <c r="I1374" t="s">
        <v>704</v>
      </c>
      <c r="J1374">
        <v>17067</v>
      </c>
      <c r="K1374">
        <v>26273</v>
      </c>
      <c r="L1374">
        <v>26739</v>
      </c>
      <c r="M1374" t="s">
        <v>712</v>
      </c>
      <c r="N1374" t="s">
        <v>713</v>
      </c>
      <c r="O1374" t="s">
        <v>713</v>
      </c>
      <c r="P1374" t="s">
        <v>713</v>
      </c>
    </row>
    <row r="1375" spans="1:16" x14ac:dyDescent="0.3">
      <c r="A1375" s="3">
        <v>46034</v>
      </c>
      <c r="B1375" s="3">
        <v>46054</v>
      </c>
      <c r="C1375" t="s">
        <v>230</v>
      </c>
      <c r="D1375" t="s">
        <v>619</v>
      </c>
      <c r="E1375" t="s">
        <v>0</v>
      </c>
      <c r="F1375" t="s">
        <v>568</v>
      </c>
      <c r="G1375" t="s">
        <v>656</v>
      </c>
      <c r="H1375" t="s">
        <v>673</v>
      </c>
      <c r="I1375" t="s">
        <v>704</v>
      </c>
      <c r="J1375">
        <v>17443</v>
      </c>
      <c r="K1375">
        <v>26285</v>
      </c>
      <c r="L1375">
        <v>26751</v>
      </c>
      <c r="M1375" t="s">
        <v>712</v>
      </c>
      <c r="N1375" t="s">
        <v>713</v>
      </c>
      <c r="O1375" t="s">
        <v>713</v>
      </c>
      <c r="P1375" t="s">
        <v>713</v>
      </c>
    </row>
    <row r="1376" spans="1:16" x14ac:dyDescent="0.3">
      <c r="A1376" s="3">
        <v>46055</v>
      </c>
      <c r="B1376" s="3">
        <v>46075</v>
      </c>
      <c r="C1376" t="s">
        <v>230</v>
      </c>
      <c r="D1376" t="s">
        <v>619</v>
      </c>
      <c r="E1376" t="s">
        <v>0</v>
      </c>
      <c r="F1376" t="s">
        <v>542</v>
      </c>
      <c r="G1376" t="s">
        <v>652</v>
      </c>
      <c r="H1376" t="s">
        <v>675</v>
      </c>
      <c r="I1376" t="s">
        <v>704</v>
      </c>
      <c r="J1376">
        <v>13778</v>
      </c>
      <c r="K1376">
        <v>21406</v>
      </c>
      <c r="L1376">
        <v>21872</v>
      </c>
      <c r="M1376" t="s">
        <v>711</v>
      </c>
      <c r="N1376">
        <v>186</v>
      </c>
      <c r="O1376">
        <v>226</v>
      </c>
      <c r="P1376">
        <v>199</v>
      </c>
    </row>
    <row r="1377" spans="1:16" x14ac:dyDescent="0.3">
      <c r="A1377" s="3">
        <v>46055</v>
      </c>
      <c r="B1377" s="3">
        <v>46075</v>
      </c>
      <c r="C1377" t="s">
        <v>230</v>
      </c>
      <c r="D1377" t="s">
        <v>619</v>
      </c>
      <c r="E1377" t="s">
        <v>0</v>
      </c>
      <c r="F1377" t="s">
        <v>543</v>
      </c>
      <c r="G1377" t="s">
        <v>653</v>
      </c>
      <c r="H1377" t="s">
        <v>675</v>
      </c>
      <c r="I1377" t="s">
        <v>704</v>
      </c>
      <c r="J1377">
        <v>11991</v>
      </c>
      <c r="K1377">
        <v>19218</v>
      </c>
      <c r="L1377">
        <v>19684</v>
      </c>
      <c r="M1377" t="s">
        <v>711</v>
      </c>
      <c r="N1377">
        <v>157</v>
      </c>
      <c r="O1377">
        <v>142</v>
      </c>
      <c r="P1377">
        <v>40</v>
      </c>
    </row>
    <row r="1378" spans="1:16" x14ac:dyDescent="0.3">
      <c r="A1378" s="3">
        <v>46055</v>
      </c>
      <c r="B1378" s="3">
        <v>46075</v>
      </c>
      <c r="C1378" t="s">
        <v>230</v>
      </c>
      <c r="D1378" t="s">
        <v>619</v>
      </c>
      <c r="E1378" t="s">
        <v>0</v>
      </c>
      <c r="F1378" t="s">
        <v>579</v>
      </c>
      <c r="G1378" t="s">
        <v>657</v>
      </c>
      <c r="H1378" t="s">
        <v>675</v>
      </c>
      <c r="I1378" t="s">
        <v>704</v>
      </c>
      <c r="J1378">
        <v>13837</v>
      </c>
      <c r="K1378">
        <v>21880</v>
      </c>
      <c r="L1378">
        <v>22346</v>
      </c>
      <c r="M1378" t="s">
        <v>712</v>
      </c>
      <c r="N1378">
        <v>23</v>
      </c>
      <c r="O1378">
        <v>82</v>
      </c>
      <c r="P1378">
        <v>181</v>
      </c>
    </row>
    <row r="1379" spans="1:16" x14ac:dyDescent="0.3">
      <c r="A1379" s="3">
        <v>46055</v>
      </c>
      <c r="B1379" s="3">
        <v>46075</v>
      </c>
      <c r="C1379" t="s">
        <v>230</v>
      </c>
      <c r="D1379" t="s">
        <v>619</v>
      </c>
      <c r="E1379" t="s">
        <v>0</v>
      </c>
      <c r="F1379" t="s">
        <v>6</v>
      </c>
      <c r="G1379" t="s">
        <v>651</v>
      </c>
      <c r="H1379" t="s">
        <v>675</v>
      </c>
      <c r="I1379" t="s">
        <v>704</v>
      </c>
      <c r="J1379">
        <v>11991</v>
      </c>
      <c r="K1379">
        <v>19218</v>
      </c>
      <c r="L1379">
        <v>19684</v>
      </c>
      <c r="M1379" t="s">
        <v>712</v>
      </c>
      <c r="N1379">
        <v>186</v>
      </c>
      <c r="O1379">
        <v>108</v>
      </c>
      <c r="P1379">
        <v>106</v>
      </c>
    </row>
    <row r="1380" spans="1:16" x14ac:dyDescent="0.3">
      <c r="A1380" s="3">
        <v>46055</v>
      </c>
      <c r="B1380" s="3">
        <v>46075</v>
      </c>
      <c r="C1380" t="s">
        <v>230</v>
      </c>
      <c r="D1380" t="s">
        <v>619</v>
      </c>
      <c r="E1380" t="s">
        <v>0</v>
      </c>
      <c r="F1380" t="s">
        <v>546</v>
      </c>
      <c r="G1380" t="s">
        <v>654</v>
      </c>
      <c r="H1380" t="s">
        <v>675</v>
      </c>
      <c r="I1380" t="s">
        <v>704</v>
      </c>
      <c r="J1380">
        <v>14061</v>
      </c>
      <c r="K1380">
        <v>21485</v>
      </c>
      <c r="L1380">
        <v>21951</v>
      </c>
      <c r="M1380" t="s">
        <v>712</v>
      </c>
      <c r="N1380">
        <v>53</v>
      </c>
      <c r="O1380">
        <v>139</v>
      </c>
      <c r="P1380">
        <v>49</v>
      </c>
    </row>
    <row r="1381" spans="1:16" x14ac:dyDescent="0.3">
      <c r="A1381" s="3">
        <v>46055</v>
      </c>
      <c r="B1381" s="3">
        <v>46075</v>
      </c>
      <c r="C1381" t="s">
        <v>230</v>
      </c>
      <c r="D1381" t="s">
        <v>619</v>
      </c>
      <c r="E1381" t="s">
        <v>0</v>
      </c>
      <c r="F1381" t="s">
        <v>568</v>
      </c>
      <c r="G1381" t="s">
        <v>656</v>
      </c>
      <c r="H1381" t="s">
        <v>675</v>
      </c>
      <c r="I1381" t="s">
        <v>704</v>
      </c>
      <c r="J1381">
        <v>14342</v>
      </c>
      <c r="K1381">
        <v>21978</v>
      </c>
      <c r="L1381">
        <v>22444</v>
      </c>
      <c r="M1381" t="s">
        <v>712</v>
      </c>
      <c r="N1381">
        <v>140</v>
      </c>
      <c r="O1381">
        <v>134</v>
      </c>
      <c r="P1381">
        <v>273</v>
      </c>
    </row>
    <row r="1382" spans="1:16" x14ac:dyDescent="0.3">
      <c r="A1382" s="3">
        <v>46023</v>
      </c>
      <c r="B1382" s="3">
        <v>46081</v>
      </c>
      <c r="C1382" t="s">
        <v>475</v>
      </c>
      <c r="D1382" t="s">
        <v>643</v>
      </c>
      <c r="E1382" t="s">
        <v>1</v>
      </c>
      <c r="F1382" t="s">
        <v>542</v>
      </c>
      <c r="G1382" t="s">
        <v>652</v>
      </c>
      <c r="H1382" t="s">
        <v>674</v>
      </c>
      <c r="I1382" t="s">
        <v>704</v>
      </c>
      <c r="J1382">
        <v>32668</v>
      </c>
      <c r="K1382">
        <v>54761</v>
      </c>
      <c r="L1382">
        <v>55295</v>
      </c>
      <c r="M1382" t="s">
        <v>711</v>
      </c>
      <c r="N1382">
        <v>4</v>
      </c>
      <c r="O1382">
        <v>15</v>
      </c>
      <c r="P1382">
        <v>18</v>
      </c>
    </row>
    <row r="1383" spans="1:16" x14ac:dyDescent="0.3">
      <c r="A1383" s="3">
        <v>46023</v>
      </c>
      <c r="B1383" s="3">
        <v>46081</v>
      </c>
      <c r="C1383" t="s">
        <v>475</v>
      </c>
      <c r="D1383" t="s">
        <v>643</v>
      </c>
      <c r="E1383" t="s">
        <v>1</v>
      </c>
      <c r="F1383" t="s">
        <v>543</v>
      </c>
      <c r="G1383" t="s">
        <v>653</v>
      </c>
      <c r="H1383" t="s">
        <v>674</v>
      </c>
      <c r="I1383" t="s">
        <v>704</v>
      </c>
      <c r="J1383">
        <v>33185</v>
      </c>
      <c r="K1383">
        <v>54690</v>
      </c>
      <c r="L1383">
        <v>55224</v>
      </c>
      <c r="M1383" t="s">
        <v>711</v>
      </c>
      <c r="N1383">
        <v>5</v>
      </c>
      <c r="O1383">
        <v>121</v>
      </c>
      <c r="P1383">
        <v>117</v>
      </c>
    </row>
    <row r="1384" spans="1:16" x14ac:dyDescent="0.3">
      <c r="A1384" s="3">
        <v>46023</v>
      </c>
      <c r="B1384" s="3">
        <v>46081</v>
      </c>
      <c r="C1384" t="s">
        <v>475</v>
      </c>
      <c r="D1384" t="s">
        <v>643</v>
      </c>
      <c r="E1384" t="s">
        <v>1</v>
      </c>
      <c r="F1384" t="s">
        <v>579</v>
      </c>
      <c r="G1384" t="s">
        <v>657</v>
      </c>
      <c r="H1384" t="s">
        <v>674</v>
      </c>
      <c r="I1384" t="s">
        <v>704</v>
      </c>
      <c r="J1384">
        <v>32317</v>
      </c>
      <c r="K1384">
        <v>54723</v>
      </c>
      <c r="L1384">
        <v>55257</v>
      </c>
      <c r="M1384" t="s">
        <v>712</v>
      </c>
      <c r="N1384">
        <v>7</v>
      </c>
      <c r="O1384">
        <v>37</v>
      </c>
      <c r="P1384">
        <v>75</v>
      </c>
    </row>
    <row r="1385" spans="1:16" x14ac:dyDescent="0.3">
      <c r="A1385" s="3">
        <v>46023</v>
      </c>
      <c r="B1385" s="3">
        <v>46081</v>
      </c>
      <c r="C1385" t="s">
        <v>475</v>
      </c>
      <c r="D1385" t="s">
        <v>643</v>
      </c>
      <c r="E1385" t="s">
        <v>1</v>
      </c>
      <c r="F1385" t="s">
        <v>6</v>
      </c>
      <c r="G1385" t="s">
        <v>651</v>
      </c>
      <c r="H1385" t="s">
        <v>674</v>
      </c>
      <c r="I1385" t="s">
        <v>704</v>
      </c>
      <c r="J1385">
        <v>30705</v>
      </c>
      <c r="K1385">
        <v>51820</v>
      </c>
      <c r="L1385">
        <v>52354</v>
      </c>
      <c r="M1385" t="s">
        <v>712</v>
      </c>
      <c r="N1385">
        <v>40</v>
      </c>
      <c r="O1385">
        <v>22</v>
      </c>
      <c r="P1385">
        <v>72</v>
      </c>
    </row>
    <row r="1386" spans="1:16" x14ac:dyDescent="0.3">
      <c r="A1386" s="3">
        <v>46023</v>
      </c>
      <c r="B1386" s="3">
        <v>46081</v>
      </c>
      <c r="C1386" t="s">
        <v>475</v>
      </c>
      <c r="D1386" t="s">
        <v>643</v>
      </c>
      <c r="E1386" t="s">
        <v>1</v>
      </c>
      <c r="F1386" t="s">
        <v>546</v>
      </c>
      <c r="G1386" t="s">
        <v>654</v>
      </c>
      <c r="H1386" t="s">
        <v>674</v>
      </c>
      <c r="I1386" t="s">
        <v>704</v>
      </c>
      <c r="J1386">
        <v>32938</v>
      </c>
      <c r="K1386">
        <v>54110</v>
      </c>
      <c r="L1386">
        <v>54644</v>
      </c>
      <c r="M1386" t="s">
        <v>712</v>
      </c>
      <c r="N1386">
        <v>27</v>
      </c>
      <c r="O1386">
        <v>119</v>
      </c>
      <c r="P1386">
        <v>119</v>
      </c>
    </row>
    <row r="1387" spans="1:16" x14ac:dyDescent="0.3">
      <c r="A1387" s="3">
        <v>46023</v>
      </c>
      <c r="B1387" s="3">
        <v>46081</v>
      </c>
      <c r="C1387" t="s">
        <v>475</v>
      </c>
      <c r="D1387" t="s">
        <v>643</v>
      </c>
      <c r="E1387" t="s">
        <v>1</v>
      </c>
      <c r="F1387" t="s">
        <v>568</v>
      </c>
      <c r="G1387" t="s">
        <v>656</v>
      </c>
      <c r="H1387" t="s">
        <v>674</v>
      </c>
      <c r="I1387" t="s">
        <v>704</v>
      </c>
      <c r="J1387">
        <v>32640</v>
      </c>
      <c r="K1387">
        <v>54451</v>
      </c>
      <c r="L1387">
        <v>54985</v>
      </c>
      <c r="M1387" t="s">
        <v>712</v>
      </c>
      <c r="N1387">
        <v>113</v>
      </c>
      <c r="O1387">
        <v>6</v>
      </c>
      <c r="P1387">
        <v>125</v>
      </c>
    </row>
    <row r="1388" spans="1:16" x14ac:dyDescent="0.3">
      <c r="A1388" s="3">
        <v>46030</v>
      </c>
      <c r="B1388" s="3">
        <v>46057</v>
      </c>
      <c r="C1388" t="s">
        <v>475</v>
      </c>
      <c r="D1388" t="s">
        <v>643</v>
      </c>
      <c r="E1388" t="s">
        <v>2</v>
      </c>
      <c r="F1388" t="s">
        <v>542</v>
      </c>
      <c r="G1388" t="s">
        <v>652</v>
      </c>
      <c r="H1388" t="s">
        <v>676</v>
      </c>
      <c r="I1388" t="s">
        <v>704</v>
      </c>
      <c r="J1388">
        <v>21771</v>
      </c>
      <c r="K1388">
        <v>34955</v>
      </c>
      <c r="L1388">
        <v>35470</v>
      </c>
      <c r="M1388" t="s">
        <v>711</v>
      </c>
      <c r="N1388">
        <v>210</v>
      </c>
      <c r="O1388">
        <v>172</v>
      </c>
      <c r="P1388">
        <v>161</v>
      </c>
    </row>
    <row r="1389" spans="1:16" x14ac:dyDescent="0.3">
      <c r="A1389" s="3">
        <v>46030</v>
      </c>
      <c r="B1389" s="3">
        <v>46057</v>
      </c>
      <c r="C1389" t="s">
        <v>475</v>
      </c>
      <c r="D1389" t="s">
        <v>643</v>
      </c>
      <c r="E1389" t="s">
        <v>2</v>
      </c>
      <c r="F1389" t="s">
        <v>543</v>
      </c>
      <c r="G1389" t="s">
        <v>653</v>
      </c>
      <c r="H1389" t="s">
        <v>676</v>
      </c>
      <c r="I1389" t="s">
        <v>704</v>
      </c>
      <c r="J1389">
        <v>20192</v>
      </c>
      <c r="K1389">
        <v>32404</v>
      </c>
      <c r="L1389">
        <v>32919</v>
      </c>
      <c r="M1389" t="s">
        <v>711</v>
      </c>
      <c r="N1389">
        <v>45</v>
      </c>
      <c r="O1389">
        <v>170</v>
      </c>
      <c r="P1389">
        <v>155</v>
      </c>
    </row>
    <row r="1390" spans="1:16" x14ac:dyDescent="0.3">
      <c r="A1390" s="3">
        <v>46030</v>
      </c>
      <c r="B1390" s="3">
        <v>46057</v>
      </c>
      <c r="C1390" t="s">
        <v>475</v>
      </c>
      <c r="D1390" t="s">
        <v>643</v>
      </c>
      <c r="E1390" t="s">
        <v>2</v>
      </c>
      <c r="F1390" t="s">
        <v>579</v>
      </c>
      <c r="G1390" t="s">
        <v>657</v>
      </c>
      <c r="H1390" t="s">
        <v>676</v>
      </c>
      <c r="I1390" t="s">
        <v>704</v>
      </c>
      <c r="J1390">
        <v>21843</v>
      </c>
      <c r="K1390">
        <v>35371</v>
      </c>
      <c r="L1390">
        <v>35886</v>
      </c>
      <c r="M1390" t="s">
        <v>712</v>
      </c>
      <c r="N1390">
        <v>201</v>
      </c>
      <c r="O1390">
        <v>150</v>
      </c>
      <c r="P1390">
        <v>22</v>
      </c>
    </row>
    <row r="1391" spans="1:16" x14ac:dyDescent="0.3">
      <c r="A1391" s="3">
        <v>46030</v>
      </c>
      <c r="B1391" s="3">
        <v>46057</v>
      </c>
      <c r="C1391" t="s">
        <v>475</v>
      </c>
      <c r="D1391" t="s">
        <v>643</v>
      </c>
      <c r="E1391" t="s">
        <v>2</v>
      </c>
      <c r="F1391" t="s">
        <v>6</v>
      </c>
      <c r="G1391" t="s">
        <v>651</v>
      </c>
      <c r="H1391" t="s">
        <v>676</v>
      </c>
      <c r="I1391" t="s">
        <v>704</v>
      </c>
      <c r="J1391">
        <v>20192</v>
      </c>
      <c r="K1391">
        <v>32404</v>
      </c>
      <c r="L1391">
        <v>32919</v>
      </c>
      <c r="M1391" t="s">
        <v>712</v>
      </c>
      <c r="N1391">
        <v>195</v>
      </c>
      <c r="O1391">
        <v>175</v>
      </c>
      <c r="P1391">
        <v>206</v>
      </c>
    </row>
    <row r="1392" spans="1:16" x14ac:dyDescent="0.3">
      <c r="A1392" s="3">
        <v>46030</v>
      </c>
      <c r="B1392" s="3">
        <v>46057</v>
      </c>
      <c r="C1392" t="s">
        <v>475</v>
      </c>
      <c r="D1392" t="s">
        <v>643</v>
      </c>
      <c r="E1392" t="s">
        <v>2</v>
      </c>
      <c r="F1392" t="s">
        <v>546</v>
      </c>
      <c r="G1392" t="s">
        <v>654</v>
      </c>
      <c r="H1392" t="s">
        <v>676</v>
      </c>
      <c r="I1392" t="s">
        <v>704</v>
      </c>
      <c r="J1392">
        <v>22049</v>
      </c>
      <c r="K1392">
        <v>34800</v>
      </c>
      <c r="L1392">
        <v>35315</v>
      </c>
      <c r="M1392" t="s">
        <v>712</v>
      </c>
      <c r="N1392">
        <v>160</v>
      </c>
      <c r="O1392">
        <v>92</v>
      </c>
      <c r="P1392">
        <v>102</v>
      </c>
    </row>
    <row r="1393" spans="1:16" x14ac:dyDescent="0.3">
      <c r="A1393" s="3">
        <v>46030</v>
      </c>
      <c r="B1393" s="3">
        <v>46057</v>
      </c>
      <c r="C1393" t="s">
        <v>475</v>
      </c>
      <c r="D1393" t="s">
        <v>643</v>
      </c>
      <c r="E1393" t="s">
        <v>2</v>
      </c>
      <c r="F1393" t="s">
        <v>568</v>
      </c>
      <c r="G1393" t="s">
        <v>656</v>
      </c>
      <c r="H1393" t="s">
        <v>676</v>
      </c>
      <c r="I1393" t="s">
        <v>704</v>
      </c>
      <c r="J1393">
        <v>21903</v>
      </c>
      <c r="K1393">
        <v>34515</v>
      </c>
      <c r="L1393">
        <v>35030</v>
      </c>
      <c r="M1393" t="s">
        <v>712</v>
      </c>
      <c r="N1393">
        <v>107</v>
      </c>
      <c r="O1393">
        <v>269</v>
      </c>
      <c r="P1393">
        <v>117</v>
      </c>
    </row>
    <row r="1394" spans="1:16" x14ac:dyDescent="0.3">
      <c r="A1394" s="3">
        <v>46058</v>
      </c>
      <c r="B1394" s="3">
        <v>46085</v>
      </c>
      <c r="C1394" t="s">
        <v>475</v>
      </c>
      <c r="D1394" t="s">
        <v>643</v>
      </c>
      <c r="E1394" t="s">
        <v>2</v>
      </c>
      <c r="F1394" t="s">
        <v>542</v>
      </c>
      <c r="G1394" t="s">
        <v>652</v>
      </c>
      <c r="H1394" t="s">
        <v>677</v>
      </c>
      <c r="I1394" t="s">
        <v>704</v>
      </c>
      <c r="J1394">
        <v>24830</v>
      </c>
      <c r="K1394">
        <v>42302</v>
      </c>
      <c r="L1394">
        <v>42817</v>
      </c>
      <c r="M1394" t="s">
        <v>711</v>
      </c>
      <c r="N1394" t="s">
        <v>713</v>
      </c>
      <c r="O1394" t="s">
        <v>713</v>
      </c>
      <c r="P1394" t="s">
        <v>713</v>
      </c>
    </row>
    <row r="1395" spans="1:16" x14ac:dyDescent="0.3">
      <c r="A1395" s="3">
        <v>46058</v>
      </c>
      <c r="B1395" s="3">
        <v>46085</v>
      </c>
      <c r="C1395" t="s">
        <v>475</v>
      </c>
      <c r="D1395" t="s">
        <v>643</v>
      </c>
      <c r="E1395" t="s">
        <v>2</v>
      </c>
      <c r="F1395" t="s">
        <v>543</v>
      </c>
      <c r="G1395" t="s">
        <v>653</v>
      </c>
      <c r="H1395" t="s">
        <v>677</v>
      </c>
      <c r="I1395" t="s">
        <v>704</v>
      </c>
      <c r="J1395">
        <v>22396</v>
      </c>
      <c r="K1395">
        <v>39879</v>
      </c>
      <c r="L1395">
        <v>40394</v>
      </c>
      <c r="M1395" t="s">
        <v>711</v>
      </c>
      <c r="N1395" t="s">
        <v>713</v>
      </c>
      <c r="O1395" t="s">
        <v>713</v>
      </c>
      <c r="P1395" t="s">
        <v>713</v>
      </c>
    </row>
    <row r="1396" spans="1:16" x14ac:dyDescent="0.3">
      <c r="A1396" s="3">
        <v>46058</v>
      </c>
      <c r="B1396" s="3">
        <v>46085</v>
      </c>
      <c r="C1396" t="s">
        <v>475</v>
      </c>
      <c r="D1396" t="s">
        <v>643</v>
      </c>
      <c r="E1396" t="s">
        <v>2</v>
      </c>
      <c r="F1396" t="s">
        <v>579</v>
      </c>
      <c r="G1396" t="s">
        <v>657</v>
      </c>
      <c r="H1396" t="s">
        <v>677</v>
      </c>
      <c r="I1396" t="s">
        <v>704</v>
      </c>
      <c r="J1396">
        <v>24009</v>
      </c>
      <c r="K1396">
        <v>42763</v>
      </c>
      <c r="L1396">
        <v>43278</v>
      </c>
      <c r="M1396" t="s">
        <v>712</v>
      </c>
      <c r="N1396" t="s">
        <v>713</v>
      </c>
      <c r="O1396" t="s">
        <v>713</v>
      </c>
      <c r="P1396" t="s">
        <v>713</v>
      </c>
    </row>
    <row r="1397" spans="1:16" x14ac:dyDescent="0.3">
      <c r="A1397" s="3">
        <v>46058</v>
      </c>
      <c r="B1397" s="3">
        <v>46085</v>
      </c>
      <c r="C1397" t="s">
        <v>475</v>
      </c>
      <c r="D1397" t="s">
        <v>643</v>
      </c>
      <c r="E1397" t="s">
        <v>2</v>
      </c>
      <c r="F1397" t="s">
        <v>6</v>
      </c>
      <c r="G1397" t="s">
        <v>651</v>
      </c>
      <c r="H1397" t="s">
        <v>677</v>
      </c>
      <c r="I1397" t="s">
        <v>704</v>
      </c>
      <c r="J1397">
        <v>22396</v>
      </c>
      <c r="K1397">
        <v>39879</v>
      </c>
      <c r="L1397">
        <v>40394</v>
      </c>
      <c r="M1397" t="s">
        <v>712</v>
      </c>
      <c r="N1397" t="s">
        <v>713</v>
      </c>
      <c r="O1397" t="s">
        <v>713</v>
      </c>
      <c r="P1397" t="s">
        <v>713</v>
      </c>
    </row>
    <row r="1398" spans="1:16" x14ac:dyDescent="0.3">
      <c r="A1398" s="3">
        <v>46058</v>
      </c>
      <c r="B1398" s="3">
        <v>46085</v>
      </c>
      <c r="C1398" t="s">
        <v>475</v>
      </c>
      <c r="D1398" t="s">
        <v>643</v>
      </c>
      <c r="E1398" t="s">
        <v>2</v>
      </c>
      <c r="F1398" t="s">
        <v>546</v>
      </c>
      <c r="G1398" t="s">
        <v>654</v>
      </c>
      <c r="H1398" t="s">
        <v>677</v>
      </c>
      <c r="I1398" t="s">
        <v>704</v>
      </c>
      <c r="J1398">
        <v>24124</v>
      </c>
      <c r="K1398">
        <v>42185</v>
      </c>
      <c r="L1398">
        <v>42700</v>
      </c>
      <c r="M1398" t="s">
        <v>712</v>
      </c>
      <c r="N1398" t="s">
        <v>713</v>
      </c>
      <c r="O1398" t="s">
        <v>713</v>
      </c>
      <c r="P1398" t="s">
        <v>713</v>
      </c>
    </row>
    <row r="1399" spans="1:16" x14ac:dyDescent="0.3">
      <c r="A1399" s="3">
        <v>46058</v>
      </c>
      <c r="B1399" s="3">
        <v>46085</v>
      </c>
      <c r="C1399" t="s">
        <v>475</v>
      </c>
      <c r="D1399" t="s">
        <v>643</v>
      </c>
      <c r="E1399" t="s">
        <v>2</v>
      </c>
      <c r="F1399" t="s">
        <v>568</v>
      </c>
      <c r="G1399" t="s">
        <v>656</v>
      </c>
      <c r="H1399" t="s">
        <v>677</v>
      </c>
      <c r="I1399" t="s">
        <v>704</v>
      </c>
      <c r="J1399">
        <v>24628</v>
      </c>
      <c r="K1399">
        <v>42110</v>
      </c>
      <c r="L1399">
        <v>42625</v>
      </c>
      <c r="M1399" t="s">
        <v>712</v>
      </c>
      <c r="N1399" t="s">
        <v>713</v>
      </c>
      <c r="O1399" t="s">
        <v>713</v>
      </c>
      <c r="P1399" t="s">
        <v>713</v>
      </c>
    </row>
    <row r="1400" spans="1:16" x14ac:dyDescent="0.3">
      <c r="A1400" s="3">
        <v>46034</v>
      </c>
      <c r="B1400" s="3">
        <v>46054</v>
      </c>
      <c r="C1400" t="s">
        <v>475</v>
      </c>
      <c r="D1400" t="s">
        <v>643</v>
      </c>
      <c r="E1400" t="s">
        <v>0</v>
      </c>
      <c r="F1400" t="s">
        <v>542</v>
      </c>
      <c r="G1400" t="s">
        <v>652</v>
      </c>
      <c r="H1400" t="s">
        <v>673</v>
      </c>
      <c r="I1400" t="s">
        <v>704</v>
      </c>
      <c r="J1400">
        <v>22596</v>
      </c>
      <c r="K1400">
        <v>38928</v>
      </c>
      <c r="L1400">
        <v>39394</v>
      </c>
      <c r="M1400" t="s">
        <v>711</v>
      </c>
      <c r="N1400" t="s">
        <v>713</v>
      </c>
      <c r="O1400" t="s">
        <v>713</v>
      </c>
      <c r="P1400" t="s">
        <v>713</v>
      </c>
    </row>
    <row r="1401" spans="1:16" x14ac:dyDescent="0.3">
      <c r="A1401" s="3">
        <v>46034</v>
      </c>
      <c r="B1401" s="3">
        <v>46054</v>
      </c>
      <c r="C1401" t="s">
        <v>475</v>
      </c>
      <c r="D1401" t="s">
        <v>643</v>
      </c>
      <c r="E1401" t="s">
        <v>0</v>
      </c>
      <c r="F1401" t="s">
        <v>543</v>
      </c>
      <c r="G1401" t="s">
        <v>653</v>
      </c>
      <c r="H1401" t="s">
        <v>673</v>
      </c>
      <c r="I1401" t="s">
        <v>704</v>
      </c>
      <c r="J1401">
        <v>20697</v>
      </c>
      <c r="K1401">
        <v>36151</v>
      </c>
      <c r="L1401">
        <v>36617</v>
      </c>
      <c r="M1401" t="s">
        <v>711</v>
      </c>
      <c r="N1401" t="s">
        <v>713</v>
      </c>
      <c r="O1401" t="s">
        <v>713</v>
      </c>
      <c r="P1401" t="s">
        <v>713</v>
      </c>
    </row>
    <row r="1402" spans="1:16" x14ac:dyDescent="0.3">
      <c r="A1402" s="3">
        <v>46034</v>
      </c>
      <c r="B1402" s="3">
        <v>46054</v>
      </c>
      <c r="C1402" t="s">
        <v>475</v>
      </c>
      <c r="D1402" t="s">
        <v>643</v>
      </c>
      <c r="E1402" t="s">
        <v>0</v>
      </c>
      <c r="F1402" t="s">
        <v>579</v>
      </c>
      <c r="G1402" t="s">
        <v>657</v>
      </c>
      <c r="H1402" t="s">
        <v>673</v>
      </c>
      <c r="I1402" t="s">
        <v>704</v>
      </c>
      <c r="J1402">
        <v>22754</v>
      </c>
      <c r="K1402">
        <v>38930</v>
      </c>
      <c r="L1402">
        <v>39396</v>
      </c>
      <c r="M1402" t="s">
        <v>712</v>
      </c>
      <c r="N1402" t="s">
        <v>713</v>
      </c>
      <c r="O1402" t="s">
        <v>713</v>
      </c>
      <c r="P1402" t="s">
        <v>713</v>
      </c>
    </row>
    <row r="1403" spans="1:16" x14ac:dyDescent="0.3">
      <c r="A1403" s="3">
        <v>46034</v>
      </c>
      <c r="B1403" s="3">
        <v>46054</v>
      </c>
      <c r="C1403" t="s">
        <v>475</v>
      </c>
      <c r="D1403" t="s">
        <v>643</v>
      </c>
      <c r="E1403" t="s">
        <v>0</v>
      </c>
      <c r="F1403" t="s">
        <v>6</v>
      </c>
      <c r="G1403" t="s">
        <v>651</v>
      </c>
      <c r="H1403" t="s">
        <v>673</v>
      </c>
      <c r="I1403" t="s">
        <v>704</v>
      </c>
      <c r="J1403">
        <v>20697</v>
      </c>
      <c r="K1403">
        <v>36151</v>
      </c>
      <c r="L1403">
        <v>36617</v>
      </c>
      <c r="M1403" t="s">
        <v>712</v>
      </c>
      <c r="N1403" t="s">
        <v>713</v>
      </c>
      <c r="O1403" t="s">
        <v>713</v>
      </c>
      <c r="P1403" t="s">
        <v>713</v>
      </c>
    </row>
    <row r="1404" spans="1:16" x14ac:dyDescent="0.3">
      <c r="A1404" s="3">
        <v>46034</v>
      </c>
      <c r="B1404" s="3">
        <v>46054</v>
      </c>
      <c r="C1404" t="s">
        <v>475</v>
      </c>
      <c r="D1404" t="s">
        <v>643</v>
      </c>
      <c r="E1404" t="s">
        <v>0</v>
      </c>
      <c r="F1404" t="s">
        <v>546</v>
      </c>
      <c r="G1404" t="s">
        <v>654</v>
      </c>
      <c r="H1404" t="s">
        <v>673</v>
      </c>
      <c r="I1404" t="s">
        <v>704</v>
      </c>
      <c r="J1404">
        <v>22783</v>
      </c>
      <c r="K1404">
        <v>38407</v>
      </c>
      <c r="L1404">
        <v>38873</v>
      </c>
      <c r="M1404" t="s">
        <v>712</v>
      </c>
      <c r="N1404" t="s">
        <v>713</v>
      </c>
      <c r="O1404" t="s">
        <v>713</v>
      </c>
      <c r="P1404" t="s">
        <v>713</v>
      </c>
    </row>
    <row r="1405" spans="1:16" x14ac:dyDescent="0.3">
      <c r="A1405" s="3">
        <v>46034</v>
      </c>
      <c r="B1405" s="3">
        <v>46054</v>
      </c>
      <c r="C1405" t="s">
        <v>475</v>
      </c>
      <c r="D1405" t="s">
        <v>643</v>
      </c>
      <c r="E1405" t="s">
        <v>0</v>
      </c>
      <c r="F1405" t="s">
        <v>568</v>
      </c>
      <c r="G1405" t="s">
        <v>656</v>
      </c>
      <c r="H1405" t="s">
        <v>673</v>
      </c>
      <c r="I1405" t="s">
        <v>704</v>
      </c>
      <c r="J1405">
        <v>23159</v>
      </c>
      <c r="K1405">
        <v>38419</v>
      </c>
      <c r="L1405">
        <v>38885</v>
      </c>
      <c r="M1405" t="s">
        <v>712</v>
      </c>
      <c r="N1405" t="s">
        <v>713</v>
      </c>
      <c r="O1405" t="s">
        <v>713</v>
      </c>
      <c r="P1405" t="s">
        <v>713</v>
      </c>
    </row>
    <row r="1406" spans="1:16" x14ac:dyDescent="0.3">
      <c r="A1406" s="3">
        <v>46055</v>
      </c>
      <c r="B1406" s="3">
        <v>46075</v>
      </c>
      <c r="C1406" t="s">
        <v>475</v>
      </c>
      <c r="D1406" t="s">
        <v>643</v>
      </c>
      <c r="E1406" t="s">
        <v>0</v>
      </c>
      <c r="F1406" t="s">
        <v>542</v>
      </c>
      <c r="G1406" t="s">
        <v>652</v>
      </c>
      <c r="H1406" t="s">
        <v>675</v>
      </c>
      <c r="I1406" t="s">
        <v>704</v>
      </c>
      <c r="J1406">
        <v>32793</v>
      </c>
      <c r="K1406">
        <v>55056</v>
      </c>
      <c r="L1406">
        <v>55522</v>
      </c>
      <c r="M1406" t="s">
        <v>711</v>
      </c>
      <c r="N1406">
        <v>151</v>
      </c>
      <c r="O1406">
        <v>259</v>
      </c>
      <c r="P1406">
        <v>278</v>
      </c>
    </row>
    <row r="1407" spans="1:16" x14ac:dyDescent="0.3">
      <c r="A1407" s="3">
        <v>46055</v>
      </c>
      <c r="B1407" s="3">
        <v>46075</v>
      </c>
      <c r="C1407" t="s">
        <v>475</v>
      </c>
      <c r="D1407" t="s">
        <v>643</v>
      </c>
      <c r="E1407" t="s">
        <v>0</v>
      </c>
      <c r="F1407" t="s">
        <v>543</v>
      </c>
      <c r="G1407" t="s">
        <v>653</v>
      </c>
      <c r="H1407" t="s">
        <v>675</v>
      </c>
      <c r="I1407" t="s">
        <v>704</v>
      </c>
      <c r="J1407">
        <v>31006</v>
      </c>
      <c r="K1407">
        <v>52868</v>
      </c>
      <c r="L1407">
        <v>53334</v>
      </c>
      <c r="M1407" t="s">
        <v>711</v>
      </c>
      <c r="N1407">
        <v>112</v>
      </c>
      <c r="O1407">
        <v>157</v>
      </c>
      <c r="P1407">
        <v>186</v>
      </c>
    </row>
    <row r="1408" spans="1:16" x14ac:dyDescent="0.3">
      <c r="A1408" s="3">
        <v>46055</v>
      </c>
      <c r="B1408" s="3">
        <v>46075</v>
      </c>
      <c r="C1408" t="s">
        <v>475</v>
      </c>
      <c r="D1408" t="s">
        <v>643</v>
      </c>
      <c r="E1408" t="s">
        <v>0</v>
      </c>
      <c r="F1408" t="s">
        <v>579</v>
      </c>
      <c r="G1408" t="s">
        <v>657</v>
      </c>
      <c r="H1408" t="s">
        <v>675</v>
      </c>
      <c r="I1408" t="s">
        <v>704</v>
      </c>
      <c r="J1408">
        <v>32852</v>
      </c>
      <c r="K1408">
        <v>55530</v>
      </c>
      <c r="L1408">
        <v>55996</v>
      </c>
      <c r="M1408" t="s">
        <v>712</v>
      </c>
      <c r="N1408">
        <v>166</v>
      </c>
      <c r="O1408">
        <v>52</v>
      </c>
      <c r="P1408">
        <v>153</v>
      </c>
    </row>
    <row r="1409" spans="1:16" x14ac:dyDescent="0.3">
      <c r="A1409" s="3">
        <v>46055</v>
      </c>
      <c r="B1409" s="3">
        <v>46075</v>
      </c>
      <c r="C1409" t="s">
        <v>475</v>
      </c>
      <c r="D1409" t="s">
        <v>643</v>
      </c>
      <c r="E1409" t="s">
        <v>0</v>
      </c>
      <c r="F1409" t="s">
        <v>6</v>
      </c>
      <c r="G1409" t="s">
        <v>651</v>
      </c>
      <c r="H1409" t="s">
        <v>675</v>
      </c>
      <c r="I1409" t="s">
        <v>704</v>
      </c>
      <c r="J1409">
        <v>31006</v>
      </c>
      <c r="K1409">
        <v>52868</v>
      </c>
      <c r="L1409">
        <v>53334</v>
      </c>
      <c r="M1409" t="s">
        <v>712</v>
      </c>
      <c r="N1409">
        <v>138</v>
      </c>
      <c r="O1409">
        <v>59</v>
      </c>
      <c r="P1409">
        <v>225</v>
      </c>
    </row>
    <row r="1410" spans="1:16" x14ac:dyDescent="0.3">
      <c r="A1410" s="3">
        <v>46055</v>
      </c>
      <c r="B1410" s="3">
        <v>46075</v>
      </c>
      <c r="C1410" t="s">
        <v>475</v>
      </c>
      <c r="D1410" t="s">
        <v>643</v>
      </c>
      <c r="E1410" t="s">
        <v>0</v>
      </c>
      <c r="F1410" t="s">
        <v>546</v>
      </c>
      <c r="G1410" t="s">
        <v>654</v>
      </c>
      <c r="H1410" t="s">
        <v>675</v>
      </c>
      <c r="I1410" t="s">
        <v>704</v>
      </c>
      <c r="J1410">
        <v>33076</v>
      </c>
      <c r="K1410">
        <v>55135</v>
      </c>
      <c r="L1410">
        <v>55601</v>
      </c>
      <c r="M1410" t="s">
        <v>712</v>
      </c>
      <c r="N1410">
        <v>219</v>
      </c>
      <c r="O1410">
        <v>130</v>
      </c>
      <c r="P1410">
        <v>68</v>
      </c>
    </row>
    <row r="1411" spans="1:16" x14ac:dyDescent="0.3">
      <c r="A1411" s="3">
        <v>46055</v>
      </c>
      <c r="B1411" s="3">
        <v>46075</v>
      </c>
      <c r="C1411" t="s">
        <v>475</v>
      </c>
      <c r="D1411" t="s">
        <v>643</v>
      </c>
      <c r="E1411" t="s">
        <v>0</v>
      </c>
      <c r="F1411" t="s">
        <v>568</v>
      </c>
      <c r="G1411" t="s">
        <v>656</v>
      </c>
      <c r="H1411" t="s">
        <v>675</v>
      </c>
      <c r="I1411" t="s">
        <v>704</v>
      </c>
      <c r="J1411">
        <v>33357</v>
      </c>
      <c r="K1411">
        <v>55628</v>
      </c>
      <c r="L1411">
        <v>56094</v>
      </c>
      <c r="M1411" t="s">
        <v>712</v>
      </c>
      <c r="N1411">
        <v>189</v>
      </c>
      <c r="O1411">
        <v>195</v>
      </c>
      <c r="P1411">
        <v>227</v>
      </c>
    </row>
    <row r="1412" spans="1:16" x14ac:dyDescent="0.3">
      <c r="A1412" s="3">
        <v>46023</v>
      </c>
      <c r="B1412" s="3">
        <v>46081</v>
      </c>
      <c r="C1412" t="s">
        <v>210</v>
      </c>
      <c r="D1412" t="s">
        <v>617</v>
      </c>
      <c r="E1412" t="s">
        <v>1</v>
      </c>
      <c r="F1412" t="s">
        <v>542</v>
      </c>
      <c r="G1412" t="s">
        <v>652</v>
      </c>
      <c r="H1412" t="s">
        <v>674</v>
      </c>
      <c r="I1412" t="s">
        <v>704</v>
      </c>
      <c r="J1412">
        <v>16829</v>
      </c>
      <c r="K1412">
        <v>29581</v>
      </c>
      <c r="L1412">
        <v>30115</v>
      </c>
      <c r="M1412" t="s">
        <v>711</v>
      </c>
      <c r="N1412">
        <v>97</v>
      </c>
      <c r="O1412">
        <v>66</v>
      </c>
      <c r="P1412">
        <v>49</v>
      </c>
    </row>
    <row r="1413" spans="1:16" x14ac:dyDescent="0.3">
      <c r="A1413" s="3">
        <v>46023</v>
      </c>
      <c r="B1413" s="3">
        <v>46081</v>
      </c>
      <c r="C1413" t="s">
        <v>210</v>
      </c>
      <c r="D1413" t="s">
        <v>617</v>
      </c>
      <c r="E1413" t="s">
        <v>1</v>
      </c>
      <c r="F1413" t="s">
        <v>543</v>
      </c>
      <c r="G1413" t="s">
        <v>653</v>
      </c>
      <c r="H1413" t="s">
        <v>674</v>
      </c>
      <c r="I1413" t="s">
        <v>704</v>
      </c>
      <c r="J1413">
        <v>17346</v>
      </c>
      <c r="K1413">
        <v>29510</v>
      </c>
      <c r="L1413">
        <v>30044</v>
      </c>
      <c r="M1413" t="s">
        <v>711</v>
      </c>
      <c r="N1413">
        <v>45</v>
      </c>
      <c r="O1413">
        <v>14</v>
      </c>
      <c r="P1413">
        <v>135</v>
      </c>
    </row>
    <row r="1414" spans="1:16" x14ac:dyDescent="0.3">
      <c r="A1414" s="3">
        <v>46023</v>
      </c>
      <c r="B1414" s="3">
        <v>46081</v>
      </c>
      <c r="C1414" t="s">
        <v>210</v>
      </c>
      <c r="D1414" t="s">
        <v>617</v>
      </c>
      <c r="E1414" t="s">
        <v>1</v>
      </c>
      <c r="F1414" t="s">
        <v>579</v>
      </c>
      <c r="G1414" t="s">
        <v>657</v>
      </c>
      <c r="H1414" t="s">
        <v>674</v>
      </c>
      <c r="I1414" t="s">
        <v>704</v>
      </c>
      <c r="J1414">
        <v>16478</v>
      </c>
      <c r="K1414">
        <v>29543</v>
      </c>
      <c r="L1414">
        <v>30077</v>
      </c>
      <c r="M1414" t="s">
        <v>712</v>
      </c>
      <c r="N1414">
        <v>108</v>
      </c>
      <c r="O1414">
        <v>41</v>
      </c>
      <c r="P1414">
        <v>118</v>
      </c>
    </row>
    <row r="1415" spans="1:16" x14ac:dyDescent="0.3">
      <c r="A1415" s="3">
        <v>46023</v>
      </c>
      <c r="B1415" s="3">
        <v>46081</v>
      </c>
      <c r="C1415" t="s">
        <v>210</v>
      </c>
      <c r="D1415" t="s">
        <v>617</v>
      </c>
      <c r="E1415" t="s">
        <v>1</v>
      </c>
      <c r="F1415" t="s">
        <v>6</v>
      </c>
      <c r="G1415" t="s">
        <v>651</v>
      </c>
      <c r="H1415" t="s">
        <v>674</v>
      </c>
      <c r="I1415" t="s">
        <v>704</v>
      </c>
      <c r="J1415">
        <v>14866</v>
      </c>
      <c r="K1415">
        <v>26640</v>
      </c>
      <c r="L1415">
        <v>27174</v>
      </c>
      <c r="M1415" t="s">
        <v>712</v>
      </c>
      <c r="N1415">
        <v>105</v>
      </c>
      <c r="O1415">
        <v>123</v>
      </c>
      <c r="P1415">
        <v>96</v>
      </c>
    </row>
    <row r="1416" spans="1:16" x14ac:dyDescent="0.3">
      <c r="A1416" s="3">
        <v>46023</v>
      </c>
      <c r="B1416" s="3">
        <v>46081</v>
      </c>
      <c r="C1416" t="s">
        <v>210</v>
      </c>
      <c r="D1416" t="s">
        <v>617</v>
      </c>
      <c r="E1416" t="s">
        <v>1</v>
      </c>
      <c r="F1416" t="s">
        <v>546</v>
      </c>
      <c r="G1416" t="s">
        <v>654</v>
      </c>
      <c r="H1416" t="s">
        <v>674</v>
      </c>
      <c r="I1416" t="s">
        <v>704</v>
      </c>
      <c r="J1416">
        <v>17099</v>
      </c>
      <c r="K1416">
        <v>28930</v>
      </c>
      <c r="L1416">
        <v>29464</v>
      </c>
      <c r="M1416" t="s">
        <v>712</v>
      </c>
      <c r="N1416">
        <v>78</v>
      </c>
      <c r="O1416">
        <v>90</v>
      </c>
      <c r="P1416">
        <v>150</v>
      </c>
    </row>
    <row r="1417" spans="1:16" x14ac:dyDescent="0.3">
      <c r="A1417" s="3">
        <v>46023</v>
      </c>
      <c r="B1417" s="3">
        <v>46081</v>
      </c>
      <c r="C1417" t="s">
        <v>210</v>
      </c>
      <c r="D1417" t="s">
        <v>617</v>
      </c>
      <c r="E1417" t="s">
        <v>1</v>
      </c>
      <c r="F1417" t="s">
        <v>568</v>
      </c>
      <c r="G1417" t="s">
        <v>656</v>
      </c>
      <c r="H1417" t="s">
        <v>674</v>
      </c>
      <c r="I1417" t="s">
        <v>704</v>
      </c>
      <c r="J1417">
        <v>16801</v>
      </c>
      <c r="K1417">
        <v>29271</v>
      </c>
      <c r="L1417">
        <v>29805</v>
      </c>
      <c r="M1417" t="s">
        <v>712</v>
      </c>
      <c r="N1417">
        <v>16</v>
      </c>
      <c r="O1417">
        <v>112</v>
      </c>
      <c r="P1417">
        <v>5</v>
      </c>
    </row>
    <row r="1418" spans="1:16" x14ac:dyDescent="0.3">
      <c r="A1418" s="3">
        <v>46030</v>
      </c>
      <c r="B1418" s="3">
        <v>46057</v>
      </c>
      <c r="C1418" t="s">
        <v>210</v>
      </c>
      <c r="D1418" t="s">
        <v>617</v>
      </c>
      <c r="E1418" t="s">
        <v>2</v>
      </c>
      <c r="F1418" t="s">
        <v>542</v>
      </c>
      <c r="G1418" t="s">
        <v>652</v>
      </c>
      <c r="H1418" t="s">
        <v>676</v>
      </c>
      <c r="I1418" t="s">
        <v>704</v>
      </c>
      <c r="J1418">
        <v>10112</v>
      </c>
      <c r="K1418">
        <v>16478</v>
      </c>
      <c r="L1418">
        <v>16993</v>
      </c>
      <c r="M1418" t="s">
        <v>711</v>
      </c>
      <c r="N1418">
        <v>146</v>
      </c>
      <c r="O1418">
        <v>109</v>
      </c>
      <c r="P1418">
        <v>197</v>
      </c>
    </row>
    <row r="1419" spans="1:16" x14ac:dyDescent="0.3">
      <c r="A1419" s="3">
        <v>46030</v>
      </c>
      <c r="B1419" s="3">
        <v>46057</v>
      </c>
      <c r="C1419" t="s">
        <v>210</v>
      </c>
      <c r="D1419" t="s">
        <v>617</v>
      </c>
      <c r="E1419" t="s">
        <v>2</v>
      </c>
      <c r="F1419" t="s">
        <v>543</v>
      </c>
      <c r="G1419" t="s">
        <v>653</v>
      </c>
      <c r="H1419" t="s">
        <v>676</v>
      </c>
      <c r="I1419" t="s">
        <v>704</v>
      </c>
      <c r="J1419">
        <v>8533</v>
      </c>
      <c r="K1419">
        <v>13927</v>
      </c>
      <c r="L1419">
        <v>14442</v>
      </c>
      <c r="M1419" t="s">
        <v>711</v>
      </c>
      <c r="N1419">
        <v>245</v>
      </c>
      <c r="O1419">
        <v>66</v>
      </c>
      <c r="P1419">
        <v>179</v>
      </c>
    </row>
    <row r="1420" spans="1:16" x14ac:dyDescent="0.3">
      <c r="A1420" s="3">
        <v>46030</v>
      </c>
      <c r="B1420" s="3">
        <v>46057</v>
      </c>
      <c r="C1420" t="s">
        <v>210</v>
      </c>
      <c r="D1420" t="s">
        <v>617</v>
      </c>
      <c r="E1420" t="s">
        <v>2</v>
      </c>
      <c r="F1420" t="s">
        <v>579</v>
      </c>
      <c r="G1420" t="s">
        <v>657</v>
      </c>
      <c r="H1420" t="s">
        <v>676</v>
      </c>
      <c r="I1420" t="s">
        <v>704</v>
      </c>
      <c r="J1420">
        <v>10184</v>
      </c>
      <c r="K1420">
        <v>16894</v>
      </c>
      <c r="L1420">
        <v>17409</v>
      </c>
      <c r="M1420" t="s">
        <v>712</v>
      </c>
      <c r="N1420">
        <v>129</v>
      </c>
      <c r="O1420">
        <v>126</v>
      </c>
      <c r="P1420">
        <v>151</v>
      </c>
    </row>
    <row r="1421" spans="1:16" x14ac:dyDescent="0.3">
      <c r="A1421" s="3">
        <v>46030</v>
      </c>
      <c r="B1421" s="3">
        <v>46057</v>
      </c>
      <c r="C1421" t="s">
        <v>210</v>
      </c>
      <c r="D1421" t="s">
        <v>617</v>
      </c>
      <c r="E1421" t="s">
        <v>2</v>
      </c>
      <c r="F1421" t="s">
        <v>6</v>
      </c>
      <c r="G1421" t="s">
        <v>651</v>
      </c>
      <c r="H1421" t="s">
        <v>676</v>
      </c>
      <c r="I1421" t="s">
        <v>704</v>
      </c>
      <c r="J1421">
        <v>8533</v>
      </c>
      <c r="K1421">
        <v>13927</v>
      </c>
      <c r="L1421">
        <v>14442</v>
      </c>
      <c r="M1421" t="s">
        <v>712</v>
      </c>
      <c r="N1421">
        <v>247</v>
      </c>
      <c r="O1421">
        <v>209</v>
      </c>
      <c r="P1421">
        <v>270</v>
      </c>
    </row>
    <row r="1422" spans="1:16" x14ac:dyDescent="0.3">
      <c r="A1422" s="3">
        <v>46030</v>
      </c>
      <c r="B1422" s="3">
        <v>46057</v>
      </c>
      <c r="C1422" t="s">
        <v>210</v>
      </c>
      <c r="D1422" t="s">
        <v>617</v>
      </c>
      <c r="E1422" t="s">
        <v>2</v>
      </c>
      <c r="F1422" t="s">
        <v>546</v>
      </c>
      <c r="G1422" t="s">
        <v>654</v>
      </c>
      <c r="H1422" t="s">
        <v>676</v>
      </c>
      <c r="I1422" t="s">
        <v>704</v>
      </c>
      <c r="J1422">
        <v>10390</v>
      </c>
      <c r="K1422">
        <v>16323</v>
      </c>
      <c r="L1422">
        <v>16838</v>
      </c>
      <c r="M1422" t="s">
        <v>712</v>
      </c>
      <c r="N1422">
        <v>165</v>
      </c>
      <c r="O1422">
        <v>156</v>
      </c>
      <c r="P1422">
        <v>74</v>
      </c>
    </row>
    <row r="1423" spans="1:16" x14ac:dyDescent="0.3">
      <c r="A1423" s="3">
        <v>46030</v>
      </c>
      <c r="B1423" s="3">
        <v>46057</v>
      </c>
      <c r="C1423" t="s">
        <v>210</v>
      </c>
      <c r="D1423" t="s">
        <v>617</v>
      </c>
      <c r="E1423" t="s">
        <v>2</v>
      </c>
      <c r="F1423" t="s">
        <v>568</v>
      </c>
      <c r="G1423" t="s">
        <v>656</v>
      </c>
      <c r="H1423" t="s">
        <v>676</v>
      </c>
      <c r="I1423" t="s">
        <v>704</v>
      </c>
      <c r="J1423">
        <v>10244</v>
      </c>
      <c r="K1423">
        <v>16038</v>
      </c>
      <c r="L1423">
        <v>16553</v>
      </c>
      <c r="M1423" t="s">
        <v>712</v>
      </c>
      <c r="N1423">
        <v>179</v>
      </c>
      <c r="O1423">
        <v>83</v>
      </c>
      <c r="P1423">
        <v>156</v>
      </c>
    </row>
    <row r="1424" spans="1:16" x14ac:dyDescent="0.3">
      <c r="A1424" s="3">
        <v>46058</v>
      </c>
      <c r="B1424" s="3">
        <v>46085</v>
      </c>
      <c r="C1424" t="s">
        <v>210</v>
      </c>
      <c r="D1424" t="s">
        <v>617</v>
      </c>
      <c r="E1424" t="s">
        <v>2</v>
      </c>
      <c r="F1424" t="s">
        <v>542</v>
      </c>
      <c r="G1424" t="s">
        <v>652</v>
      </c>
      <c r="H1424" t="s">
        <v>677</v>
      </c>
      <c r="I1424" t="s">
        <v>704</v>
      </c>
      <c r="J1424">
        <v>13292</v>
      </c>
      <c r="K1424">
        <v>19992</v>
      </c>
      <c r="L1424">
        <v>20507</v>
      </c>
      <c r="M1424" t="s">
        <v>711</v>
      </c>
      <c r="N1424" t="s">
        <v>713</v>
      </c>
      <c r="O1424" t="s">
        <v>713</v>
      </c>
      <c r="P1424" t="s">
        <v>713</v>
      </c>
    </row>
    <row r="1425" spans="1:16" x14ac:dyDescent="0.3">
      <c r="A1425" s="3">
        <v>46058</v>
      </c>
      <c r="B1425" s="3">
        <v>46085</v>
      </c>
      <c r="C1425" t="s">
        <v>210</v>
      </c>
      <c r="D1425" t="s">
        <v>617</v>
      </c>
      <c r="E1425" t="s">
        <v>2</v>
      </c>
      <c r="F1425" t="s">
        <v>543</v>
      </c>
      <c r="G1425" t="s">
        <v>653</v>
      </c>
      <c r="H1425" t="s">
        <v>677</v>
      </c>
      <c r="I1425" t="s">
        <v>704</v>
      </c>
      <c r="J1425">
        <v>10858</v>
      </c>
      <c r="K1425">
        <v>17569</v>
      </c>
      <c r="L1425">
        <v>18084</v>
      </c>
      <c r="M1425" t="s">
        <v>711</v>
      </c>
      <c r="N1425" t="s">
        <v>713</v>
      </c>
      <c r="O1425" t="s">
        <v>713</v>
      </c>
      <c r="P1425" t="s">
        <v>713</v>
      </c>
    </row>
    <row r="1426" spans="1:16" x14ac:dyDescent="0.3">
      <c r="A1426" s="3">
        <v>46058</v>
      </c>
      <c r="B1426" s="3">
        <v>46085</v>
      </c>
      <c r="C1426" t="s">
        <v>210</v>
      </c>
      <c r="D1426" t="s">
        <v>617</v>
      </c>
      <c r="E1426" t="s">
        <v>2</v>
      </c>
      <c r="F1426" t="s">
        <v>579</v>
      </c>
      <c r="G1426" t="s">
        <v>657</v>
      </c>
      <c r="H1426" t="s">
        <v>677</v>
      </c>
      <c r="I1426" t="s">
        <v>704</v>
      </c>
      <c r="J1426">
        <v>12471</v>
      </c>
      <c r="K1426">
        <v>20453</v>
      </c>
      <c r="L1426">
        <v>20968</v>
      </c>
      <c r="M1426" t="s">
        <v>712</v>
      </c>
      <c r="N1426" t="s">
        <v>713</v>
      </c>
      <c r="O1426" t="s">
        <v>713</v>
      </c>
      <c r="P1426" t="s">
        <v>713</v>
      </c>
    </row>
    <row r="1427" spans="1:16" x14ac:dyDescent="0.3">
      <c r="A1427" s="3">
        <v>46058</v>
      </c>
      <c r="B1427" s="3">
        <v>46085</v>
      </c>
      <c r="C1427" t="s">
        <v>210</v>
      </c>
      <c r="D1427" t="s">
        <v>617</v>
      </c>
      <c r="E1427" t="s">
        <v>2</v>
      </c>
      <c r="F1427" t="s">
        <v>6</v>
      </c>
      <c r="G1427" t="s">
        <v>651</v>
      </c>
      <c r="H1427" t="s">
        <v>677</v>
      </c>
      <c r="I1427" t="s">
        <v>704</v>
      </c>
      <c r="J1427">
        <v>10858</v>
      </c>
      <c r="K1427">
        <v>17569</v>
      </c>
      <c r="L1427">
        <v>18084</v>
      </c>
      <c r="M1427" t="s">
        <v>712</v>
      </c>
      <c r="N1427" t="s">
        <v>713</v>
      </c>
      <c r="O1427" t="s">
        <v>713</v>
      </c>
      <c r="P1427" t="s">
        <v>713</v>
      </c>
    </row>
    <row r="1428" spans="1:16" x14ac:dyDescent="0.3">
      <c r="A1428" s="3">
        <v>46058</v>
      </c>
      <c r="B1428" s="3">
        <v>46085</v>
      </c>
      <c r="C1428" t="s">
        <v>210</v>
      </c>
      <c r="D1428" t="s">
        <v>617</v>
      </c>
      <c r="E1428" t="s">
        <v>2</v>
      </c>
      <c r="F1428" t="s">
        <v>546</v>
      </c>
      <c r="G1428" t="s">
        <v>654</v>
      </c>
      <c r="H1428" t="s">
        <v>677</v>
      </c>
      <c r="I1428" t="s">
        <v>704</v>
      </c>
      <c r="J1428">
        <v>12586</v>
      </c>
      <c r="K1428">
        <v>19875</v>
      </c>
      <c r="L1428">
        <v>20390</v>
      </c>
      <c r="M1428" t="s">
        <v>712</v>
      </c>
      <c r="N1428" t="s">
        <v>713</v>
      </c>
      <c r="O1428" t="s">
        <v>713</v>
      </c>
      <c r="P1428" t="s">
        <v>713</v>
      </c>
    </row>
    <row r="1429" spans="1:16" x14ac:dyDescent="0.3">
      <c r="A1429" s="3">
        <v>46058</v>
      </c>
      <c r="B1429" s="3">
        <v>46085</v>
      </c>
      <c r="C1429" t="s">
        <v>210</v>
      </c>
      <c r="D1429" t="s">
        <v>617</v>
      </c>
      <c r="E1429" t="s">
        <v>2</v>
      </c>
      <c r="F1429" t="s">
        <v>568</v>
      </c>
      <c r="G1429" t="s">
        <v>656</v>
      </c>
      <c r="H1429" t="s">
        <v>677</v>
      </c>
      <c r="I1429" t="s">
        <v>704</v>
      </c>
      <c r="J1429">
        <v>13090</v>
      </c>
      <c r="K1429">
        <v>19800</v>
      </c>
      <c r="L1429">
        <v>20315</v>
      </c>
      <c r="M1429" t="s">
        <v>712</v>
      </c>
      <c r="N1429" t="s">
        <v>713</v>
      </c>
      <c r="O1429" t="s">
        <v>713</v>
      </c>
      <c r="P1429" t="s">
        <v>713</v>
      </c>
    </row>
    <row r="1430" spans="1:16" x14ac:dyDescent="0.3">
      <c r="A1430" s="3">
        <v>46034</v>
      </c>
      <c r="B1430" s="3">
        <v>46054</v>
      </c>
      <c r="C1430" t="s">
        <v>210</v>
      </c>
      <c r="D1430" t="s">
        <v>617</v>
      </c>
      <c r="E1430" t="s">
        <v>0</v>
      </c>
      <c r="F1430" t="s">
        <v>542</v>
      </c>
      <c r="G1430" t="s">
        <v>652</v>
      </c>
      <c r="H1430" t="s">
        <v>673</v>
      </c>
      <c r="I1430" t="s">
        <v>704</v>
      </c>
      <c r="J1430">
        <v>15689</v>
      </c>
      <c r="K1430">
        <v>26508</v>
      </c>
      <c r="L1430">
        <v>26974</v>
      </c>
      <c r="M1430" t="s">
        <v>711</v>
      </c>
      <c r="N1430" t="s">
        <v>713</v>
      </c>
      <c r="O1430" t="s">
        <v>713</v>
      </c>
      <c r="P1430" t="s">
        <v>713</v>
      </c>
    </row>
    <row r="1431" spans="1:16" x14ac:dyDescent="0.3">
      <c r="A1431" s="3">
        <v>46034</v>
      </c>
      <c r="B1431" s="3">
        <v>46054</v>
      </c>
      <c r="C1431" t="s">
        <v>210</v>
      </c>
      <c r="D1431" t="s">
        <v>617</v>
      </c>
      <c r="E1431" t="s">
        <v>0</v>
      </c>
      <c r="F1431" t="s">
        <v>543</v>
      </c>
      <c r="G1431" t="s">
        <v>653</v>
      </c>
      <c r="H1431" t="s">
        <v>673</v>
      </c>
      <c r="I1431" t="s">
        <v>704</v>
      </c>
      <c r="J1431">
        <v>13790</v>
      </c>
      <c r="K1431">
        <v>23731</v>
      </c>
      <c r="L1431">
        <v>24197</v>
      </c>
      <c r="M1431" t="s">
        <v>711</v>
      </c>
      <c r="N1431" t="s">
        <v>713</v>
      </c>
      <c r="O1431" t="s">
        <v>713</v>
      </c>
      <c r="P1431" t="s">
        <v>713</v>
      </c>
    </row>
    <row r="1432" spans="1:16" x14ac:dyDescent="0.3">
      <c r="A1432" s="3">
        <v>46034</v>
      </c>
      <c r="B1432" s="3">
        <v>46054</v>
      </c>
      <c r="C1432" t="s">
        <v>210</v>
      </c>
      <c r="D1432" t="s">
        <v>617</v>
      </c>
      <c r="E1432" t="s">
        <v>0</v>
      </c>
      <c r="F1432" t="s">
        <v>579</v>
      </c>
      <c r="G1432" t="s">
        <v>657</v>
      </c>
      <c r="H1432" t="s">
        <v>673</v>
      </c>
      <c r="I1432" t="s">
        <v>704</v>
      </c>
      <c r="J1432">
        <v>15847</v>
      </c>
      <c r="K1432">
        <v>26510</v>
      </c>
      <c r="L1432">
        <v>26976</v>
      </c>
      <c r="M1432" t="s">
        <v>712</v>
      </c>
      <c r="N1432" t="s">
        <v>713</v>
      </c>
      <c r="O1432" t="s">
        <v>713</v>
      </c>
      <c r="P1432" t="s">
        <v>713</v>
      </c>
    </row>
    <row r="1433" spans="1:16" x14ac:dyDescent="0.3">
      <c r="A1433" s="3">
        <v>46034</v>
      </c>
      <c r="B1433" s="3">
        <v>46054</v>
      </c>
      <c r="C1433" t="s">
        <v>210</v>
      </c>
      <c r="D1433" t="s">
        <v>617</v>
      </c>
      <c r="E1433" t="s">
        <v>0</v>
      </c>
      <c r="F1433" t="s">
        <v>6</v>
      </c>
      <c r="G1433" t="s">
        <v>651</v>
      </c>
      <c r="H1433" t="s">
        <v>673</v>
      </c>
      <c r="I1433" t="s">
        <v>704</v>
      </c>
      <c r="J1433">
        <v>13790</v>
      </c>
      <c r="K1433">
        <v>23731</v>
      </c>
      <c r="L1433">
        <v>24197</v>
      </c>
      <c r="M1433" t="s">
        <v>712</v>
      </c>
      <c r="N1433" t="s">
        <v>713</v>
      </c>
      <c r="O1433" t="s">
        <v>713</v>
      </c>
      <c r="P1433" t="s">
        <v>713</v>
      </c>
    </row>
    <row r="1434" spans="1:16" x14ac:dyDescent="0.3">
      <c r="A1434" s="3">
        <v>46034</v>
      </c>
      <c r="B1434" s="3">
        <v>46054</v>
      </c>
      <c r="C1434" t="s">
        <v>210</v>
      </c>
      <c r="D1434" t="s">
        <v>617</v>
      </c>
      <c r="E1434" t="s">
        <v>0</v>
      </c>
      <c r="F1434" t="s">
        <v>546</v>
      </c>
      <c r="G1434" t="s">
        <v>654</v>
      </c>
      <c r="H1434" t="s">
        <v>673</v>
      </c>
      <c r="I1434" t="s">
        <v>704</v>
      </c>
      <c r="J1434">
        <v>15876</v>
      </c>
      <c r="K1434">
        <v>25987</v>
      </c>
      <c r="L1434">
        <v>26453</v>
      </c>
      <c r="M1434" t="s">
        <v>712</v>
      </c>
      <c r="N1434" t="s">
        <v>713</v>
      </c>
      <c r="O1434" t="s">
        <v>713</v>
      </c>
      <c r="P1434" t="s">
        <v>713</v>
      </c>
    </row>
    <row r="1435" spans="1:16" x14ac:dyDescent="0.3">
      <c r="A1435" s="3">
        <v>46034</v>
      </c>
      <c r="B1435" s="3">
        <v>46054</v>
      </c>
      <c r="C1435" t="s">
        <v>210</v>
      </c>
      <c r="D1435" t="s">
        <v>617</v>
      </c>
      <c r="E1435" t="s">
        <v>0</v>
      </c>
      <c r="F1435" t="s">
        <v>568</v>
      </c>
      <c r="G1435" t="s">
        <v>656</v>
      </c>
      <c r="H1435" t="s">
        <v>673</v>
      </c>
      <c r="I1435" t="s">
        <v>704</v>
      </c>
      <c r="J1435">
        <v>16252</v>
      </c>
      <c r="K1435">
        <v>25999</v>
      </c>
      <c r="L1435">
        <v>26465</v>
      </c>
      <c r="M1435" t="s">
        <v>712</v>
      </c>
      <c r="N1435" t="s">
        <v>713</v>
      </c>
      <c r="O1435" t="s">
        <v>713</v>
      </c>
      <c r="P1435" t="s">
        <v>713</v>
      </c>
    </row>
    <row r="1436" spans="1:16" x14ac:dyDescent="0.3">
      <c r="A1436" s="3">
        <v>46055</v>
      </c>
      <c r="B1436" s="3">
        <v>46075</v>
      </c>
      <c r="C1436" t="s">
        <v>210</v>
      </c>
      <c r="D1436" t="s">
        <v>617</v>
      </c>
      <c r="E1436" t="s">
        <v>0</v>
      </c>
      <c r="F1436" t="s">
        <v>542</v>
      </c>
      <c r="G1436" t="s">
        <v>652</v>
      </c>
      <c r="H1436" t="s">
        <v>675</v>
      </c>
      <c r="I1436" t="s">
        <v>704</v>
      </c>
      <c r="J1436">
        <v>10869</v>
      </c>
      <c r="K1436">
        <v>17661</v>
      </c>
      <c r="L1436">
        <v>18127</v>
      </c>
      <c r="M1436" t="s">
        <v>711</v>
      </c>
      <c r="N1436">
        <v>182</v>
      </c>
      <c r="O1436">
        <v>239</v>
      </c>
      <c r="P1436">
        <v>222</v>
      </c>
    </row>
    <row r="1437" spans="1:16" x14ac:dyDescent="0.3">
      <c r="A1437" s="3">
        <v>46055</v>
      </c>
      <c r="B1437" s="3">
        <v>46075</v>
      </c>
      <c r="C1437" t="s">
        <v>210</v>
      </c>
      <c r="D1437" t="s">
        <v>617</v>
      </c>
      <c r="E1437" t="s">
        <v>0</v>
      </c>
      <c r="F1437" t="s">
        <v>543</v>
      </c>
      <c r="G1437" t="s">
        <v>653</v>
      </c>
      <c r="H1437" t="s">
        <v>675</v>
      </c>
      <c r="I1437" t="s">
        <v>704</v>
      </c>
      <c r="J1437">
        <v>9082</v>
      </c>
      <c r="K1437">
        <v>15473</v>
      </c>
      <c r="L1437">
        <v>15939</v>
      </c>
      <c r="M1437" t="s">
        <v>711</v>
      </c>
      <c r="N1437">
        <v>164</v>
      </c>
      <c r="O1437">
        <v>174</v>
      </c>
      <c r="P1437">
        <v>148</v>
      </c>
    </row>
    <row r="1438" spans="1:16" x14ac:dyDescent="0.3">
      <c r="A1438" s="3">
        <v>46055</v>
      </c>
      <c r="B1438" s="3">
        <v>46075</v>
      </c>
      <c r="C1438" t="s">
        <v>210</v>
      </c>
      <c r="D1438" t="s">
        <v>617</v>
      </c>
      <c r="E1438" t="s">
        <v>0</v>
      </c>
      <c r="F1438" t="s">
        <v>579</v>
      </c>
      <c r="G1438" t="s">
        <v>657</v>
      </c>
      <c r="H1438" t="s">
        <v>675</v>
      </c>
      <c r="I1438" t="s">
        <v>704</v>
      </c>
      <c r="J1438">
        <v>10928</v>
      </c>
      <c r="K1438">
        <v>18135</v>
      </c>
      <c r="L1438">
        <v>18601</v>
      </c>
      <c r="M1438" t="s">
        <v>712</v>
      </c>
      <c r="N1438">
        <v>208</v>
      </c>
      <c r="O1438">
        <v>261</v>
      </c>
      <c r="P1438">
        <v>154</v>
      </c>
    </row>
    <row r="1439" spans="1:16" x14ac:dyDescent="0.3">
      <c r="A1439" s="3">
        <v>46055</v>
      </c>
      <c r="B1439" s="3">
        <v>46075</v>
      </c>
      <c r="C1439" t="s">
        <v>210</v>
      </c>
      <c r="D1439" t="s">
        <v>617</v>
      </c>
      <c r="E1439" t="s">
        <v>0</v>
      </c>
      <c r="F1439" t="s">
        <v>6</v>
      </c>
      <c r="G1439" t="s">
        <v>651</v>
      </c>
      <c r="H1439" t="s">
        <v>675</v>
      </c>
      <c r="I1439" t="s">
        <v>704</v>
      </c>
      <c r="J1439">
        <v>9082</v>
      </c>
      <c r="K1439">
        <v>15473</v>
      </c>
      <c r="L1439">
        <v>15939</v>
      </c>
      <c r="M1439" t="s">
        <v>712</v>
      </c>
      <c r="N1439">
        <v>246</v>
      </c>
      <c r="O1439">
        <v>28</v>
      </c>
      <c r="P1439">
        <v>176</v>
      </c>
    </row>
    <row r="1440" spans="1:16" x14ac:dyDescent="0.3">
      <c r="A1440" s="3">
        <v>46055</v>
      </c>
      <c r="B1440" s="3">
        <v>46075</v>
      </c>
      <c r="C1440" t="s">
        <v>210</v>
      </c>
      <c r="D1440" t="s">
        <v>617</v>
      </c>
      <c r="E1440" t="s">
        <v>0</v>
      </c>
      <c r="F1440" t="s">
        <v>546</v>
      </c>
      <c r="G1440" t="s">
        <v>654</v>
      </c>
      <c r="H1440" t="s">
        <v>675</v>
      </c>
      <c r="I1440" t="s">
        <v>704</v>
      </c>
      <c r="J1440">
        <v>11152</v>
      </c>
      <c r="K1440">
        <v>17740</v>
      </c>
      <c r="L1440">
        <v>18206</v>
      </c>
      <c r="M1440" t="s">
        <v>712</v>
      </c>
      <c r="N1440">
        <v>39</v>
      </c>
      <c r="O1440">
        <v>160</v>
      </c>
      <c r="P1440">
        <v>209</v>
      </c>
    </row>
    <row r="1441" spans="1:16" x14ac:dyDescent="0.3">
      <c r="A1441" s="3">
        <v>46055</v>
      </c>
      <c r="B1441" s="3">
        <v>46075</v>
      </c>
      <c r="C1441" t="s">
        <v>210</v>
      </c>
      <c r="D1441" t="s">
        <v>617</v>
      </c>
      <c r="E1441" t="s">
        <v>0</v>
      </c>
      <c r="F1441" t="s">
        <v>568</v>
      </c>
      <c r="G1441" t="s">
        <v>656</v>
      </c>
      <c r="H1441" t="s">
        <v>675</v>
      </c>
      <c r="I1441" t="s">
        <v>704</v>
      </c>
      <c r="J1441">
        <v>11433</v>
      </c>
      <c r="K1441">
        <v>18233</v>
      </c>
      <c r="L1441">
        <v>18699</v>
      </c>
      <c r="M1441" t="s">
        <v>712</v>
      </c>
      <c r="N1441">
        <v>228</v>
      </c>
      <c r="O1441">
        <v>181</v>
      </c>
      <c r="P1441">
        <v>77</v>
      </c>
    </row>
    <row r="1442" spans="1:16" x14ac:dyDescent="0.3">
      <c r="A1442" s="3">
        <v>46023</v>
      </c>
      <c r="B1442" s="3">
        <v>46081</v>
      </c>
      <c r="C1442" t="s">
        <v>442</v>
      </c>
      <c r="D1442" t="s">
        <v>640</v>
      </c>
      <c r="E1442" t="s">
        <v>1</v>
      </c>
      <c r="F1442" t="s">
        <v>542</v>
      </c>
      <c r="G1442" t="s">
        <v>652</v>
      </c>
      <c r="H1442" t="s">
        <v>674</v>
      </c>
      <c r="I1442" t="s">
        <v>704</v>
      </c>
      <c r="J1442">
        <v>26572</v>
      </c>
      <c r="K1442">
        <v>47004</v>
      </c>
      <c r="L1442">
        <v>47538</v>
      </c>
      <c r="M1442" t="s">
        <v>711</v>
      </c>
      <c r="N1442">
        <v>75</v>
      </c>
      <c r="O1442">
        <v>33</v>
      </c>
      <c r="P1442">
        <v>80</v>
      </c>
    </row>
    <row r="1443" spans="1:16" x14ac:dyDescent="0.3">
      <c r="A1443" s="3">
        <v>46023</v>
      </c>
      <c r="B1443" s="3">
        <v>46081</v>
      </c>
      <c r="C1443" t="s">
        <v>442</v>
      </c>
      <c r="D1443" t="s">
        <v>640</v>
      </c>
      <c r="E1443" t="s">
        <v>1</v>
      </c>
      <c r="F1443" t="s">
        <v>543</v>
      </c>
      <c r="G1443" t="s">
        <v>653</v>
      </c>
      <c r="H1443" t="s">
        <v>674</v>
      </c>
      <c r="I1443" t="s">
        <v>704</v>
      </c>
      <c r="J1443">
        <v>27089</v>
      </c>
      <c r="K1443">
        <v>46933</v>
      </c>
      <c r="L1443">
        <v>47467</v>
      </c>
      <c r="M1443" t="s">
        <v>711</v>
      </c>
      <c r="N1443">
        <v>37</v>
      </c>
      <c r="O1443">
        <v>41</v>
      </c>
      <c r="P1443">
        <v>143</v>
      </c>
    </row>
    <row r="1444" spans="1:16" x14ac:dyDescent="0.3">
      <c r="A1444" s="3">
        <v>46023</v>
      </c>
      <c r="B1444" s="3">
        <v>46081</v>
      </c>
      <c r="C1444" t="s">
        <v>442</v>
      </c>
      <c r="D1444" t="s">
        <v>640</v>
      </c>
      <c r="E1444" t="s">
        <v>1</v>
      </c>
      <c r="F1444" t="s">
        <v>579</v>
      </c>
      <c r="G1444" t="s">
        <v>657</v>
      </c>
      <c r="H1444" t="s">
        <v>674</v>
      </c>
      <c r="I1444" t="s">
        <v>704</v>
      </c>
      <c r="J1444">
        <v>26221</v>
      </c>
      <c r="K1444">
        <v>46966</v>
      </c>
      <c r="L1444">
        <v>47500</v>
      </c>
      <c r="M1444" t="s">
        <v>712</v>
      </c>
      <c r="N1444">
        <v>20</v>
      </c>
      <c r="O1444">
        <v>13</v>
      </c>
      <c r="P1444">
        <v>99</v>
      </c>
    </row>
    <row r="1445" spans="1:16" x14ac:dyDescent="0.3">
      <c r="A1445" s="3">
        <v>46023</v>
      </c>
      <c r="B1445" s="3">
        <v>46081</v>
      </c>
      <c r="C1445" t="s">
        <v>442</v>
      </c>
      <c r="D1445" t="s">
        <v>640</v>
      </c>
      <c r="E1445" t="s">
        <v>1</v>
      </c>
      <c r="F1445" t="s">
        <v>6</v>
      </c>
      <c r="G1445" t="s">
        <v>651</v>
      </c>
      <c r="H1445" t="s">
        <v>674</v>
      </c>
      <c r="I1445" t="s">
        <v>704</v>
      </c>
      <c r="J1445">
        <v>24609</v>
      </c>
      <c r="K1445">
        <v>44063</v>
      </c>
      <c r="L1445">
        <v>44597</v>
      </c>
      <c r="M1445" t="s">
        <v>712</v>
      </c>
      <c r="N1445">
        <v>29</v>
      </c>
      <c r="O1445">
        <v>97</v>
      </c>
      <c r="P1445">
        <v>94</v>
      </c>
    </row>
    <row r="1446" spans="1:16" x14ac:dyDescent="0.3">
      <c r="A1446" s="3">
        <v>46023</v>
      </c>
      <c r="B1446" s="3">
        <v>46081</v>
      </c>
      <c r="C1446" t="s">
        <v>442</v>
      </c>
      <c r="D1446" t="s">
        <v>640</v>
      </c>
      <c r="E1446" t="s">
        <v>1</v>
      </c>
      <c r="F1446" t="s">
        <v>546</v>
      </c>
      <c r="G1446" t="s">
        <v>654</v>
      </c>
      <c r="H1446" t="s">
        <v>674</v>
      </c>
      <c r="I1446" t="s">
        <v>704</v>
      </c>
      <c r="J1446">
        <v>26842</v>
      </c>
      <c r="K1446">
        <v>46353</v>
      </c>
      <c r="L1446">
        <v>46887</v>
      </c>
      <c r="M1446" t="s">
        <v>712</v>
      </c>
      <c r="N1446">
        <v>101</v>
      </c>
      <c r="O1446">
        <v>108</v>
      </c>
      <c r="P1446">
        <v>145</v>
      </c>
    </row>
    <row r="1447" spans="1:16" x14ac:dyDescent="0.3">
      <c r="A1447" s="3">
        <v>46023</v>
      </c>
      <c r="B1447" s="3">
        <v>46081</v>
      </c>
      <c r="C1447" t="s">
        <v>442</v>
      </c>
      <c r="D1447" t="s">
        <v>640</v>
      </c>
      <c r="E1447" t="s">
        <v>1</v>
      </c>
      <c r="F1447" t="s">
        <v>568</v>
      </c>
      <c r="G1447" t="s">
        <v>656</v>
      </c>
      <c r="H1447" t="s">
        <v>674</v>
      </c>
      <c r="I1447" t="s">
        <v>704</v>
      </c>
      <c r="J1447">
        <v>26544</v>
      </c>
      <c r="K1447">
        <v>46694</v>
      </c>
      <c r="L1447">
        <v>47228</v>
      </c>
      <c r="M1447" t="s">
        <v>712</v>
      </c>
      <c r="N1447">
        <v>84</v>
      </c>
      <c r="O1447">
        <v>104</v>
      </c>
      <c r="P1447">
        <v>85</v>
      </c>
    </row>
    <row r="1448" spans="1:16" x14ac:dyDescent="0.3">
      <c r="A1448" s="3">
        <v>46030</v>
      </c>
      <c r="B1448" s="3">
        <v>46057</v>
      </c>
      <c r="C1448" t="s">
        <v>442</v>
      </c>
      <c r="D1448" t="s">
        <v>640</v>
      </c>
      <c r="E1448" t="s">
        <v>2</v>
      </c>
      <c r="F1448" t="s">
        <v>542</v>
      </c>
      <c r="G1448" t="s">
        <v>652</v>
      </c>
      <c r="H1448" t="s">
        <v>676</v>
      </c>
      <c r="I1448" t="s">
        <v>704</v>
      </c>
      <c r="J1448">
        <v>28547</v>
      </c>
      <c r="K1448">
        <v>46313</v>
      </c>
      <c r="L1448">
        <v>46828</v>
      </c>
      <c r="M1448" t="s">
        <v>711</v>
      </c>
      <c r="N1448">
        <v>150</v>
      </c>
      <c r="O1448">
        <v>191</v>
      </c>
      <c r="P1448">
        <v>204</v>
      </c>
    </row>
    <row r="1449" spans="1:16" x14ac:dyDescent="0.3">
      <c r="A1449" s="3">
        <v>46030</v>
      </c>
      <c r="B1449" s="3">
        <v>46057</v>
      </c>
      <c r="C1449" t="s">
        <v>442</v>
      </c>
      <c r="D1449" t="s">
        <v>640</v>
      </c>
      <c r="E1449" t="s">
        <v>2</v>
      </c>
      <c r="F1449" t="s">
        <v>543</v>
      </c>
      <c r="G1449" t="s">
        <v>653</v>
      </c>
      <c r="H1449" t="s">
        <v>676</v>
      </c>
      <c r="I1449" t="s">
        <v>704</v>
      </c>
      <c r="J1449">
        <v>26968</v>
      </c>
      <c r="K1449">
        <v>43762</v>
      </c>
      <c r="L1449">
        <v>44277</v>
      </c>
      <c r="M1449" t="s">
        <v>711</v>
      </c>
      <c r="N1449">
        <v>124</v>
      </c>
      <c r="O1449">
        <v>232</v>
      </c>
      <c r="P1449">
        <v>186</v>
      </c>
    </row>
    <row r="1450" spans="1:16" x14ac:dyDescent="0.3">
      <c r="A1450" s="3">
        <v>46030</v>
      </c>
      <c r="B1450" s="3">
        <v>46057</v>
      </c>
      <c r="C1450" t="s">
        <v>442</v>
      </c>
      <c r="D1450" t="s">
        <v>640</v>
      </c>
      <c r="E1450" t="s">
        <v>2</v>
      </c>
      <c r="F1450" t="s">
        <v>579</v>
      </c>
      <c r="G1450" t="s">
        <v>657</v>
      </c>
      <c r="H1450" t="s">
        <v>676</v>
      </c>
      <c r="I1450" t="s">
        <v>704</v>
      </c>
      <c r="J1450">
        <v>28619</v>
      </c>
      <c r="K1450">
        <v>46729</v>
      </c>
      <c r="L1450">
        <v>47244</v>
      </c>
      <c r="M1450" t="s">
        <v>712</v>
      </c>
      <c r="N1450">
        <v>117</v>
      </c>
      <c r="O1450">
        <v>73</v>
      </c>
      <c r="P1450">
        <v>72</v>
      </c>
    </row>
    <row r="1451" spans="1:16" x14ac:dyDescent="0.3">
      <c r="A1451" s="3">
        <v>46030</v>
      </c>
      <c r="B1451" s="3">
        <v>46057</v>
      </c>
      <c r="C1451" t="s">
        <v>442</v>
      </c>
      <c r="D1451" t="s">
        <v>640</v>
      </c>
      <c r="E1451" t="s">
        <v>2</v>
      </c>
      <c r="F1451" t="s">
        <v>6</v>
      </c>
      <c r="G1451" t="s">
        <v>651</v>
      </c>
      <c r="H1451" t="s">
        <v>676</v>
      </c>
      <c r="I1451" t="s">
        <v>704</v>
      </c>
      <c r="J1451">
        <v>26968</v>
      </c>
      <c r="K1451">
        <v>43762</v>
      </c>
      <c r="L1451">
        <v>44277</v>
      </c>
      <c r="M1451" t="s">
        <v>712</v>
      </c>
      <c r="N1451">
        <v>169</v>
      </c>
      <c r="O1451">
        <v>136</v>
      </c>
      <c r="P1451">
        <v>139</v>
      </c>
    </row>
    <row r="1452" spans="1:16" x14ac:dyDescent="0.3">
      <c r="A1452" s="3">
        <v>46030</v>
      </c>
      <c r="B1452" s="3">
        <v>46057</v>
      </c>
      <c r="C1452" t="s">
        <v>442</v>
      </c>
      <c r="D1452" t="s">
        <v>640</v>
      </c>
      <c r="E1452" t="s">
        <v>2</v>
      </c>
      <c r="F1452" t="s">
        <v>546</v>
      </c>
      <c r="G1452" t="s">
        <v>654</v>
      </c>
      <c r="H1452" t="s">
        <v>676</v>
      </c>
      <c r="I1452" t="s">
        <v>704</v>
      </c>
      <c r="J1452">
        <v>28825</v>
      </c>
      <c r="K1452">
        <v>46158</v>
      </c>
      <c r="L1452">
        <v>46673</v>
      </c>
      <c r="M1452" t="s">
        <v>712</v>
      </c>
      <c r="N1452">
        <v>237</v>
      </c>
      <c r="O1452">
        <v>129</v>
      </c>
      <c r="P1452">
        <v>169</v>
      </c>
    </row>
    <row r="1453" spans="1:16" x14ac:dyDescent="0.3">
      <c r="A1453" s="3">
        <v>46030</v>
      </c>
      <c r="B1453" s="3">
        <v>46057</v>
      </c>
      <c r="C1453" t="s">
        <v>442</v>
      </c>
      <c r="D1453" t="s">
        <v>640</v>
      </c>
      <c r="E1453" t="s">
        <v>2</v>
      </c>
      <c r="F1453" t="s">
        <v>568</v>
      </c>
      <c r="G1453" t="s">
        <v>656</v>
      </c>
      <c r="H1453" t="s">
        <v>676</v>
      </c>
      <c r="I1453" t="s">
        <v>704</v>
      </c>
      <c r="J1453">
        <v>28679</v>
      </c>
      <c r="K1453">
        <v>45873</v>
      </c>
      <c r="L1453">
        <v>46388</v>
      </c>
      <c r="M1453" t="s">
        <v>712</v>
      </c>
      <c r="N1453">
        <v>187</v>
      </c>
      <c r="O1453">
        <v>88</v>
      </c>
      <c r="P1453">
        <v>121</v>
      </c>
    </row>
    <row r="1454" spans="1:16" x14ac:dyDescent="0.3">
      <c r="A1454" s="3">
        <v>46058</v>
      </c>
      <c r="B1454" s="3">
        <v>46085</v>
      </c>
      <c r="C1454" t="s">
        <v>442</v>
      </c>
      <c r="D1454" t="s">
        <v>640</v>
      </c>
      <c r="E1454" t="s">
        <v>2</v>
      </c>
      <c r="F1454" t="s">
        <v>542</v>
      </c>
      <c r="G1454" t="s">
        <v>652</v>
      </c>
      <c r="H1454" t="s">
        <v>677</v>
      </c>
      <c r="I1454" t="s">
        <v>704</v>
      </c>
      <c r="J1454">
        <v>26927</v>
      </c>
      <c r="K1454">
        <v>44477</v>
      </c>
      <c r="L1454">
        <v>44992</v>
      </c>
      <c r="M1454" t="s">
        <v>711</v>
      </c>
      <c r="N1454" t="s">
        <v>713</v>
      </c>
      <c r="O1454" t="s">
        <v>713</v>
      </c>
      <c r="P1454" t="s">
        <v>713</v>
      </c>
    </row>
    <row r="1455" spans="1:16" x14ac:dyDescent="0.3">
      <c r="A1455" s="3">
        <v>46058</v>
      </c>
      <c r="B1455" s="3">
        <v>46085</v>
      </c>
      <c r="C1455" t="s">
        <v>442</v>
      </c>
      <c r="D1455" t="s">
        <v>640</v>
      </c>
      <c r="E1455" t="s">
        <v>2</v>
      </c>
      <c r="F1455" t="s">
        <v>543</v>
      </c>
      <c r="G1455" t="s">
        <v>653</v>
      </c>
      <c r="H1455" t="s">
        <v>677</v>
      </c>
      <c r="I1455" t="s">
        <v>704</v>
      </c>
      <c r="J1455">
        <v>24493</v>
      </c>
      <c r="K1455">
        <v>42054</v>
      </c>
      <c r="L1455">
        <v>42569</v>
      </c>
      <c r="M1455" t="s">
        <v>711</v>
      </c>
      <c r="N1455" t="s">
        <v>713</v>
      </c>
      <c r="O1455" t="s">
        <v>713</v>
      </c>
      <c r="P1455" t="s">
        <v>713</v>
      </c>
    </row>
    <row r="1456" spans="1:16" x14ac:dyDescent="0.3">
      <c r="A1456" s="3">
        <v>46058</v>
      </c>
      <c r="B1456" s="3">
        <v>46085</v>
      </c>
      <c r="C1456" t="s">
        <v>442</v>
      </c>
      <c r="D1456" t="s">
        <v>640</v>
      </c>
      <c r="E1456" t="s">
        <v>2</v>
      </c>
      <c r="F1456" t="s">
        <v>579</v>
      </c>
      <c r="G1456" t="s">
        <v>657</v>
      </c>
      <c r="H1456" t="s">
        <v>677</v>
      </c>
      <c r="I1456" t="s">
        <v>704</v>
      </c>
      <c r="J1456">
        <v>26106</v>
      </c>
      <c r="K1456">
        <v>44938</v>
      </c>
      <c r="L1456">
        <v>45453</v>
      </c>
      <c r="M1456" t="s">
        <v>712</v>
      </c>
      <c r="N1456" t="s">
        <v>713</v>
      </c>
      <c r="O1456" t="s">
        <v>713</v>
      </c>
      <c r="P1456" t="s">
        <v>713</v>
      </c>
    </row>
    <row r="1457" spans="1:16" x14ac:dyDescent="0.3">
      <c r="A1457" s="3">
        <v>46058</v>
      </c>
      <c r="B1457" s="3">
        <v>46085</v>
      </c>
      <c r="C1457" t="s">
        <v>442</v>
      </c>
      <c r="D1457" t="s">
        <v>640</v>
      </c>
      <c r="E1457" t="s">
        <v>2</v>
      </c>
      <c r="F1457" t="s">
        <v>6</v>
      </c>
      <c r="G1457" t="s">
        <v>651</v>
      </c>
      <c r="H1457" t="s">
        <v>677</v>
      </c>
      <c r="I1457" t="s">
        <v>704</v>
      </c>
      <c r="J1457">
        <v>24493</v>
      </c>
      <c r="K1457">
        <v>42054</v>
      </c>
      <c r="L1457">
        <v>42569</v>
      </c>
      <c r="M1457" t="s">
        <v>712</v>
      </c>
      <c r="N1457" t="s">
        <v>713</v>
      </c>
      <c r="O1457" t="s">
        <v>713</v>
      </c>
      <c r="P1457" t="s">
        <v>713</v>
      </c>
    </row>
    <row r="1458" spans="1:16" x14ac:dyDescent="0.3">
      <c r="A1458" s="3">
        <v>46058</v>
      </c>
      <c r="B1458" s="3">
        <v>46085</v>
      </c>
      <c r="C1458" t="s">
        <v>442</v>
      </c>
      <c r="D1458" t="s">
        <v>640</v>
      </c>
      <c r="E1458" t="s">
        <v>2</v>
      </c>
      <c r="F1458" t="s">
        <v>546</v>
      </c>
      <c r="G1458" t="s">
        <v>654</v>
      </c>
      <c r="H1458" t="s">
        <v>677</v>
      </c>
      <c r="I1458" t="s">
        <v>704</v>
      </c>
      <c r="J1458">
        <v>26221</v>
      </c>
      <c r="K1458">
        <v>44360</v>
      </c>
      <c r="L1458">
        <v>44875</v>
      </c>
      <c r="M1458" t="s">
        <v>712</v>
      </c>
      <c r="N1458" t="s">
        <v>713</v>
      </c>
      <c r="O1458" t="s">
        <v>713</v>
      </c>
      <c r="P1458" t="s">
        <v>713</v>
      </c>
    </row>
    <row r="1459" spans="1:16" x14ac:dyDescent="0.3">
      <c r="A1459" s="3">
        <v>46058</v>
      </c>
      <c r="B1459" s="3">
        <v>46085</v>
      </c>
      <c r="C1459" t="s">
        <v>442</v>
      </c>
      <c r="D1459" t="s">
        <v>640</v>
      </c>
      <c r="E1459" t="s">
        <v>2</v>
      </c>
      <c r="F1459" t="s">
        <v>568</v>
      </c>
      <c r="G1459" t="s">
        <v>656</v>
      </c>
      <c r="H1459" t="s">
        <v>677</v>
      </c>
      <c r="I1459" t="s">
        <v>704</v>
      </c>
      <c r="J1459">
        <v>26725</v>
      </c>
      <c r="K1459">
        <v>44285</v>
      </c>
      <c r="L1459">
        <v>44800</v>
      </c>
      <c r="M1459" t="s">
        <v>712</v>
      </c>
      <c r="N1459" t="s">
        <v>713</v>
      </c>
      <c r="O1459" t="s">
        <v>713</v>
      </c>
      <c r="P1459" t="s">
        <v>713</v>
      </c>
    </row>
    <row r="1460" spans="1:16" x14ac:dyDescent="0.3">
      <c r="A1460" s="3">
        <v>46034</v>
      </c>
      <c r="B1460" s="3">
        <v>46054</v>
      </c>
      <c r="C1460" t="s">
        <v>442</v>
      </c>
      <c r="D1460" t="s">
        <v>640</v>
      </c>
      <c r="E1460" t="s">
        <v>0</v>
      </c>
      <c r="F1460" t="s">
        <v>542</v>
      </c>
      <c r="G1460" t="s">
        <v>652</v>
      </c>
      <c r="H1460" t="s">
        <v>673</v>
      </c>
      <c r="I1460" t="s">
        <v>704</v>
      </c>
      <c r="J1460">
        <v>28954</v>
      </c>
      <c r="K1460">
        <v>46811</v>
      </c>
      <c r="L1460">
        <v>47277</v>
      </c>
      <c r="M1460" t="s">
        <v>711</v>
      </c>
      <c r="N1460" t="s">
        <v>713</v>
      </c>
      <c r="O1460" t="s">
        <v>713</v>
      </c>
      <c r="P1460" t="s">
        <v>713</v>
      </c>
    </row>
    <row r="1461" spans="1:16" x14ac:dyDescent="0.3">
      <c r="A1461" s="3">
        <v>46034</v>
      </c>
      <c r="B1461" s="3">
        <v>46054</v>
      </c>
      <c r="C1461" t="s">
        <v>442</v>
      </c>
      <c r="D1461" t="s">
        <v>640</v>
      </c>
      <c r="E1461" t="s">
        <v>0</v>
      </c>
      <c r="F1461" t="s">
        <v>543</v>
      </c>
      <c r="G1461" t="s">
        <v>653</v>
      </c>
      <c r="H1461" t="s">
        <v>673</v>
      </c>
      <c r="I1461" t="s">
        <v>704</v>
      </c>
      <c r="J1461">
        <v>27055</v>
      </c>
      <c r="K1461">
        <v>44034</v>
      </c>
      <c r="L1461">
        <v>44500</v>
      </c>
      <c r="M1461" t="s">
        <v>711</v>
      </c>
      <c r="N1461" t="s">
        <v>713</v>
      </c>
      <c r="O1461" t="s">
        <v>713</v>
      </c>
      <c r="P1461" t="s">
        <v>713</v>
      </c>
    </row>
    <row r="1462" spans="1:16" x14ac:dyDescent="0.3">
      <c r="A1462" s="3">
        <v>46034</v>
      </c>
      <c r="B1462" s="3">
        <v>46054</v>
      </c>
      <c r="C1462" t="s">
        <v>442</v>
      </c>
      <c r="D1462" t="s">
        <v>640</v>
      </c>
      <c r="E1462" t="s">
        <v>0</v>
      </c>
      <c r="F1462" t="s">
        <v>579</v>
      </c>
      <c r="G1462" t="s">
        <v>657</v>
      </c>
      <c r="H1462" t="s">
        <v>673</v>
      </c>
      <c r="I1462" t="s">
        <v>704</v>
      </c>
      <c r="J1462">
        <v>29112</v>
      </c>
      <c r="K1462">
        <v>46813</v>
      </c>
      <c r="L1462">
        <v>47279</v>
      </c>
      <c r="M1462" t="s">
        <v>712</v>
      </c>
      <c r="N1462" t="s">
        <v>713</v>
      </c>
      <c r="O1462" t="s">
        <v>713</v>
      </c>
      <c r="P1462" t="s">
        <v>713</v>
      </c>
    </row>
    <row r="1463" spans="1:16" x14ac:dyDescent="0.3">
      <c r="A1463" s="3">
        <v>46034</v>
      </c>
      <c r="B1463" s="3">
        <v>46054</v>
      </c>
      <c r="C1463" t="s">
        <v>442</v>
      </c>
      <c r="D1463" t="s">
        <v>640</v>
      </c>
      <c r="E1463" t="s">
        <v>0</v>
      </c>
      <c r="F1463" t="s">
        <v>6</v>
      </c>
      <c r="G1463" t="s">
        <v>651</v>
      </c>
      <c r="H1463" t="s">
        <v>673</v>
      </c>
      <c r="I1463" t="s">
        <v>704</v>
      </c>
      <c r="J1463">
        <v>27055</v>
      </c>
      <c r="K1463">
        <v>44034</v>
      </c>
      <c r="L1463">
        <v>44500</v>
      </c>
      <c r="M1463" t="s">
        <v>712</v>
      </c>
      <c r="N1463" t="s">
        <v>713</v>
      </c>
      <c r="O1463" t="s">
        <v>713</v>
      </c>
      <c r="P1463" t="s">
        <v>713</v>
      </c>
    </row>
    <row r="1464" spans="1:16" x14ac:dyDescent="0.3">
      <c r="A1464" s="3">
        <v>46034</v>
      </c>
      <c r="B1464" s="3">
        <v>46054</v>
      </c>
      <c r="C1464" t="s">
        <v>442</v>
      </c>
      <c r="D1464" t="s">
        <v>640</v>
      </c>
      <c r="E1464" t="s">
        <v>0</v>
      </c>
      <c r="F1464" t="s">
        <v>546</v>
      </c>
      <c r="G1464" t="s">
        <v>654</v>
      </c>
      <c r="H1464" t="s">
        <v>673</v>
      </c>
      <c r="I1464" t="s">
        <v>704</v>
      </c>
      <c r="J1464">
        <v>29141</v>
      </c>
      <c r="K1464">
        <v>46290</v>
      </c>
      <c r="L1464">
        <v>46756</v>
      </c>
      <c r="M1464" t="s">
        <v>712</v>
      </c>
      <c r="N1464" t="s">
        <v>713</v>
      </c>
      <c r="O1464" t="s">
        <v>713</v>
      </c>
      <c r="P1464" t="s">
        <v>713</v>
      </c>
    </row>
    <row r="1465" spans="1:16" x14ac:dyDescent="0.3">
      <c r="A1465" s="3">
        <v>46034</v>
      </c>
      <c r="B1465" s="3">
        <v>46054</v>
      </c>
      <c r="C1465" t="s">
        <v>442</v>
      </c>
      <c r="D1465" t="s">
        <v>640</v>
      </c>
      <c r="E1465" t="s">
        <v>0</v>
      </c>
      <c r="F1465" t="s">
        <v>568</v>
      </c>
      <c r="G1465" t="s">
        <v>656</v>
      </c>
      <c r="H1465" t="s">
        <v>673</v>
      </c>
      <c r="I1465" t="s">
        <v>704</v>
      </c>
      <c r="J1465">
        <v>29517</v>
      </c>
      <c r="K1465">
        <v>46302</v>
      </c>
      <c r="L1465">
        <v>46768</v>
      </c>
      <c r="M1465" t="s">
        <v>712</v>
      </c>
      <c r="N1465" t="s">
        <v>713</v>
      </c>
      <c r="O1465" t="s">
        <v>713</v>
      </c>
      <c r="P1465" t="s">
        <v>713</v>
      </c>
    </row>
    <row r="1466" spans="1:16" x14ac:dyDescent="0.3">
      <c r="A1466" s="3">
        <v>46055</v>
      </c>
      <c r="B1466" s="3">
        <v>46075</v>
      </c>
      <c r="C1466" t="s">
        <v>442</v>
      </c>
      <c r="D1466" t="s">
        <v>640</v>
      </c>
      <c r="E1466" t="s">
        <v>0</v>
      </c>
      <c r="F1466" t="s">
        <v>542</v>
      </c>
      <c r="G1466" t="s">
        <v>652</v>
      </c>
      <c r="H1466" t="s">
        <v>675</v>
      </c>
      <c r="I1466" t="s">
        <v>704</v>
      </c>
      <c r="J1466">
        <v>24571</v>
      </c>
      <c r="K1466">
        <v>42397</v>
      </c>
      <c r="L1466">
        <v>42863</v>
      </c>
      <c r="M1466" t="s">
        <v>711</v>
      </c>
      <c r="N1466">
        <v>297</v>
      </c>
      <c r="O1466">
        <v>143</v>
      </c>
      <c r="P1466">
        <v>104</v>
      </c>
    </row>
    <row r="1467" spans="1:16" x14ac:dyDescent="0.3">
      <c r="A1467" s="3">
        <v>46055</v>
      </c>
      <c r="B1467" s="3">
        <v>46075</v>
      </c>
      <c r="C1467" t="s">
        <v>442</v>
      </c>
      <c r="D1467" t="s">
        <v>640</v>
      </c>
      <c r="E1467" t="s">
        <v>0</v>
      </c>
      <c r="F1467" t="s">
        <v>543</v>
      </c>
      <c r="G1467" t="s">
        <v>653</v>
      </c>
      <c r="H1467" t="s">
        <v>675</v>
      </c>
      <c r="I1467" t="s">
        <v>704</v>
      </c>
      <c r="J1467">
        <v>22784</v>
      </c>
      <c r="K1467">
        <v>40209</v>
      </c>
      <c r="L1467">
        <v>40675</v>
      </c>
      <c r="M1467" t="s">
        <v>711</v>
      </c>
      <c r="N1467">
        <v>107</v>
      </c>
      <c r="O1467">
        <v>198</v>
      </c>
      <c r="P1467">
        <v>113</v>
      </c>
    </row>
    <row r="1468" spans="1:16" x14ac:dyDescent="0.3">
      <c r="A1468" s="3">
        <v>46055</v>
      </c>
      <c r="B1468" s="3">
        <v>46075</v>
      </c>
      <c r="C1468" t="s">
        <v>442</v>
      </c>
      <c r="D1468" t="s">
        <v>640</v>
      </c>
      <c r="E1468" t="s">
        <v>0</v>
      </c>
      <c r="F1468" t="s">
        <v>579</v>
      </c>
      <c r="G1468" t="s">
        <v>657</v>
      </c>
      <c r="H1468" t="s">
        <v>675</v>
      </c>
      <c r="I1468" t="s">
        <v>704</v>
      </c>
      <c r="J1468">
        <v>24630</v>
      </c>
      <c r="K1468">
        <v>42871</v>
      </c>
      <c r="L1468">
        <v>43337</v>
      </c>
      <c r="M1468" t="s">
        <v>712</v>
      </c>
      <c r="N1468">
        <v>144</v>
      </c>
      <c r="O1468">
        <v>133</v>
      </c>
      <c r="P1468">
        <v>227</v>
      </c>
    </row>
    <row r="1469" spans="1:16" x14ac:dyDescent="0.3">
      <c r="A1469" s="3">
        <v>46055</v>
      </c>
      <c r="B1469" s="3">
        <v>46075</v>
      </c>
      <c r="C1469" t="s">
        <v>442</v>
      </c>
      <c r="D1469" t="s">
        <v>640</v>
      </c>
      <c r="E1469" t="s">
        <v>0</v>
      </c>
      <c r="F1469" t="s">
        <v>6</v>
      </c>
      <c r="G1469" t="s">
        <v>651</v>
      </c>
      <c r="H1469" t="s">
        <v>675</v>
      </c>
      <c r="I1469" t="s">
        <v>704</v>
      </c>
      <c r="J1469">
        <v>22784</v>
      </c>
      <c r="K1469">
        <v>40209</v>
      </c>
      <c r="L1469">
        <v>40675</v>
      </c>
      <c r="M1469" t="s">
        <v>712</v>
      </c>
      <c r="N1469">
        <v>42</v>
      </c>
      <c r="O1469">
        <v>203</v>
      </c>
      <c r="P1469">
        <v>209</v>
      </c>
    </row>
    <row r="1470" spans="1:16" x14ac:dyDescent="0.3">
      <c r="A1470" s="3">
        <v>46055</v>
      </c>
      <c r="B1470" s="3">
        <v>46075</v>
      </c>
      <c r="C1470" t="s">
        <v>442</v>
      </c>
      <c r="D1470" t="s">
        <v>640</v>
      </c>
      <c r="E1470" t="s">
        <v>0</v>
      </c>
      <c r="F1470" t="s">
        <v>546</v>
      </c>
      <c r="G1470" t="s">
        <v>654</v>
      </c>
      <c r="H1470" t="s">
        <v>675</v>
      </c>
      <c r="I1470" t="s">
        <v>704</v>
      </c>
      <c r="J1470">
        <v>24854</v>
      </c>
      <c r="K1470">
        <v>42476</v>
      </c>
      <c r="L1470">
        <v>42942</v>
      </c>
      <c r="M1470" t="s">
        <v>712</v>
      </c>
      <c r="N1470">
        <v>222</v>
      </c>
      <c r="O1470">
        <v>160</v>
      </c>
      <c r="P1470">
        <v>167</v>
      </c>
    </row>
    <row r="1471" spans="1:16" x14ac:dyDescent="0.3">
      <c r="A1471" s="3">
        <v>46055</v>
      </c>
      <c r="B1471" s="3">
        <v>46075</v>
      </c>
      <c r="C1471" t="s">
        <v>442</v>
      </c>
      <c r="D1471" t="s">
        <v>640</v>
      </c>
      <c r="E1471" t="s">
        <v>0</v>
      </c>
      <c r="F1471" t="s">
        <v>568</v>
      </c>
      <c r="G1471" t="s">
        <v>656</v>
      </c>
      <c r="H1471" t="s">
        <v>675</v>
      </c>
      <c r="I1471" t="s">
        <v>704</v>
      </c>
      <c r="J1471">
        <v>25135</v>
      </c>
      <c r="K1471">
        <v>42969</v>
      </c>
      <c r="L1471">
        <v>43435</v>
      </c>
      <c r="M1471" t="s">
        <v>712</v>
      </c>
      <c r="N1471">
        <v>163</v>
      </c>
      <c r="O1471">
        <v>90</v>
      </c>
      <c r="P1471">
        <v>60</v>
      </c>
    </row>
    <row r="1472" spans="1:16" x14ac:dyDescent="0.3">
      <c r="A1472" s="3">
        <v>46023</v>
      </c>
      <c r="B1472" s="3">
        <v>46081</v>
      </c>
      <c r="C1472" t="s">
        <v>291</v>
      </c>
      <c r="D1472" t="s">
        <v>625</v>
      </c>
      <c r="E1472" t="s">
        <v>1</v>
      </c>
      <c r="F1472" t="s">
        <v>542</v>
      </c>
      <c r="G1472" t="s">
        <v>652</v>
      </c>
      <c r="H1472" t="s">
        <v>674</v>
      </c>
      <c r="I1472" t="s">
        <v>704</v>
      </c>
      <c r="J1472">
        <v>14309</v>
      </c>
      <c r="K1472">
        <v>24828</v>
      </c>
      <c r="L1472">
        <v>25362</v>
      </c>
      <c r="M1472" t="s">
        <v>711</v>
      </c>
      <c r="N1472">
        <v>45</v>
      </c>
      <c r="O1472">
        <v>38</v>
      </c>
      <c r="P1472">
        <v>15</v>
      </c>
    </row>
    <row r="1473" spans="1:16" x14ac:dyDescent="0.3">
      <c r="A1473" s="3">
        <v>46023</v>
      </c>
      <c r="B1473" s="3">
        <v>46081</v>
      </c>
      <c r="C1473" t="s">
        <v>291</v>
      </c>
      <c r="D1473" t="s">
        <v>625</v>
      </c>
      <c r="E1473" t="s">
        <v>1</v>
      </c>
      <c r="F1473" t="s">
        <v>543</v>
      </c>
      <c r="G1473" t="s">
        <v>653</v>
      </c>
      <c r="H1473" t="s">
        <v>674</v>
      </c>
      <c r="I1473" t="s">
        <v>704</v>
      </c>
      <c r="J1473">
        <v>14826</v>
      </c>
      <c r="K1473">
        <v>24757</v>
      </c>
      <c r="L1473">
        <v>25291</v>
      </c>
      <c r="M1473" t="s">
        <v>711</v>
      </c>
      <c r="N1473">
        <v>94</v>
      </c>
      <c r="O1473">
        <v>11</v>
      </c>
      <c r="P1473">
        <v>87</v>
      </c>
    </row>
    <row r="1474" spans="1:16" x14ac:dyDescent="0.3">
      <c r="A1474" s="3">
        <v>46023</v>
      </c>
      <c r="B1474" s="3">
        <v>46081</v>
      </c>
      <c r="C1474" t="s">
        <v>291</v>
      </c>
      <c r="D1474" t="s">
        <v>625</v>
      </c>
      <c r="E1474" t="s">
        <v>1</v>
      </c>
      <c r="F1474" t="s">
        <v>579</v>
      </c>
      <c r="G1474" t="s">
        <v>657</v>
      </c>
      <c r="H1474" t="s">
        <v>674</v>
      </c>
      <c r="I1474" t="s">
        <v>704</v>
      </c>
      <c r="J1474">
        <v>13958</v>
      </c>
      <c r="K1474">
        <v>24790</v>
      </c>
      <c r="L1474">
        <v>25324</v>
      </c>
      <c r="M1474" t="s">
        <v>712</v>
      </c>
      <c r="N1474">
        <v>106</v>
      </c>
      <c r="O1474">
        <v>22</v>
      </c>
      <c r="P1474">
        <v>130</v>
      </c>
    </row>
    <row r="1475" spans="1:16" x14ac:dyDescent="0.3">
      <c r="A1475" s="3">
        <v>46023</v>
      </c>
      <c r="B1475" s="3">
        <v>46081</v>
      </c>
      <c r="C1475" t="s">
        <v>291</v>
      </c>
      <c r="D1475" t="s">
        <v>625</v>
      </c>
      <c r="E1475" t="s">
        <v>1</v>
      </c>
      <c r="F1475" t="s">
        <v>6</v>
      </c>
      <c r="G1475" t="s">
        <v>651</v>
      </c>
      <c r="H1475" t="s">
        <v>674</v>
      </c>
      <c r="I1475" t="s">
        <v>704</v>
      </c>
      <c r="J1475">
        <v>12346</v>
      </c>
      <c r="K1475">
        <v>21887</v>
      </c>
      <c r="L1475">
        <v>22421</v>
      </c>
      <c r="M1475" t="s">
        <v>712</v>
      </c>
      <c r="N1475">
        <v>111</v>
      </c>
      <c r="O1475">
        <v>62</v>
      </c>
      <c r="P1475">
        <v>123</v>
      </c>
    </row>
    <row r="1476" spans="1:16" x14ac:dyDescent="0.3">
      <c r="A1476" s="3">
        <v>46023</v>
      </c>
      <c r="B1476" s="3">
        <v>46081</v>
      </c>
      <c r="C1476" t="s">
        <v>291</v>
      </c>
      <c r="D1476" t="s">
        <v>625</v>
      </c>
      <c r="E1476" t="s">
        <v>1</v>
      </c>
      <c r="F1476" t="s">
        <v>546</v>
      </c>
      <c r="G1476" t="s">
        <v>654</v>
      </c>
      <c r="H1476" t="s">
        <v>674</v>
      </c>
      <c r="I1476" t="s">
        <v>704</v>
      </c>
      <c r="J1476">
        <v>14579</v>
      </c>
      <c r="K1476">
        <v>24177</v>
      </c>
      <c r="L1476">
        <v>24711</v>
      </c>
      <c r="M1476" t="s">
        <v>712</v>
      </c>
      <c r="N1476">
        <v>122</v>
      </c>
      <c r="O1476">
        <v>119</v>
      </c>
      <c r="P1476">
        <v>36</v>
      </c>
    </row>
    <row r="1477" spans="1:16" x14ac:dyDescent="0.3">
      <c r="A1477" s="3">
        <v>46023</v>
      </c>
      <c r="B1477" s="3">
        <v>46081</v>
      </c>
      <c r="C1477" t="s">
        <v>291</v>
      </c>
      <c r="D1477" t="s">
        <v>625</v>
      </c>
      <c r="E1477" t="s">
        <v>1</v>
      </c>
      <c r="F1477" t="s">
        <v>568</v>
      </c>
      <c r="G1477" t="s">
        <v>656</v>
      </c>
      <c r="H1477" t="s">
        <v>674</v>
      </c>
      <c r="I1477" t="s">
        <v>704</v>
      </c>
      <c r="J1477">
        <v>14281</v>
      </c>
      <c r="K1477">
        <v>24518</v>
      </c>
      <c r="L1477">
        <v>25052</v>
      </c>
      <c r="M1477" t="s">
        <v>712</v>
      </c>
      <c r="N1477">
        <v>103</v>
      </c>
      <c r="O1477">
        <v>31</v>
      </c>
      <c r="P1477">
        <v>62</v>
      </c>
    </row>
    <row r="1478" spans="1:16" x14ac:dyDescent="0.3">
      <c r="A1478" s="3">
        <v>46030</v>
      </c>
      <c r="B1478" s="3">
        <v>46057</v>
      </c>
      <c r="C1478" t="s">
        <v>291</v>
      </c>
      <c r="D1478" t="s">
        <v>625</v>
      </c>
      <c r="E1478" t="s">
        <v>2</v>
      </c>
      <c r="F1478" t="s">
        <v>542</v>
      </c>
      <c r="G1478" t="s">
        <v>652</v>
      </c>
      <c r="H1478" t="s">
        <v>676</v>
      </c>
      <c r="I1478" t="s">
        <v>704</v>
      </c>
      <c r="J1478">
        <v>11383</v>
      </c>
      <c r="K1478">
        <v>20074</v>
      </c>
      <c r="L1478">
        <v>20589</v>
      </c>
      <c r="M1478" t="s">
        <v>711</v>
      </c>
      <c r="N1478">
        <v>177</v>
      </c>
      <c r="O1478">
        <v>99</v>
      </c>
      <c r="P1478">
        <v>228</v>
      </c>
    </row>
    <row r="1479" spans="1:16" x14ac:dyDescent="0.3">
      <c r="A1479" s="3">
        <v>46030</v>
      </c>
      <c r="B1479" s="3">
        <v>46057</v>
      </c>
      <c r="C1479" t="s">
        <v>291</v>
      </c>
      <c r="D1479" t="s">
        <v>625</v>
      </c>
      <c r="E1479" t="s">
        <v>2</v>
      </c>
      <c r="F1479" t="s">
        <v>543</v>
      </c>
      <c r="G1479" t="s">
        <v>653</v>
      </c>
      <c r="H1479" t="s">
        <v>676</v>
      </c>
      <c r="I1479" t="s">
        <v>704</v>
      </c>
      <c r="J1479">
        <v>9804</v>
      </c>
      <c r="K1479">
        <v>17523</v>
      </c>
      <c r="L1479">
        <v>18038</v>
      </c>
      <c r="M1479" t="s">
        <v>711</v>
      </c>
      <c r="N1479">
        <v>116</v>
      </c>
      <c r="O1479">
        <v>138</v>
      </c>
      <c r="P1479">
        <v>139</v>
      </c>
    </row>
    <row r="1480" spans="1:16" x14ac:dyDescent="0.3">
      <c r="A1480" s="3">
        <v>46030</v>
      </c>
      <c r="B1480" s="3">
        <v>46057</v>
      </c>
      <c r="C1480" t="s">
        <v>291</v>
      </c>
      <c r="D1480" t="s">
        <v>625</v>
      </c>
      <c r="E1480" t="s">
        <v>2</v>
      </c>
      <c r="F1480" t="s">
        <v>579</v>
      </c>
      <c r="G1480" t="s">
        <v>657</v>
      </c>
      <c r="H1480" t="s">
        <v>676</v>
      </c>
      <c r="I1480" t="s">
        <v>704</v>
      </c>
      <c r="J1480">
        <v>11455</v>
      </c>
      <c r="K1480">
        <v>20490</v>
      </c>
      <c r="L1480">
        <v>21005</v>
      </c>
      <c r="M1480" t="s">
        <v>712</v>
      </c>
      <c r="N1480">
        <v>79</v>
      </c>
      <c r="O1480">
        <v>268</v>
      </c>
      <c r="P1480">
        <v>149</v>
      </c>
    </row>
    <row r="1481" spans="1:16" x14ac:dyDescent="0.3">
      <c r="A1481" s="3">
        <v>46030</v>
      </c>
      <c r="B1481" s="3">
        <v>46057</v>
      </c>
      <c r="C1481" t="s">
        <v>291</v>
      </c>
      <c r="D1481" t="s">
        <v>625</v>
      </c>
      <c r="E1481" t="s">
        <v>2</v>
      </c>
      <c r="F1481" t="s">
        <v>6</v>
      </c>
      <c r="G1481" t="s">
        <v>651</v>
      </c>
      <c r="H1481" t="s">
        <v>676</v>
      </c>
      <c r="I1481" t="s">
        <v>704</v>
      </c>
      <c r="J1481">
        <v>9804</v>
      </c>
      <c r="K1481">
        <v>17523</v>
      </c>
      <c r="L1481">
        <v>18038</v>
      </c>
      <c r="M1481" t="s">
        <v>712</v>
      </c>
      <c r="N1481">
        <v>56</v>
      </c>
      <c r="O1481">
        <v>159</v>
      </c>
      <c r="P1481">
        <v>188</v>
      </c>
    </row>
    <row r="1482" spans="1:16" x14ac:dyDescent="0.3">
      <c r="A1482" s="3">
        <v>46030</v>
      </c>
      <c r="B1482" s="3">
        <v>46057</v>
      </c>
      <c r="C1482" t="s">
        <v>291</v>
      </c>
      <c r="D1482" t="s">
        <v>625</v>
      </c>
      <c r="E1482" t="s">
        <v>2</v>
      </c>
      <c r="F1482" t="s">
        <v>546</v>
      </c>
      <c r="G1482" t="s">
        <v>654</v>
      </c>
      <c r="H1482" t="s">
        <v>676</v>
      </c>
      <c r="I1482" t="s">
        <v>704</v>
      </c>
      <c r="J1482">
        <v>11661</v>
      </c>
      <c r="K1482">
        <v>19919</v>
      </c>
      <c r="L1482">
        <v>20434</v>
      </c>
      <c r="M1482" t="s">
        <v>712</v>
      </c>
      <c r="N1482">
        <v>73</v>
      </c>
      <c r="O1482">
        <v>181</v>
      </c>
      <c r="P1482">
        <v>85</v>
      </c>
    </row>
    <row r="1483" spans="1:16" x14ac:dyDescent="0.3">
      <c r="A1483" s="3">
        <v>46030</v>
      </c>
      <c r="B1483" s="3">
        <v>46057</v>
      </c>
      <c r="C1483" t="s">
        <v>291</v>
      </c>
      <c r="D1483" t="s">
        <v>625</v>
      </c>
      <c r="E1483" t="s">
        <v>2</v>
      </c>
      <c r="F1483" t="s">
        <v>568</v>
      </c>
      <c r="G1483" t="s">
        <v>656</v>
      </c>
      <c r="H1483" t="s">
        <v>676</v>
      </c>
      <c r="I1483" t="s">
        <v>704</v>
      </c>
      <c r="J1483">
        <v>11515</v>
      </c>
      <c r="K1483">
        <v>19634</v>
      </c>
      <c r="L1483">
        <v>20149</v>
      </c>
      <c r="M1483" t="s">
        <v>712</v>
      </c>
      <c r="N1483">
        <v>123</v>
      </c>
      <c r="O1483">
        <v>182</v>
      </c>
      <c r="P1483">
        <v>163</v>
      </c>
    </row>
    <row r="1484" spans="1:16" x14ac:dyDescent="0.3">
      <c r="A1484" s="3">
        <v>46058</v>
      </c>
      <c r="B1484" s="3">
        <v>46085</v>
      </c>
      <c r="C1484" t="s">
        <v>291</v>
      </c>
      <c r="D1484" t="s">
        <v>625</v>
      </c>
      <c r="E1484" t="s">
        <v>2</v>
      </c>
      <c r="F1484" t="s">
        <v>542</v>
      </c>
      <c r="G1484" t="s">
        <v>652</v>
      </c>
      <c r="H1484" t="s">
        <v>677</v>
      </c>
      <c r="I1484" t="s">
        <v>704</v>
      </c>
      <c r="J1484">
        <v>8619</v>
      </c>
      <c r="K1484">
        <v>12937</v>
      </c>
      <c r="L1484">
        <v>13452</v>
      </c>
      <c r="M1484" t="s">
        <v>711</v>
      </c>
      <c r="N1484" t="s">
        <v>713</v>
      </c>
      <c r="O1484" t="s">
        <v>713</v>
      </c>
      <c r="P1484" t="s">
        <v>713</v>
      </c>
    </row>
    <row r="1485" spans="1:16" x14ac:dyDescent="0.3">
      <c r="A1485" s="3">
        <v>46058</v>
      </c>
      <c r="B1485" s="3">
        <v>46085</v>
      </c>
      <c r="C1485" t="s">
        <v>291</v>
      </c>
      <c r="D1485" t="s">
        <v>625</v>
      </c>
      <c r="E1485" t="s">
        <v>2</v>
      </c>
      <c r="F1485" t="s">
        <v>543</v>
      </c>
      <c r="G1485" t="s">
        <v>653</v>
      </c>
      <c r="H1485" t="s">
        <v>677</v>
      </c>
      <c r="I1485" t="s">
        <v>704</v>
      </c>
      <c r="J1485">
        <v>6185</v>
      </c>
      <c r="K1485">
        <v>10514</v>
      </c>
      <c r="L1485">
        <v>11029</v>
      </c>
      <c r="M1485" t="s">
        <v>711</v>
      </c>
      <c r="N1485" t="s">
        <v>713</v>
      </c>
      <c r="O1485" t="s">
        <v>713</v>
      </c>
      <c r="P1485" t="s">
        <v>713</v>
      </c>
    </row>
    <row r="1486" spans="1:16" x14ac:dyDescent="0.3">
      <c r="A1486" s="3">
        <v>46058</v>
      </c>
      <c r="B1486" s="3">
        <v>46085</v>
      </c>
      <c r="C1486" t="s">
        <v>291</v>
      </c>
      <c r="D1486" t="s">
        <v>625</v>
      </c>
      <c r="E1486" t="s">
        <v>2</v>
      </c>
      <c r="F1486" t="s">
        <v>579</v>
      </c>
      <c r="G1486" t="s">
        <v>657</v>
      </c>
      <c r="H1486" t="s">
        <v>677</v>
      </c>
      <c r="I1486" t="s">
        <v>704</v>
      </c>
      <c r="J1486">
        <v>7798</v>
      </c>
      <c r="K1486">
        <v>13398</v>
      </c>
      <c r="L1486">
        <v>13913</v>
      </c>
      <c r="M1486" t="s">
        <v>712</v>
      </c>
      <c r="N1486" t="s">
        <v>713</v>
      </c>
      <c r="O1486" t="s">
        <v>713</v>
      </c>
      <c r="P1486" t="s">
        <v>713</v>
      </c>
    </row>
    <row r="1487" spans="1:16" x14ac:dyDescent="0.3">
      <c r="A1487" s="3">
        <v>46058</v>
      </c>
      <c r="B1487" s="3">
        <v>46085</v>
      </c>
      <c r="C1487" t="s">
        <v>291</v>
      </c>
      <c r="D1487" t="s">
        <v>625</v>
      </c>
      <c r="E1487" t="s">
        <v>2</v>
      </c>
      <c r="F1487" t="s">
        <v>6</v>
      </c>
      <c r="G1487" t="s">
        <v>651</v>
      </c>
      <c r="H1487" t="s">
        <v>677</v>
      </c>
      <c r="I1487" t="s">
        <v>704</v>
      </c>
      <c r="J1487">
        <v>6185</v>
      </c>
      <c r="K1487">
        <v>10514</v>
      </c>
      <c r="L1487">
        <v>11029</v>
      </c>
      <c r="M1487" t="s">
        <v>712</v>
      </c>
      <c r="N1487" t="s">
        <v>713</v>
      </c>
      <c r="O1487" t="s">
        <v>713</v>
      </c>
      <c r="P1487" t="s">
        <v>713</v>
      </c>
    </row>
    <row r="1488" spans="1:16" x14ac:dyDescent="0.3">
      <c r="A1488" s="3">
        <v>46058</v>
      </c>
      <c r="B1488" s="3">
        <v>46085</v>
      </c>
      <c r="C1488" t="s">
        <v>291</v>
      </c>
      <c r="D1488" t="s">
        <v>625</v>
      </c>
      <c r="E1488" t="s">
        <v>2</v>
      </c>
      <c r="F1488" t="s">
        <v>546</v>
      </c>
      <c r="G1488" t="s">
        <v>654</v>
      </c>
      <c r="H1488" t="s">
        <v>677</v>
      </c>
      <c r="I1488" t="s">
        <v>704</v>
      </c>
      <c r="J1488">
        <v>7913</v>
      </c>
      <c r="K1488">
        <v>12820</v>
      </c>
      <c r="L1488">
        <v>13335</v>
      </c>
      <c r="M1488" t="s">
        <v>712</v>
      </c>
      <c r="N1488" t="s">
        <v>713</v>
      </c>
      <c r="O1488" t="s">
        <v>713</v>
      </c>
      <c r="P1488" t="s">
        <v>713</v>
      </c>
    </row>
    <row r="1489" spans="1:16" x14ac:dyDescent="0.3">
      <c r="A1489" s="3">
        <v>46058</v>
      </c>
      <c r="B1489" s="3">
        <v>46085</v>
      </c>
      <c r="C1489" t="s">
        <v>291</v>
      </c>
      <c r="D1489" t="s">
        <v>625</v>
      </c>
      <c r="E1489" t="s">
        <v>2</v>
      </c>
      <c r="F1489" t="s">
        <v>568</v>
      </c>
      <c r="G1489" t="s">
        <v>656</v>
      </c>
      <c r="H1489" t="s">
        <v>677</v>
      </c>
      <c r="I1489" t="s">
        <v>704</v>
      </c>
      <c r="J1489">
        <v>8417</v>
      </c>
      <c r="K1489">
        <v>12745</v>
      </c>
      <c r="L1489">
        <v>13260</v>
      </c>
      <c r="M1489" t="s">
        <v>712</v>
      </c>
      <c r="N1489" t="s">
        <v>713</v>
      </c>
      <c r="O1489" t="s">
        <v>713</v>
      </c>
      <c r="P1489" t="s">
        <v>713</v>
      </c>
    </row>
    <row r="1490" spans="1:16" x14ac:dyDescent="0.3">
      <c r="A1490" s="3">
        <v>46034</v>
      </c>
      <c r="B1490" s="3">
        <v>46054</v>
      </c>
      <c r="C1490" t="s">
        <v>291</v>
      </c>
      <c r="D1490" t="s">
        <v>625</v>
      </c>
      <c r="E1490" t="s">
        <v>0</v>
      </c>
      <c r="F1490" t="s">
        <v>542</v>
      </c>
      <c r="G1490" t="s">
        <v>652</v>
      </c>
      <c r="H1490" t="s">
        <v>673</v>
      </c>
      <c r="I1490" t="s">
        <v>704</v>
      </c>
      <c r="J1490">
        <v>9332</v>
      </c>
      <c r="K1490">
        <v>14814</v>
      </c>
      <c r="L1490">
        <v>15280</v>
      </c>
      <c r="M1490" t="s">
        <v>711</v>
      </c>
      <c r="N1490" t="s">
        <v>713</v>
      </c>
      <c r="O1490" t="s">
        <v>713</v>
      </c>
      <c r="P1490" t="s">
        <v>713</v>
      </c>
    </row>
    <row r="1491" spans="1:16" x14ac:dyDescent="0.3">
      <c r="A1491" s="3">
        <v>46034</v>
      </c>
      <c r="B1491" s="3">
        <v>46054</v>
      </c>
      <c r="C1491" t="s">
        <v>291</v>
      </c>
      <c r="D1491" t="s">
        <v>625</v>
      </c>
      <c r="E1491" t="s">
        <v>0</v>
      </c>
      <c r="F1491" t="s">
        <v>543</v>
      </c>
      <c r="G1491" t="s">
        <v>653</v>
      </c>
      <c r="H1491" t="s">
        <v>673</v>
      </c>
      <c r="I1491" t="s">
        <v>704</v>
      </c>
      <c r="J1491">
        <v>7433</v>
      </c>
      <c r="K1491">
        <v>12037</v>
      </c>
      <c r="L1491">
        <v>12503</v>
      </c>
      <c r="M1491" t="s">
        <v>711</v>
      </c>
      <c r="N1491" t="s">
        <v>713</v>
      </c>
      <c r="O1491" t="s">
        <v>713</v>
      </c>
      <c r="P1491" t="s">
        <v>713</v>
      </c>
    </row>
    <row r="1492" spans="1:16" x14ac:dyDescent="0.3">
      <c r="A1492" s="3">
        <v>46034</v>
      </c>
      <c r="B1492" s="3">
        <v>46054</v>
      </c>
      <c r="C1492" t="s">
        <v>291</v>
      </c>
      <c r="D1492" t="s">
        <v>625</v>
      </c>
      <c r="E1492" t="s">
        <v>0</v>
      </c>
      <c r="F1492" t="s">
        <v>579</v>
      </c>
      <c r="G1492" t="s">
        <v>657</v>
      </c>
      <c r="H1492" t="s">
        <v>673</v>
      </c>
      <c r="I1492" t="s">
        <v>704</v>
      </c>
      <c r="J1492">
        <v>9490</v>
      </c>
      <c r="K1492">
        <v>14816</v>
      </c>
      <c r="L1492">
        <v>15282</v>
      </c>
      <c r="M1492" t="s">
        <v>712</v>
      </c>
      <c r="N1492" t="s">
        <v>713</v>
      </c>
      <c r="O1492" t="s">
        <v>713</v>
      </c>
      <c r="P1492" t="s">
        <v>713</v>
      </c>
    </row>
    <row r="1493" spans="1:16" x14ac:dyDescent="0.3">
      <c r="A1493" s="3">
        <v>46034</v>
      </c>
      <c r="B1493" s="3">
        <v>46054</v>
      </c>
      <c r="C1493" t="s">
        <v>291</v>
      </c>
      <c r="D1493" t="s">
        <v>625</v>
      </c>
      <c r="E1493" t="s">
        <v>0</v>
      </c>
      <c r="F1493" t="s">
        <v>6</v>
      </c>
      <c r="G1493" t="s">
        <v>651</v>
      </c>
      <c r="H1493" t="s">
        <v>673</v>
      </c>
      <c r="I1493" t="s">
        <v>704</v>
      </c>
      <c r="J1493">
        <v>7433</v>
      </c>
      <c r="K1493">
        <v>12037</v>
      </c>
      <c r="L1493">
        <v>12503</v>
      </c>
      <c r="M1493" t="s">
        <v>712</v>
      </c>
      <c r="N1493" t="s">
        <v>713</v>
      </c>
      <c r="O1493" t="s">
        <v>713</v>
      </c>
      <c r="P1493" t="s">
        <v>713</v>
      </c>
    </row>
    <row r="1494" spans="1:16" x14ac:dyDescent="0.3">
      <c r="A1494" s="3">
        <v>46034</v>
      </c>
      <c r="B1494" s="3">
        <v>46054</v>
      </c>
      <c r="C1494" t="s">
        <v>291</v>
      </c>
      <c r="D1494" t="s">
        <v>625</v>
      </c>
      <c r="E1494" t="s">
        <v>0</v>
      </c>
      <c r="F1494" t="s">
        <v>546</v>
      </c>
      <c r="G1494" t="s">
        <v>654</v>
      </c>
      <c r="H1494" t="s">
        <v>673</v>
      </c>
      <c r="I1494" t="s">
        <v>704</v>
      </c>
      <c r="J1494">
        <v>9519</v>
      </c>
      <c r="K1494">
        <v>14293</v>
      </c>
      <c r="L1494">
        <v>14759</v>
      </c>
      <c r="M1494" t="s">
        <v>712</v>
      </c>
      <c r="N1494" t="s">
        <v>713</v>
      </c>
      <c r="O1494" t="s">
        <v>713</v>
      </c>
      <c r="P1494" t="s">
        <v>713</v>
      </c>
    </row>
    <row r="1495" spans="1:16" x14ac:dyDescent="0.3">
      <c r="A1495" s="3">
        <v>46034</v>
      </c>
      <c r="B1495" s="3">
        <v>46054</v>
      </c>
      <c r="C1495" t="s">
        <v>291</v>
      </c>
      <c r="D1495" t="s">
        <v>625</v>
      </c>
      <c r="E1495" t="s">
        <v>0</v>
      </c>
      <c r="F1495" t="s">
        <v>568</v>
      </c>
      <c r="G1495" t="s">
        <v>656</v>
      </c>
      <c r="H1495" t="s">
        <v>673</v>
      </c>
      <c r="I1495" t="s">
        <v>704</v>
      </c>
      <c r="J1495">
        <v>9895</v>
      </c>
      <c r="K1495">
        <v>14305</v>
      </c>
      <c r="L1495">
        <v>14771</v>
      </c>
      <c r="M1495" t="s">
        <v>712</v>
      </c>
      <c r="N1495" t="s">
        <v>713</v>
      </c>
      <c r="O1495" t="s">
        <v>713</v>
      </c>
      <c r="P1495" t="s">
        <v>713</v>
      </c>
    </row>
    <row r="1496" spans="1:16" x14ac:dyDescent="0.3">
      <c r="A1496" s="3">
        <v>46055</v>
      </c>
      <c r="B1496" s="3">
        <v>46075</v>
      </c>
      <c r="C1496" t="s">
        <v>291</v>
      </c>
      <c r="D1496" t="s">
        <v>625</v>
      </c>
      <c r="E1496" t="s">
        <v>0</v>
      </c>
      <c r="F1496" t="s">
        <v>542</v>
      </c>
      <c r="G1496" t="s">
        <v>652</v>
      </c>
      <c r="H1496" t="s">
        <v>675</v>
      </c>
      <c r="I1496" t="s">
        <v>704</v>
      </c>
      <c r="J1496">
        <v>15760</v>
      </c>
      <c r="K1496">
        <v>26331</v>
      </c>
      <c r="L1496">
        <v>26797</v>
      </c>
      <c r="M1496" t="s">
        <v>711</v>
      </c>
      <c r="N1496">
        <v>128</v>
      </c>
      <c r="O1496">
        <v>44</v>
      </c>
      <c r="P1496">
        <v>199</v>
      </c>
    </row>
    <row r="1497" spans="1:16" x14ac:dyDescent="0.3">
      <c r="A1497" s="3">
        <v>46055</v>
      </c>
      <c r="B1497" s="3">
        <v>46075</v>
      </c>
      <c r="C1497" t="s">
        <v>291</v>
      </c>
      <c r="D1497" t="s">
        <v>625</v>
      </c>
      <c r="E1497" t="s">
        <v>0</v>
      </c>
      <c r="F1497" t="s">
        <v>543</v>
      </c>
      <c r="G1497" t="s">
        <v>653</v>
      </c>
      <c r="H1497" t="s">
        <v>675</v>
      </c>
      <c r="I1497" t="s">
        <v>704</v>
      </c>
      <c r="J1497">
        <v>13973</v>
      </c>
      <c r="K1497">
        <v>24143</v>
      </c>
      <c r="L1497">
        <v>24609</v>
      </c>
      <c r="M1497" t="s">
        <v>711</v>
      </c>
      <c r="N1497">
        <v>42</v>
      </c>
      <c r="O1497">
        <v>140</v>
      </c>
      <c r="P1497">
        <v>154</v>
      </c>
    </row>
    <row r="1498" spans="1:16" x14ac:dyDescent="0.3">
      <c r="A1498" s="3">
        <v>46055</v>
      </c>
      <c r="B1498" s="3">
        <v>46075</v>
      </c>
      <c r="C1498" t="s">
        <v>291</v>
      </c>
      <c r="D1498" t="s">
        <v>625</v>
      </c>
      <c r="E1498" t="s">
        <v>0</v>
      </c>
      <c r="F1498" t="s">
        <v>579</v>
      </c>
      <c r="G1498" t="s">
        <v>657</v>
      </c>
      <c r="H1498" t="s">
        <v>675</v>
      </c>
      <c r="I1498" t="s">
        <v>704</v>
      </c>
      <c r="J1498">
        <v>15819</v>
      </c>
      <c r="K1498">
        <v>26805</v>
      </c>
      <c r="L1498">
        <v>27271</v>
      </c>
      <c r="M1498" t="s">
        <v>712</v>
      </c>
      <c r="N1498">
        <v>139</v>
      </c>
      <c r="O1498">
        <v>51</v>
      </c>
      <c r="P1498">
        <v>117</v>
      </c>
    </row>
    <row r="1499" spans="1:16" x14ac:dyDescent="0.3">
      <c r="A1499" s="3">
        <v>46055</v>
      </c>
      <c r="B1499" s="3">
        <v>46075</v>
      </c>
      <c r="C1499" t="s">
        <v>291</v>
      </c>
      <c r="D1499" t="s">
        <v>625</v>
      </c>
      <c r="E1499" t="s">
        <v>0</v>
      </c>
      <c r="F1499" t="s">
        <v>6</v>
      </c>
      <c r="G1499" t="s">
        <v>651</v>
      </c>
      <c r="H1499" t="s">
        <v>675</v>
      </c>
      <c r="I1499" t="s">
        <v>704</v>
      </c>
      <c r="J1499">
        <v>13973</v>
      </c>
      <c r="K1499">
        <v>24143</v>
      </c>
      <c r="L1499">
        <v>24609</v>
      </c>
      <c r="M1499" t="s">
        <v>712</v>
      </c>
      <c r="N1499">
        <v>72</v>
      </c>
      <c r="O1499">
        <v>132</v>
      </c>
      <c r="P1499">
        <v>70</v>
      </c>
    </row>
    <row r="1500" spans="1:16" x14ac:dyDescent="0.3">
      <c r="A1500" s="3">
        <v>46055</v>
      </c>
      <c r="B1500" s="3">
        <v>46075</v>
      </c>
      <c r="C1500" t="s">
        <v>291</v>
      </c>
      <c r="D1500" t="s">
        <v>625</v>
      </c>
      <c r="E1500" t="s">
        <v>0</v>
      </c>
      <c r="F1500" t="s">
        <v>546</v>
      </c>
      <c r="G1500" t="s">
        <v>654</v>
      </c>
      <c r="H1500" t="s">
        <v>675</v>
      </c>
      <c r="I1500" t="s">
        <v>704</v>
      </c>
      <c r="J1500">
        <v>16043</v>
      </c>
      <c r="K1500">
        <v>26410</v>
      </c>
      <c r="L1500">
        <v>26876</v>
      </c>
      <c r="M1500" t="s">
        <v>712</v>
      </c>
      <c r="N1500">
        <v>226</v>
      </c>
      <c r="O1500">
        <v>150</v>
      </c>
      <c r="P1500">
        <v>98</v>
      </c>
    </row>
    <row r="1501" spans="1:16" x14ac:dyDescent="0.3">
      <c r="A1501" s="3">
        <v>46055</v>
      </c>
      <c r="B1501" s="3">
        <v>46075</v>
      </c>
      <c r="C1501" t="s">
        <v>291</v>
      </c>
      <c r="D1501" t="s">
        <v>625</v>
      </c>
      <c r="E1501" t="s">
        <v>0</v>
      </c>
      <c r="F1501" t="s">
        <v>568</v>
      </c>
      <c r="G1501" t="s">
        <v>656</v>
      </c>
      <c r="H1501" t="s">
        <v>675</v>
      </c>
      <c r="I1501" t="s">
        <v>704</v>
      </c>
      <c r="J1501">
        <v>16324</v>
      </c>
      <c r="K1501">
        <v>26903</v>
      </c>
      <c r="L1501">
        <v>27369</v>
      </c>
      <c r="M1501" t="s">
        <v>712</v>
      </c>
      <c r="N1501">
        <v>19</v>
      </c>
      <c r="O1501">
        <v>142</v>
      </c>
      <c r="P1501">
        <v>139</v>
      </c>
    </row>
    <row r="1502" spans="1:16" x14ac:dyDescent="0.3">
      <c r="A1502" s="3">
        <v>46023</v>
      </c>
      <c r="B1502" s="3">
        <v>46081</v>
      </c>
      <c r="C1502" t="s">
        <v>127</v>
      </c>
      <c r="D1502" t="s">
        <v>609</v>
      </c>
      <c r="E1502" t="s">
        <v>1</v>
      </c>
      <c r="F1502" t="s">
        <v>542</v>
      </c>
      <c r="G1502" t="s">
        <v>652</v>
      </c>
      <c r="H1502" t="s">
        <v>674</v>
      </c>
      <c r="I1502" t="s">
        <v>704</v>
      </c>
      <c r="J1502">
        <v>10805</v>
      </c>
      <c r="K1502">
        <v>17315</v>
      </c>
      <c r="L1502">
        <v>17849</v>
      </c>
      <c r="M1502" t="s">
        <v>711</v>
      </c>
      <c r="N1502">
        <v>44</v>
      </c>
      <c r="O1502">
        <v>150</v>
      </c>
      <c r="P1502">
        <v>14</v>
      </c>
    </row>
    <row r="1503" spans="1:16" x14ac:dyDescent="0.3">
      <c r="A1503" s="3">
        <v>46023</v>
      </c>
      <c r="B1503" s="3">
        <v>46081</v>
      </c>
      <c r="C1503" t="s">
        <v>127</v>
      </c>
      <c r="D1503" t="s">
        <v>609</v>
      </c>
      <c r="E1503" t="s">
        <v>1</v>
      </c>
      <c r="F1503" t="s">
        <v>543</v>
      </c>
      <c r="G1503" t="s">
        <v>653</v>
      </c>
      <c r="H1503" t="s">
        <v>674</v>
      </c>
      <c r="I1503" t="s">
        <v>704</v>
      </c>
      <c r="J1503">
        <v>11322</v>
      </c>
      <c r="K1503">
        <v>17244</v>
      </c>
      <c r="L1503">
        <v>17778</v>
      </c>
      <c r="M1503" t="s">
        <v>711</v>
      </c>
      <c r="N1503">
        <v>52</v>
      </c>
      <c r="O1503">
        <v>106</v>
      </c>
      <c r="P1503">
        <v>123</v>
      </c>
    </row>
    <row r="1504" spans="1:16" x14ac:dyDescent="0.3">
      <c r="A1504" s="3">
        <v>46023</v>
      </c>
      <c r="B1504" s="3">
        <v>46081</v>
      </c>
      <c r="C1504" t="s">
        <v>127</v>
      </c>
      <c r="D1504" t="s">
        <v>609</v>
      </c>
      <c r="E1504" t="s">
        <v>1</v>
      </c>
      <c r="F1504" t="s">
        <v>579</v>
      </c>
      <c r="G1504" t="s">
        <v>657</v>
      </c>
      <c r="H1504" t="s">
        <v>674</v>
      </c>
      <c r="I1504" t="s">
        <v>704</v>
      </c>
      <c r="J1504">
        <v>10454</v>
      </c>
      <c r="K1504">
        <v>17277</v>
      </c>
      <c r="L1504">
        <v>17811</v>
      </c>
      <c r="M1504" t="s">
        <v>712</v>
      </c>
      <c r="N1504">
        <v>26</v>
      </c>
      <c r="O1504">
        <v>13</v>
      </c>
      <c r="P1504">
        <v>78</v>
      </c>
    </row>
    <row r="1505" spans="1:16" x14ac:dyDescent="0.3">
      <c r="A1505" s="3">
        <v>46023</v>
      </c>
      <c r="B1505" s="3">
        <v>46081</v>
      </c>
      <c r="C1505" t="s">
        <v>127</v>
      </c>
      <c r="D1505" t="s">
        <v>609</v>
      </c>
      <c r="E1505" t="s">
        <v>1</v>
      </c>
      <c r="F1505" t="s">
        <v>6</v>
      </c>
      <c r="G1505" t="s">
        <v>651</v>
      </c>
      <c r="H1505" t="s">
        <v>674</v>
      </c>
      <c r="I1505" t="s">
        <v>704</v>
      </c>
      <c r="J1505">
        <v>8842</v>
      </c>
      <c r="K1505">
        <v>14374</v>
      </c>
      <c r="L1505">
        <v>14908</v>
      </c>
      <c r="M1505" t="s">
        <v>712</v>
      </c>
      <c r="N1505">
        <v>108</v>
      </c>
      <c r="O1505">
        <v>3</v>
      </c>
      <c r="P1505">
        <v>29</v>
      </c>
    </row>
    <row r="1506" spans="1:16" x14ac:dyDescent="0.3">
      <c r="A1506" s="3">
        <v>46023</v>
      </c>
      <c r="B1506" s="3">
        <v>46081</v>
      </c>
      <c r="C1506" t="s">
        <v>127</v>
      </c>
      <c r="D1506" t="s">
        <v>609</v>
      </c>
      <c r="E1506" t="s">
        <v>1</v>
      </c>
      <c r="F1506" t="s">
        <v>546</v>
      </c>
      <c r="G1506" t="s">
        <v>654</v>
      </c>
      <c r="H1506" t="s">
        <v>674</v>
      </c>
      <c r="I1506" t="s">
        <v>704</v>
      </c>
      <c r="J1506">
        <v>11075</v>
      </c>
      <c r="K1506">
        <v>16664</v>
      </c>
      <c r="L1506">
        <v>17198</v>
      </c>
      <c r="M1506" t="s">
        <v>712</v>
      </c>
      <c r="N1506">
        <v>41</v>
      </c>
      <c r="O1506">
        <v>98</v>
      </c>
      <c r="P1506">
        <v>57</v>
      </c>
    </row>
    <row r="1507" spans="1:16" x14ac:dyDescent="0.3">
      <c r="A1507" s="3">
        <v>46023</v>
      </c>
      <c r="B1507" s="3">
        <v>46081</v>
      </c>
      <c r="C1507" t="s">
        <v>127</v>
      </c>
      <c r="D1507" t="s">
        <v>609</v>
      </c>
      <c r="E1507" t="s">
        <v>1</v>
      </c>
      <c r="F1507" t="s">
        <v>568</v>
      </c>
      <c r="G1507" t="s">
        <v>656</v>
      </c>
      <c r="H1507" t="s">
        <v>674</v>
      </c>
      <c r="I1507" t="s">
        <v>704</v>
      </c>
      <c r="J1507">
        <v>10777</v>
      </c>
      <c r="K1507">
        <v>17005</v>
      </c>
      <c r="L1507">
        <v>17539</v>
      </c>
      <c r="M1507" t="s">
        <v>712</v>
      </c>
      <c r="N1507">
        <v>75</v>
      </c>
      <c r="O1507">
        <v>64</v>
      </c>
      <c r="P1507">
        <v>74</v>
      </c>
    </row>
    <row r="1508" spans="1:16" x14ac:dyDescent="0.3">
      <c r="A1508" s="3">
        <v>46030</v>
      </c>
      <c r="B1508" s="3">
        <v>46057</v>
      </c>
      <c r="C1508" t="s">
        <v>127</v>
      </c>
      <c r="D1508" t="s">
        <v>609</v>
      </c>
      <c r="E1508" t="s">
        <v>2</v>
      </c>
      <c r="F1508" t="s">
        <v>542</v>
      </c>
      <c r="G1508" t="s">
        <v>652</v>
      </c>
      <c r="H1508" t="s">
        <v>676</v>
      </c>
      <c r="I1508" t="s">
        <v>704</v>
      </c>
      <c r="J1508">
        <v>14086</v>
      </c>
      <c r="K1508">
        <v>23682</v>
      </c>
      <c r="L1508">
        <v>24197</v>
      </c>
      <c r="M1508" t="s">
        <v>711</v>
      </c>
      <c r="N1508">
        <v>194</v>
      </c>
      <c r="O1508">
        <v>153</v>
      </c>
      <c r="P1508">
        <v>81</v>
      </c>
    </row>
    <row r="1509" spans="1:16" x14ac:dyDescent="0.3">
      <c r="A1509" s="3">
        <v>46030</v>
      </c>
      <c r="B1509" s="3">
        <v>46057</v>
      </c>
      <c r="C1509" t="s">
        <v>127</v>
      </c>
      <c r="D1509" t="s">
        <v>609</v>
      </c>
      <c r="E1509" t="s">
        <v>2</v>
      </c>
      <c r="F1509" t="s">
        <v>543</v>
      </c>
      <c r="G1509" t="s">
        <v>653</v>
      </c>
      <c r="H1509" t="s">
        <v>676</v>
      </c>
      <c r="I1509" t="s">
        <v>704</v>
      </c>
      <c r="J1509">
        <v>12507</v>
      </c>
      <c r="K1509">
        <v>21131</v>
      </c>
      <c r="L1509">
        <v>21646</v>
      </c>
      <c r="M1509" t="s">
        <v>711</v>
      </c>
      <c r="N1509">
        <v>96</v>
      </c>
      <c r="O1509">
        <v>61</v>
      </c>
      <c r="P1509">
        <v>145</v>
      </c>
    </row>
    <row r="1510" spans="1:16" x14ac:dyDescent="0.3">
      <c r="A1510" s="3">
        <v>46030</v>
      </c>
      <c r="B1510" s="3">
        <v>46057</v>
      </c>
      <c r="C1510" t="s">
        <v>127</v>
      </c>
      <c r="D1510" t="s">
        <v>609</v>
      </c>
      <c r="E1510" t="s">
        <v>2</v>
      </c>
      <c r="F1510" t="s">
        <v>579</v>
      </c>
      <c r="G1510" t="s">
        <v>657</v>
      </c>
      <c r="H1510" t="s">
        <v>676</v>
      </c>
      <c r="I1510" t="s">
        <v>704</v>
      </c>
      <c r="J1510">
        <v>14158</v>
      </c>
      <c r="K1510">
        <v>24098</v>
      </c>
      <c r="L1510">
        <v>24613</v>
      </c>
      <c r="M1510" t="s">
        <v>712</v>
      </c>
      <c r="N1510">
        <v>159</v>
      </c>
      <c r="O1510">
        <v>131</v>
      </c>
      <c r="P1510">
        <v>39</v>
      </c>
    </row>
    <row r="1511" spans="1:16" x14ac:dyDescent="0.3">
      <c r="A1511" s="3">
        <v>46030</v>
      </c>
      <c r="B1511" s="3">
        <v>46057</v>
      </c>
      <c r="C1511" t="s">
        <v>127</v>
      </c>
      <c r="D1511" t="s">
        <v>609</v>
      </c>
      <c r="E1511" t="s">
        <v>2</v>
      </c>
      <c r="F1511" t="s">
        <v>6</v>
      </c>
      <c r="G1511" t="s">
        <v>651</v>
      </c>
      <c r="H1511" t="s">
        <v>676</v>
      </c>
      <c r="I1511" t="s">
        <v>704</v>
      </c>
      <c r="J1511">
        <v>12507</v>
      </c>
      <c r="K1511">
        <v>21131</v>
      </c>
      <c r="L1511">
        <v>21646</v>
      </c>
      <c r="M1511" t="s">
        <v>712</v>
      </c>
      <c r="N1511">
        <v>237</v>
      </c>
      <c r="O1511">
        <v>37</v>
      </c>
      <c r="P1511">
        <v>26</v>
      </c>
    </row>
    <row r="1512" spans="1:16" x14ac:dyDescent="0.3">
      <c r="A1512" s="3">
        <v>46030</v>
      </c>
      <c r="B1512" s="3">
        <v>46057</v>
      </c>
      <c r="C1512" t="s">
        <v>127</v>
      </c>
      <c r="D1512" t="s">
        <v>609</v>
      </c>
      <c r="E1512" t="s">
        <v>2</v>
      </c>
      <c r="F1512" t="s">
        <v>546</v>
      </c>
      <c r="G1512" t="s">
        <v>654</v>
      </c>
      <c r="H1512" t="s">
        <v>676</v>
      </c>
      <c r="I1512" t="s">
        <v>704</v>
      </c>
      <c r="J1512">
        <v>14364</v>
      </c>
      <c r="K1512">
        <v>23527</v>
      </c>
      <c r="L1512">
        <v>24042</v>
      </c>
      <c r="M1512" t="s">
        <v>712</v>
      </c>
      <c r="N1512">
        <v>161</v>
      </c>
      <c r="O1512">
        <v>234</v>
      </c>
      <c r="P1512">
        <v>253</v>
      </c>
    </row>
    <row r="1513" spans="1:16" x14ac:dyDescent="0.3">
      <c r="A1513" s="3">
        <v>46030</v>
      </c>
      <c r="B1513" s="3">
        <v>46057</v>
      </c>
      <c r="C1513" t="s">
        <v>127</v>
      </c>
      <c r="D1513" t="s">
        <v>609</v>
      </c>
      <c r="E1513" t="s">
        <v>2</v>
      </c>
      <c r="F1513" t="s">
        <v>568</v>
      </c>
      <c r="G1513" t="s">
        <v>656</v>
      </c>
      <c r="H1513" t="s">
        <v>676</v>
      </c>
      <c r="I1513" t="s">
        <v>704</v>
      </c>
      <c r="J1513">
        <v>14218</v>
      </c>
      <c r="K1513">
        <v>23242</v>
      </c>
      <c r="L1513">
        <v>23757</v>
      </c>
      <c r="M1513" t="s">
        <v>712</v>
      </c>
      <c r="N1513">
        <v>158</v>
      </c>
      <c r="O1513">
        <v>139</v>
      </c>
      <c r="P1513">
        <v>131</v>
      </c>
    </row>
    <row r="1514" spans="1:16" x14ac:dyDescent="0.3">
      <c r="A1514" s="3">
        <v>46058</v>
      </c>
      <c r="B1514" s="3">
        <v>46085</v>
      </c>
      <c r="C1514" t="s">
        <v>127</v>
      </c>
      <c r="D1514" t="s">
        <v>609</v>
      </c>
      <c r="E1514" t="s">
        <v>2</v>
      </c>
      <c r="F1514" t="s">
        <v>542</v>
      </c>
      <c r="G1514" t="s">
        <v>652</v>
      </c>
      <c r="H1514" t="s">
        <v>677</v>
      </c>
      <c r="I1514" t="s">
        <v>704</v>
      </c>
      <c r="J1514">
        <v>9867</v>
      </c>
      <c r="K1514">
        <v>15331</v>
      </c>
      <c r="L1514">
        <v>15846</v>
      </c>
      <c r="M1514" t="s">
        <v>711</v>
      </c>
      <c r="N1514" t="s">
        <v>713</v>
      </c>
      <c r="O1514" t="s">
        <v>713</v>
      </c>
      <c r="P1514" t="s">
        <v>713</v>
      </c>
    </row>
    <row r="1515" spans="1:16" x14ac:dyDescent="0.3">
      <c r="A1515" s="3">
        <v>46058</v>
      </c>
      <c r="B1515" s="3">
        <v>46085</v>
      </c>
      <c r="C1515" t="s">
        <v>127</v>
      </c>
      <c r="D1515" t="s">
        <v>609</v>
      </c>
      <c r="E1515" t="s">
        <v>2</v>
      </c>
      <c r="F1515" t="s">
        <v>543</v>
      </c>
      <c r="G1515" t="s">
        <v>653</v>
      </c>
      <c r="H1515" t="s">
        <v>677</v>
      </c>
      <c r="I1515" t="s">
        <v>704</v>
      </c>
      <c r="J1515">
        <v>7433</v>
      </c>
      <c r="K1515">
        <v>12908</v>
      </c>
      <c r="L1515">
        <v>13423</v>
      </c>
      <c r="M1515" t="s">
        <v>711</v>
      </c>
      <c r="N1515" t="s">
        <v>713</v>
      </c>
      <c r="O1515" t="s">
        <v>713</v>
      </c>
      <c r="P1515" t="s">
        <v>713</v>
      </c>
    </row>
    <row r="1516" spans="1:16" x14ac:dyDescent="0.3">
      <c r="A1516" s="3">
        <v>46058</v>
      </c>
      <c r="B1516" s="3">
        <v>46085</v>
      </c>
      <c r="C1516" t="s">
        <v>127</v>
      </c>
      <c r="D1516" t="s">
        <v>609</v>
      </c>
      <c r="E1516" t="s">
        <v>2</v>
      </c>
      <c r="F1516" t="s">
        <v>579</v>
      </c>
      <c r="G1516" t="s">
        <v>657</v>
      </c>
      <c r="H1516" t="s">
        <v>677</v>
      </c>
      <c r="I1516" t="s">
        <v>704</v>
      </c>
      <c r="J1516">
        <v>9046</v>
      </c>
      <c r="K1516">
        <v>15792</v>
      </c>
      <c r="L1516">
        <v>16307</v>
      </c>
      <c r="M1516" t="s">
        <v>712</v>
      </c>
      <c r="N1516" t="s">
        <v>713</v>
      </c>
      <c r="O1516" t="s">
        <v>713</v>
      </c>
      <c r="P1516" t="s">
        <v>713</v>
      </c>
    </row>
    <row r="1517" spans="1:16" x14ac:dyDescent="0.3">
      <c r="A1517" s="3">
        <v>46058</v>
      </c>
      <c r="B1517" s="3">
        <v>46085</v>
      </c>
      <c r="C1517" t="s">
        <v>127</v>
      </c>
      <c r="D1517" t="s">
        <v>609</v>
      </c>
      <c r="E1517" t="s">
        <v>2</v>
      </c>
      <c r="F1517" t="s">
        <v>6</v>
      </c>
      <c r="G1517" t="s">
        <v>651</v>
      </c>
      <c r="H1517" t="s">
        <v>677</v>
      </c>
      <c r="I1517" t="s">
        <v>704</v>
      </c>
      <c r="J1517">
        <v>7433</v>
      </c>
      <c r="K1517">
        <v>12908</v>
      </c>
      <c r="L1517">
        <v>13423</v>
      </c>
      <c r="M1517" t="s">
        <v>712</v>
      </c>
      <c r="N1517" t="s">
        <v>713</v>
      </c>
      <c r="O1517" t="s">
        <v>713</v>
      </c>
      <c r="P1517" t="s">
        <v>713</v>
      </c>
    </row>
    <row r="1518" spans="1:16" x14ac:dyDescent="0.3">
      <c r="A1518" s="3">
        <v>46058</v>
      </c>
      <c r="B1518" s="3">
        <v>46085</v>
      </c>
      <c r="C1518" t="s">
        <v>127</v>
      </c>
      <c r="D1518" t="s">
        <v>609</v>
      </c>
      <c r="E1518" t="s">
        <v>2</v>
      </c>
      <c r="F1518" t="s">
        <v>546</v>
      </c>
      <c r="G1518" t="s">
        <v>654</v>
      </c>
      <c r="H1518" t="s">
        <v>677</v>
      </c>
      <c r="I1518" t="s">
        <v>704</v>
      </c>
      <c r="J1518">
        <v>9161</v>
      </c>
      <c r="K1518">
        <v>15214</v>
      </c>
      <c r="L1518">
        <v>15729</v>
      </c>
      <c r="M1518" t="s">
        <v>712</v>
      </c>
      <c r="N1518" t="s">
        <v>713</v>
      </c>
      <c r="O1518" t="s">
        <v>713</v>
      </c>
      <c r="P1518" t="s">
        <v>713</v>
      </c>
    </row>
    <row r="1519" spans="1:16" x14ac:dyDescent="0.3">
      <c r="A1519" s="3">
        <v>46058</v>
      </c>
      <c r="B1519" s="3">
        <v>46085</v>
      </c>
      <c r="C1519" t="s">
        <v>127</v>
      </c>
      <c r="D1519" t="s">
        <v>609</v>
      </c>
      <c r="E1519" t="s">
        <v>2</v>
      </c>
      <c r="F1519" t="s">
        <v>568</v>
      </c>
      <c r="G1519" t="s">
        <v>656</v>
      </c>
      <c r="H1519" t="s">
        <v>677</v>
      </c>
      <c r="I1519" t="s">
        <v>704</v>
      </c>
      <c r="J1519">
        <v>9665</v>
      </c>
      <c r="K1519">
        <v>15139</v>
      </c>
      <c r="L1519">
        <v>15654</v>
      </c>
      <c r="M1519" t="s">
        <v>712</v>
      </c>
      <c r="N1519" t="s">
        <v>713</v>
      </c>
      <c r="O1519" t="s">
        <v>713</v>
      </c>
      <c r="P1519" t="s">
        <v>713</v>
      </c>
    </row>
    <row r="1520" spans="1:16" x14ac:dyDescent="0.3">
      <c r="A1520" s="3">
        <v>46034</v>
      </c>
      <c r="B1520" s="3">
        <v>46054</v>
      </c>
      <c r="C1520" t="s">
        <v>127</v>
      </c>
      <c r="D1520" t="s">
        <v>609</v>
      </c>
      <c r="E1520" t="s">
        <v>0</v>
      </c>
      <c r="F1520" t="s">
        <v>542</v>
      </c>
      <c r="G1520" t="s">
        <v>652</v>
      </c>
      <c r="H1520" t="s">
        <v>673</v>
      </c>
      <c r="I1520" t="s">
        <v>704</v>
      </c>
      <c r="J1520">
        <v>15059</v>
      </c>
      <c r="K1520">
        <v>26050</v>
      </c>
      <c r="L1520">
        <v>26516</v>
      </c>
      <c r="M1520" t="s">
        <v>711</v>
      </c>
      <c r="N1520" t="s">
        <v>713</v>
      </c>
      <c r="O1520" t="s">
        <v>713</v>
      </c>
      <c r="P1520" t="s">
        <v>713</v>
      </c>
    </row>
    <row r="1521" spans="1:16" x14ac:dyDescent="0.3">
      <c r="A1521" s="3">
        <v>46034</v>
      </c>
      <c r="B1521" s="3">
        <v>46054</v>
      </c>
      <c r="C1521" t="s">
        <v>127</v>
      </c>
      <c r="D1521" t="s">
        <v>609</v>
      </c>
      <c r="E1521" t="s">
        <v>0</v>
      </c>
      <c r="F1521" t="s">
        <v>543</v>
      </c>
      <c r="G1521" t="s">
        <v>653</v>
      </c>
      <c r="H1521" t="s">
        <v>673</v>
      </c>
      <c r="I1521" t="s">
        <v>704</v>
      </c>
      <c r="J1521">
        <v>13160</v>
      </c>
      <c r="K1521">
        <v>23273</v>
      </c>
      <c r="L1521">
        <v>23739</v>
      </c>
      <c r="M1521" t="s">
        <v>711</v>
      </c>
      <c r="N1521" t="s">
        <v>713</v>
      </c>
      <c r="O1521" t="s">
        <v>713</v>
      </c>
      <c r="P1521" t="s">
        <v>713</v>
      </c>
    </row>
    <row r="1522" spans="1:16" x14ac:dyDescent="0.3">
      <c r="A1522" s="3">
        <v>46034</v>
      </c>
      <c r="B1522" s="3">
        <v>46054</v>
      </c>
      <c r="C1522" t="s">
        <v>127</v>
      </c>
      <c r="D1522" t="s">
        <v>609</v>
      </c>
      <c r="E1522" t="s">
        <v>0</v>
      </c>
      <c r="F1522" t="s">
        <v>579</v>
      </c>
      <c r="G1522" t="s">
        <v>657</v>
      </c>
      <c r="H1522" t="s">
        <v>673</v>
      </c>
      <c r="I1522" t="s">
        <v>704</v>
      </c>
      <c r="J1522">
        <v>15217</v>
      </c>
      <c r="K1522">
        <v>26052</v>
      </c>
      <c r="L1522">
        <v>26518</v>
      </c>
      <c r="M1522" t="s">
        <v>712</v>
      </c>
      <c r="N1522" t="s">
        <v>713</v>
      </c>
      <c r="O1522" t="s">
        <v>713</v>
      </c>
      <c r="P1522" t="s">
        <v>713</v>
      </c>
    </row>
    <row r="1523" spans="1:16" x14ac:dyDescent="0.3">
      <c r="A1523" s="3">
        <v>46034</v>
      </c>
      <c r="B1523" s="3">
        <v>46054</v>
      </c>
      <c r="C1523" t="s">
        <v>127</v>
      </c>
      <c r="D1523" t="s">
        <v>609</v>
      </c>
      <c r="E1523" t="s">
        <v>0</v>
      </c>
      <c r="F1523" t="s">
        <v>6</v>
      </c>
      <c r="G1523" t="s">
        <v>651</v>
      </c>
      <c r="H1523" t="s">
        <v>673</v>
      </c>
      <c r="I1523" t="s">
        <v>704</v>
      </c>
      <c r="J1523">
        <v>13160</v>
      </c>
      <c r="K1523">
        <v>23273</v>
      </c>
      <c r="L1523">
        <v>23739</v>
      </c>
      <c r="M1523" t="s">
        <v>712</v>
      </c>
      <c r="N1523" t="s">
        <v>713</v>
      </c>
      <c r="O1523" t="s">
        <v>713</v>
      </c>
      <c r="P1523" t="s">
        <v>713</v>
      </c>
    </row>
    <row r="1524" spans="1:16" x14ac:dyDescent="0.3">
      <c r="A1524" s="3">
        <v>46034</v>
      </c>
      <c r="B1524" s="3">
        <v>46054</v>
      </c>
      <c r="C1524" t="s">
        <v>127</v>
      </c>
      <c r="D1524" t="s">
        <v>609</v>
      </c>
      <c r="E1524" t="s">
        <v>0</v>
      </c>
      <c r="F1524" t="s">
        <v>546</v>
      </c>
      <c r="G1524" t="s">
        <v>654</v>
      </c>
      <c r="H1524" t="s">
        <v>673</v>
      </c>
      <c r="I1524" t="s">
        <v>704</v>
      </c>
      <c r="J1524">
        <v>15246</v>
      </c>
      <c r="K1524">
        <v>25529</v>
      </c>
      <c r="L1524">
        <v>25995</v>
      </c>
      <c r="M1524" t="s">
        <v>712</v>
      </c>
      <c r="N1524" t="s">
        <v>713</v>
      </c>
      <c r="O1524" t="s">
        <v>713</v>
      </c>
      <c r="P1524" t="s">
        <v>713</v>
      </c>
    </row>
    <row r="1525" spans="1:16" x14ac:dyDescent="0.3">
      <c r="A1525" s="3">
        <v>46034</v>
      </c>
      <c r="B1525" s="3">
        <v>46054</v>
      </c>
      <c r="C1525" t="s">
        <v>127</v>
      </c>
      <c r="D1525" t="s">
        <v>609</v>
      </c>
      <c r="E1525" t="s">
        <v>0</v>
      </c>
      <c r="F1525" t="s">
        <v>568</v>
      </c>
      <c r="G1525" t="s">
        <v>656</v>
      </c>
      <c r="H1525" t="s">
        <v>673</v>
      </c>
      <c r="I1525" t="s">
        <v>704</v>
      </c>
      <c r="J1525">
        <v>15622</v>
      </c>
      <c r="K1525">
        <v>25541</v>
      </c>
      <c r="L1525">
        <v>26007</v>
      </c>
      <c r="M1525" t="s">
        <v>712</v>
      </c>
      <c r="N1525" t="s">
        <v>713</v>
      </c>
      <c r="O1525" t="s">
        <v>713</v>
      </c>
      <c r="P1525" t="s">
        <v>713</v>
      </c>
    </row>
    <row r="1526" spans="1:16" x14ac:dyDescent="0.3">
      <c r="A1526" s="3">
        <v>46055</v>
      </c>
      <c r="B1526" s="3">
        <v>46075</v>
      </c>
      <c r="C1526" t="s">
        <v>127</v>
      </c>
      <c r="D1526" t="s">
        <v>609</v>
      </c>
      <c r="E1526" t="s">
        <v>0</v>
      </c>
      <c r="F1526" t="s">
        <v>542</v>
      </c>
      <c r="G1526" t="s">
        <v>652</v>
      </c>
      <c r="H1526" t="s">
        <v>675</v>
      </c>
      <c r="I1526" t="s">
        <v>704</v>
      </c>
      <c r="J1526">
        <v>15794</v>
      </c>
      <c r="K1526">
        <v>26045</v>
      </c>
      <c r="L1526">
        <v>26511</v>
      </c>
      <c r="M1526" t="s">
        <v>711</v>
      </c>
      <c r="N1526">
        <v>202</v>
      </c>
      <c r="O1526">
        <v>189</v>
      </c>
      <c r="P1526">
        <v>59</v>
      </c>
    </row>
    <row r="1527" spans="1:16" x14ac:dyDescent="0.3">
      <c r="A1527" s="3">
        <v>46055</v>
      </c>
      <c r="B1527" s="3">
        <v>46075</v>
      </c>
      <c r="C1527" t="s">
        <v>127</v>
      </c>
      <c r="D1527" t="s">
        <v>609</v>
      </c>
      <c r="E1527" t="s">
        <v>0</v>
      </c>
      <c r="F1527" t="s">
        <v>543</v>
      </c>
      <c r="G1527" t="s">
        <v>653</v>
      </c>
      <c r="H1527" t="s">
        <v>675</v>
      </c>
      <c r="I1527" t="s">
        <v>704</v>
      </c>
      <c r="J1527">
        <v>14007</v>
      </c>
      <c r="K1527">
        <v>23857</v>
      </c>
      <c r="L1527">
        <v>24323</v>
      </c>
      <c r="M1527" t="s">
        <v>711</v>
      </c>
      <c r="N1527">
        <v>64</v>
      </c>
      <c r="O1527">
        <v>150</v>
      </c>
      <c r="P1527">
        <v>120</v>
      </c>
    </row>
    <row r="1528" spans="1:16" x14ac:dyDescent="0.3">
      <c r="A1528" s="3">
        <v>46055</v>
      </c>
      <c r="B1528" s="3">
        <v>46075</v>
      </c>
      <c r="C1528" t="s">
        <v>127</v>
      </c>
      <c r="D1528" t="s">
        <v>609</v>
      </c>
      <c r="E1528" t="s">
        <v>0</v>
      </c>
      <c r="F1528" t="s">
        <v>579</v>
      </c>
      <c r="G1528" t="s">
        <v>657</v>
      </c>
      <c r="H1528" t="s">
        <v>675</v>
      </c>
      <c r="I1528" t="s">
        <v>704</v>
      </c>
      <c r="J1528">
        <v>15853</v>
      </c>
      <c r="K1528">
        <v>26519</v>
      </c>
      <c r="L1528">
        <v>26985</v>
      </c>
      <c r="M1528" t="s">
        <v>712</v>
      </c>
      <c r="N1528">
        <v>94</v>
      </c>
      <c r="O1528">
        <v>203</v>
      </c>
      <c r="P1528">
        <v>132</v>
      </c>
    </row>
    <row r="1529" spans="1:16" x14ac:dyDescent="0.3">
      <c r="A1529" s="3">
        <v>46055</v>
      </c>
      <c r="B1529" s="3">
        <v>46075</v>
      </c>
      <c r="C1529" t="s">
        <v>127</v>
      </c>
      <c r="D1529" t="s">
        <v>609</v>
      </c>
      <c r="E1529" t="s">
        <v>0</v>
      </c>
      <c r="F1529" t="s">
        <v>6</v>
      </c>
      <c r="G1529" t="s">
        <v>651</v>
      </c>
      <c r="H1529" t="s">
        <v>675</v>
      </c>
      <c r="I1529" t="s">
        <v>704</v>
      </c>
      <c r="J1529">
        <v>14007</v>
      </c>
      <c r="K1529">
        <v>23857</v>
      </c>
      <c r="L1529">
        <v>24323</v>
      </c>
      <c r="M1529" t="s">
        <v>712</v>
      </c>
      <c r="N1529">
        <v>79</v>
      </c>
      <c r="O1529">
        <v>141</v>
      </c>
      <c r="P1529">
        <v>159</v>
      </c>
    </row>
    <row r="1530" spans="1:16" x14ac:dyDescent="0.3">
      <c r="A1530" s="3">
        <v>46055</v>
      </c>
      <c r="B1530" s="3">
        <v>46075</v>
      </c>
      <c r="C1530" t="s">
        <v>127</v>
      </c>
      <c r="D1530" t="s">
        <v>609</v>
      </c>
      <c r="E1530" t="s">
        <v>0</v>
      </c>
      <c r="F1530" t="s">
        <v>546</v>
      </c>
      <c r="G1530" t="s">
        <v>654</v>
      </c>
      <c r="H1530" t="s">
        <v>675</v>
      </c>
      <c r="I1530" t="s">
        <v>704</v>
      </c>
      <c r="J1530">
        <v>16077</v>
      </c>
      <c r="K1530">
        <v>26124</v>
      </c>
      <c r="L1530">
        <v>26590</v>
      </c>
      <c r="M1530" t="s">
        <v>712</v>
      </c>
      <c r="N1530">
        <v>169</v>
      </c>
      <c r="O1530">
        <v>129</v>
      </c>
      <c r="P1530">
        <v>75</v>
      </c>
    </row>
    <row r="1531" spans="1:16" x14ac:dyDescent="0.3">
      <c r="A1531" s="3">
        <v>46055</v>
      </c>
      <c r="B1531" s="3">
        <v>46075</v>
      </c>
      <c r="C1531" t="s">
        <v>127</v>
      </c>
      <c r="D1531" t="s">
        <v>609</v>
      </c>
      <c r="E1531" t="s">
        <v>0</v>
      </c>
      <c r="F1531" t="s">
        <v>568</v>
      </c>
      <c r="G1531" t="s">
        <v>656</v>
      </c>
      <c r="H1531" t="s">
        <v>675</v>
      </c>
      <c r="I1531" t="s">
        <v>704</v>
      </c>
      <c r="J1531">
        <v>16358</v>
      </c>
      <c r="K1531">
        <v>26617</v>
      </c>
      <c r="L1531">
        <v>27083</v>
      </c>
      <c r="M1531" t="s">
        <v>712</v>
      </c>
      <c r="N1531">
        <v>146</v>
      </c>
      <c r="O1531">
        <v>52</v>
      </c>
      <c r="P1531">
        <v>147</v>
      </c>
    </row>
    <row r="1532" spans="1:16" x14ac:dyDescent="0.3">
      <c r="A1532" s="3">
        <v>46023</v>
      </c>
      <c r="B1532" s="3">
        <v>46081</v>
      </c>
      <c r="C1532" t="s">
        <v>281</v>
      </c>
      <c r="D1532" t="s">
        <v>624</v>
      </c>
      <c r="E1532" t="s">
        <v>1</v>
      </c>
      <c r="F1532" t="s">
        <v>542</v>
      </c>
      <c r="G1532" t="s">
        <v>652</v>
      </c>
      <c r="H1532" t="s">
        <v>674</v>
      </c>
      <c r="I1532" t="s">
        <v>704</v>
      </c>
      <c r="J1532">
        <v>18433</v>
      </c>
      <c r="K1532">
        <v>32009</v>
      </c>
      <c r="L1532">
        <v>32543</v>
      </c>
      <c r="M1532" t="s">
        <v>711</v>
      </c>
      <c r="N1532">
        <v>27</v>
      </c>
      <c r="O1532">
        <v>130</v>
      </c>
      <c r="P1532">
        <v>125</v>
      </c>
    </row>
    <row r="1533" spans="1:16" x14ac:dyDescent="0.3">
      <c r="A1533" s="3">
        <v>46023</v>
      </c>
      <c r="B1533" s="3">
        <v>46081</v>
      </c>
      <c r="C1533" t="s">
        <v>281</v>
      </c>
      <c r="D1533" t="s">
        <v>624</v>
      </c>
      <c r="E1533" t="s">
        <v>1</v>
      </c>
      <c r="F1533" t="s">
        <v>543</v>
      </c>
      <c r="G1533" t="s">
        <v>653</v>
      </c>
      <c r="H1533" t="s">
        <v>674</v>
      </c>
      <c r="I1533" t="s">
        <v>704</v>
      </c>
      <c r="J1533">
        <v>18950</v>
      </c>
      <c r="K1533">
        <v>31938</v>
      </c>
      <c r="L1533">
        <v>32472</v>
      </c>
      <c r="M1533" t="s">
        <v>711</v>
      </c>
      <c r="N1533">
        <v>6</v>
      </c>
      <c r="O1533">
        <v>108</v>
      </c>
      <c r="P1533">
        <v>87</v>
      </c>
    </row>
    <row r="1534" spans="1:16" x14ac:dyDescent="0.3">
      <c r="A1534" s="3">
        <v>46023</v>
      </c>
      <c r="B1534" s="3">
        <v>46081</v>
      </c>
      <c r="C1534" t="s">
        <v>281</v>
      </c>
      <c r="D1534" t="s">
        <v>624</v>
      </c>
      <c r="E1534" t="s">
        <v>1</v>
      </c>
      <c r="F1534" t="s">
        <v>579</v>
      </c>
      <c r="G1534" t="s">
        <v>657</v>
      </c>
      <c r="H1534" t="s">
        <v>674</v>
      </c>
      <c r="I1534" t="s">
        <v>704</v>
      </c>
      <c r="J1534">
        <v>18082</v>
      </c>
      <c r="K1534">
        <v>31971</v>
      </c>
      <c r="L1534">
        <v>32505</v>
      </c>
      <c r="M1534" t="s">
        <v>712</v>
      </c>
      <c r="N1534">
        <v>144</v>
      </c>
      <c r="O1534">
        <v>54</v>
      </c>
      <c r="P1534">
        <v>73</v>
      </c>
    </row>
    <row r="1535" spans="1:16" x14ac:dyDescent="0.3">
      <c r="A1535" s="3">
        <v>46023</v>
      </c>
      <c r="B1535" s="3">
        <v>46081</v>
      </c>
      <c r="C1535" t="s">
        <v>281</v>
      </c>
      <c r="D1535" t="s">
        <v>624</v>
      </c>
      <c r="E1535" t="s">
        <v>1</v>
      </c>
      <c r="F1535" t="s">
        <v>6</v>
      </c>
      <c r="G1535" t="s">
        <v>651</v>
      </c>
      <c r="H1535" t="s">
        <v>674</v>
      </c>
      <c r="I1535" t="s">
        <v>704</v>
      </c>
      <c r="J1535">
        <v>16470</v>
      </c>
      <c r="K1535">
        <v>29068</v>
      </c>
      <c r="L1535">
        <v>29602</v>
      </c>
      <c r="M1535" t="s">
        <v>712</v>
      </c>
      <c r="N1535">
        <v>82</v>
      </c>
      <c r="O1535">
        <v>59</v>
      </c>
      <c r="P1535">
        <v>132</v>
      </c>
    </row>
    <row r="1536" spans="1:16" x14ac:dyDescent="0.3">
      <c r="A1536" s="3">
        <v>46023</v>
      </c>
      <c r="B1536" s="3">
        <v>46081</v>
      </c>
      <c r="C1536" t="s">
        <v>281</v>
      </c>
      <c r="D1536" t="s">
        <v>624</v>
      </c>
      <c r="E1536" t="s">
        <v>1</v>
      </c>
      <c r="F1536" t="s">
        <v>546</v>
      </c>
      <c r="G1536" t="s">
        <v>654</v>
      </c>
      <c r="H1536" t="s">
        <v>674</v>
      </c>
      <c r="I1536" t="s">
        <v>704</v>
      </c>
      <c r="J1536">
        <v>18703</v>
      </c>
      <c r="K1536">
        <v>31358</v>
      </c>
      <c r="L1536">
        <v>31892</v>
      </c>
      <c r="M1536" t="s">
        <v>712</v>
      </c>
      <c r="N1536">
        <v>88</v>
      </c>
      <c r="O1536">
        <v>76</v>
      </c>
      <c r="P1536">
        <v>61</v>
      </c>
    </row>
    <row r="1537" spans="1:16" x14ac:dyDescent="0.3">
      <c r="A1537" s="3">
        <v>46023</v>
      </c>
      <c r="B1537" s="3">
        <v>46081</v>
      </c>
      <c r="C1537" t="s">
        <v>281</v>
      </c>
      <c r="D1537" t="s">
        <v>624</v>
      </c>
      <c r="E1537" t="s">
        <v>1</v>
      </c>
      <c r="F1537" t="s">
        <v>568</v>
      </c>
      <c r="G1537" t="s">
        <v>656</v>
      </c>
      <c r="H1537" t="s">
        <v>674</v>
      </c>
      <c r="I1537" t="s">
        <v>704</v>
      </c>
      <c r="J1537">
        <v>18405</v>
      </c>
      <c r="K1537">
        <v>31699</v>
      </c>
      <c r="L1537">
        <v>32233</v>
      </c>
      <c r="M1537" t="s">
        <v>712</v>
      </c>
      <c r="N1537">
        <v>150</v>
      </c>
      <c r="O1537">
        <v>31</v>
      </c>
      <c r="P1537">
        <v>37</v>
      </c>
    </row>
    <row r="1538" spans="1:16" x14ac:dyDescent="0.3">
      <c r="A1538" s="3">
        <v>46030</v>
      </c>
      <c r="B1538" s="3">
        <v>46057</v>
      </c>
      <c r="C1538" t="s">
        <v>281</v>
      </c>
      <c r="D1538" t="s">
        <v>624</v>
      </c>
      <c r="E1538" t="s">
        <v>2</v>
      </c>
      <c r="F1538" t="s">
        <v>542</v>
      </c>
      <c r="G1538" t="s">
        <v>652</v>
      </c>
      <c r="H1538" t="s">
        <v>676</v>
      </c>
      <c r="I1538" t="s">
        <v>704</v>
      </c>
      <c r="J1538">
        <v>12024</v>
      </c>
      <c r="K1538">
        <v>20257</v>
      </c>
      <c r="L1538">
        <v>20772</v>
      </c>
      <c r="M1538" t="s">
        <v>711</v>
      </c>
      <c r="N1538">
        <v>132</v>
      </c>
      <c r="O1538">
        <v>251</v>
      </c>
      <c r="P1538">
        <v>206</v>
      </c>
    </row>
    <row r="1539" spans="1:16" x14ac:dyDescent="0.3">
      <c r="A1539" s="3">
        <v>46030</v>
      </c>
      <c r="B1539" s="3">
        <v>46057</v>
      </c>
      <c r="C1539" t="s">
        <v>281</v>
      </c>
      <c r="D1539" t="s">
        <v>624</v>
      </c>
      <c r="E1539" t="s">
        <v>2</v>
      </c>
      <c r="F1539" t="s">
        <v>543</v>
      </c>
      <c r="G1539" t="s">
        <v>653</v>
      </c>
      <c r="H1539" t="s">
        <v>676</v>
      </c>
      <c r="I1539" t="s">
        <v>704</v>
      </c>
      <c r="J1539">
        <v>10445</v>
      </c>
      <c r="K1539">
        <v>17706</v>
      </c>
      <c r="L1539">
        <v>18221</v>
      </c>
      <c r="M1539" t="s">
        <v>711</v>
      </c>
      <c r="N1539">
        <v>257</v>
      </c>
      <c r="O1539">
        <v>289</v>
      </c>
      <c r="P1539">
        <v>74</v>
      </c>
    </row>
    <row r="1540" spans="1:16" x14ac:dyDescent="0.3">
      <c r="A1540" s="3">
        <v>46030</v>
      </c>
      <c r="B1540" s="3">
        <v>46057</v>
      </c>
      <c r="C1540" t="s">
        <v>281</v>
      </c>
      <c r="D1540" t="s">
        <v>624</v>
      </c>
      <c r="E1540" t="s">
        <v>2</v>
      </c>
      <c r="F1540" t="s">
        <v>579</v>
      </c>
      <c r="G1540" t="s">
        <v>657</v>
      </c>
      <c r="H1540" t="s">
        <v>676</v>
      </c>
      <c r="I1540" t="s">
        <v>704</v>
      </c>
      <c r="J1540">
        <v>12096</v>
      </c>
      <c r="K1540">
        <v>20673</v>
      </c>
      <c r="L1540">
        <v>21188</v>
      </c>
      <c r="M1540" t="s">
        <v>712</v>
      </c>
      <c r="N1540">
        <v>155</v>
      </c>
      <c r="O1540">
        <v>31</v>
      </c>
      <c r="P1540">
        <v>185</v>
      </c>
    </row>
    <row r="1541" spans="1:16" x14ac:dyDescent="0.3">
      <c r="A1541" s="3">
        <v>46030</v>
      </c>
      <c r="B1541" s="3">
        <v>46057</v>
      </c>
      <c r="C1541" t="s">
        <v>281</v>
      </c>
      <c r="D1541" t="s">
        <v>624</v>
      </c>
      <c r="E1541" t="s">
        <v>2</v>
      </c>
      <c r="F1541" t="s">
        <v>6</v>
      </c>
      <c r="G1541" t="s">
        <v>651</v>
      </c>
      <c r="H1541" t="s">
        <v>676</v>
      </c>
      <c r="I1541" t="s">
        <v>704</v>
      </c>
      <c r="J1541">
        <v>10445</v>
      </c>
      <c r="K1541">
        <v>17706</v>
      </c>
      <c r="L1541">
        <v>18221</v>
      </c>
      <c r="M1541" t="s">
        <v>712</v>
      </c>
      <c r="N1541">
        <v>184</v>
      </c>
      <c r="O1541">
        <v>153</v>
      </c>
      <c r="P1541">
        <v>217</v>
      </c>
    </row>
    <row r="1542" spans="1:16" x14ac:dyDescent="0.3">
      <c r="A1542" s="3">
        <v>46030</v>
      </c>
      <c r="B1542" s="3">
        <v>46057</v>
      </c>
      <c r="C1542" t="s">
        <v>281</v>
      </c>
      <c r="D1542" t="s">
        <v>624</v>
      </c>
      <c r="E1542" t="s">
        <v>2</v>
      </c>
      <c r="F1542" t="s">
        <v>546</v>
      </c>
      <c r="G1542" t="s">
        <v>654</v>
      </c>
      <c r="H1542" t="s">
        <v>676</v>
      </c>
      <c r="I1542" t="s">
        <v>704</v>
      </c>
      <c r="J1542">
        <v>12302</v>
      </c>
      <c r="K1542">
        <v>20102</v>
      </c>
      <c r="L1542">
        <v>20617</v>
      </c>
      <c r="M1542" t="s">
        <v>712</v>
      </c>
      <c r="N1542">
        <v>110</v>
      </c>
      <c r="O1542">
        <v>227</v>
      </c>
      <c r="P1542">
        <v>178</v>
      </c>
    </row>
    <row r="1543" spans="1:16" x14ac:dyDescent="0.3">
      <c r="A1543" s="3">
        <v>46030</v>
      </c>
      <c r="B1543" s="3">
        <v>46057</v>
      </c>
      <c r="C1543" t="s">
        <v>281</v>
      </c>
      <c r="D1543" t="s">
        <v>624</v>
      </c>
      <c r="E1543" t="s">
        <v>2</v>
      </c>
      <c r="F1543" t="s">
        <v>568</v>
      </c>
      <c r="G1543" t="s">
        <v>656</v>
      </c>
      <c r="H1543" t="s">
        <v>676</v>
      </c>
      <c r="I1543" t="s">
        <v>704</v>
      </c>
      <c r="J1543">
        <v>12156</v>
      </c>
      <c r="K1543">
        <v>19817</v>
      </c>
      <c r="L1543">
        <v>20332</v>
      </c>
      <c r="M1543" t="s">
        <v>712</v>
      </c>
      <c r="N1543">
        <v>219</v>
      </c>
      <c r="O1543">
        <v>153</v>
      </c>
      <c r="P1543">
        <v>162</v>
      </c>
    </row>
    <row r="1544" spans="1:16" x14ac:dyDescent="0.3">
      <c r="A1544" s="3">
        <v>46058</v>
      </c>
      <c r="B1544" s="3">
        <v>46085</v>
      </c>
      <c r="C1544" t="s">
        <v>281</v>
      </c>
      <c r="D1544" t="s">
        <v>624</v>
      </c>
      <c r="E1544" t="s">
        <v>2</v>
      </c>
      <c r="F1544" t="s">
        <v>542</v>
      </c>
      <c r="G1544" t="s">
        <v>652</v>
      </c>
      <c r="H1544" t="s">
        <v>677</v>
      </c>
      <c r="I1544" t="s">
        <v>704</v>
      </c>
      <c r="J1544">
        <v>17987</v>
      </c>
      <c r="K1544">
        <v>28605</v>
      </c>
      <c r="L1544">
        <v>29120</v>
      </c>
      <c r="M1544" t="s">
        <v>711</v>
      </c>
      <c r="N1544" t="s">
        <v>713</v>
      </c>
      <c r="O1544" t="s">
        <v>713</v>
      </c>
      <c r="P1544" t="s">
        <v>713</v>
      </c>
    </row>
    <row r="1545" spans="1:16" x14ac:dyDescent="0.3">
      <c r="A1545" s="3">
        <v>46058</v>
      </c>
      <c r="B1545" s="3">
        <v>46085</v>
      </c>
      <c r="C1545" t="s">
        <v>281</v>
      </c>
      <c r="D1545" t="s">
        <v>624</v>
      </c>
      <c r="E1545" t="s">
        <v>2</v>
      </c>
      <c r="F1545" t="s">
        <v>543</v>
      </c>
      <c r="G1545" t="s">
        <v>653</v>
      </c>
      <c r="H1545" t="s">
        <v>677</v>
      </c>
      <c r="I1545" t="s">
        <v>704</v>
      </c>
      <c r="J1545">
        <v>15553</v>
      </c>
      <c r="K1545">
        <v>26182</v>
      </c>
      <c r="L1545">
        <v>26697</v>
      </c>
      <c r="M1545" t="s">
        <v>711</v>
      </c>
      <c r="N1545" t="s">
        <v>713</v>
      </c>
      <c r="O1545" t="s">
        <v>713</v>
      </c>
      <c r="P1545" t="s">
        <v>713</v>
      </c>
    </row>
    <row r="1546" spans="1:16" x14ac:dyDescent="0.3">
      <c r="A1546" s="3">
        <v>46058</v>
      </c>
      <c r="B1546" s="3">
        <v>46085</v>
      </c>
      <c r="C1546" t="s">
        <v>281</v>
      </c>
      <c r="D1546" t="s">
        <v>624</v>
      </c>
      <c r="E1546" t="s">
        <v>2</v>
      </c>
      <c r="F1546" t="s">
        <v>579</v>
      </c>
      <c r="G1546" t="s">
        <v>657</v>
      </c>
      <c r="H1546" t="s">
        <v>677</v>
      </c>
      <c r="I1546" t="s">
        <v>704</v>
      </c>
      <c r="J1546">
        <v>17166</v>
      </c>
      <c r="K1546">
        <v>29066</v>
      </c>
      <c r="L1546">
        <v>29581</v>
      </c>
      <c r="M1546" t="s">
        <v>712</v>
      </c>
      <c r="N1546" t="s">
        <v>713</v>
      </c>
      <c r="O1546" t="s">
        <v>713</v>
      </c>
      <c r="P1546" t="s">
        <v>713</v>
      </c>
    </row>
    <row r="1547" spans="1:16" x14ac:dyDescent="0.3">
      <c r="A1547" s="3">
        <v>46058</v>
      </c>
      <c r="B1547" s="3">
        <v>46085</v>
      </c>
      <c r="C1547" t="s">
        <v>281</v>
      </c>
      <c r="D1547" t="s">
        <v>624</v>
      </c>
      <c r="E1547" t="s">
        <v>2</v>
      </c>
      <c r="F1547" t="s">
        <v>6</v>
      </c>
      <c r="G1547" t="s">
        <v>651</v>
      </c>
      <c r="H1547" t="s">
        <v>677</v>
      </c>
      <c r="I1547" t="s">
        <v>704</v>
      </c>
      <c r="J1547">
        <v>15553</v>
      </c>
      <c r="K1547">
        <v>26182</v>
      </c>
      <c r="L1547">
        <v>26697</v>
      </c>
      <c r="M1547" t="s">
        <v>712</v>
      </c>
      <c r="N1547" t="s">
        <v>713</v>
      </c>
      <c r="O1547" t="s">
        <v>713</v>
      </c>
      <c r="P1547" t="s">
        <v>713</v>
      </c>
    </row>
    <row r="1548" spans="1:16" x14ac:dyDescent="0.3">
      <c r="A1548" s="3">
        <v>46058</v>
      </c>
      <c r="B1548" s="3">
        <v>46085</v>
      </c>
      <c r="C1548" t="s">
        <v>281</v>
      </c>
      <c r="D1548" t="s">
        <v>624</v>
      </c>
      <c r="E1548" t="s">
        <v>2</v>
      </c>
      <c r="F1548" t="s">
        <v>546</v>
      </c>
      <c r="G1548" t="s">
        <v>654</v>
      </c>
      <c r="H1548" t="s">
        <v>677</v>
      </c>
      <c r="I1548" t="s">
        <v>704</v>
      </c>
      <c r="J1548">
        <v>17281</v>
      </c>
      <c r="K1548">
        <v>28488</v>
      </c>
      <c r="L1548">
        <v>29003</v>
      </c>
      <c r="M1548" t="s">
        <v>712</v>
      </c>
      <c r="N1548" t="s">
        <v>713</v>
      </c>
      <c r="O1548" t="s">
        <v>713</v>
      </c>
      <c r="P1548" t="s">
        <v>713</v>
      </c>
    </row>
    <row r="1549" spans="1:16" x14ac:dyDescent="0.3">
      <c r="A1549" s="3">
        <v>46058</v>
      </c>
      <c r="B1549" s="3">
        <v>46085</v>
      </c>
      <c r="C1549" t="s">
        <v>281</v>
      </c>
      <c r="D1549" t="s">
        <v>624</v>
      </c>
      <c r="E1549" t="s">
        <v>2</v>
      </c>
      <c r="F1549" t="s">
        <v>568</v>
      </c>
      <c r="G1549" t="s">
        <v>656</v>
      </c>
      <c r="H1549" t="s">
        <v>677</v>
      </c>
      <c r="I1549" t="s">
        <v>704</v>
      </c>
      <c r="J1549">
        <v>17785</v>
      </c>
      <c r="K1549">
        <v>28413</v>
      </c>
      <c r="L1549">
        <v>28928</v>
      </c>
      <c r="M1549" t="s">
        <v>712</v>
      </c>
      <c r="N1549" t="s">
        <v>713</v>
      </c>
      <c r="O1549" t="s">
        <v>713</v>
      </c>
      <c r="P1549" t="s">
        <v>713</v>
      </c>
    </row>
    <row r="1550" spans="1:16" x14ac:dyDescent="0.3">
      <c r="A1550" s="3">
        <v>46034</v>
      </c>
      <c r="B1550" s="3">
        <v>46054</v>
      </c>
      <c r="C1550" t="s">
        <v>281</v>
      </c>
      <c r="D1550" t="s">
        <v>624</v>
      </c>
      <c r="E1550" t="s">
        <v>0</v>
      </c>
      <c r="F1550" t="s">
        <v>542</v>
      </c>
      <c r="G1550" t="s">
        <v>652</v>
      </c>
      <c r="H1550" t="s">
        <v>673</v>
      </c>
      <c r="I1550" t="s">
        <v>704</v>
      </c>
      <c r="J1550">
        <v>12608</v>
      </c>
      <c r="K1550">
        <v>20186</v>
      </c>
      <c r="L1550">
        <v>20652</v>
      </c>
      <c r="M1550" t="s">
        <v>711</v>
      </c>
      <c r="N1550" t="s">
        <v>713</v>
      </c>
      <c r="O1550" t="s">
        <v>713</v>
      </c>
      <c r="P1550" t="s">
        <v>713</v>
      </c>
    </row>
    <row r="1551" spans="1:16" x14ac:dyDescent="0.3">
      <c r="A1551" s="3">
        <v>46034</v>
      </c>
      <c r="B1551" s="3">
        <v>46054</v>
      </c>
      <c r="C1551" t="s">
        <v>281</v>
      </c>
      <c r="D1551" t="s">
        <v>624</v>
      </c>
      <c r="E1551" t="s">
        <v>0</v>
      </c>
      <c r="F1551" t="s">
        <v>543</v>
      </c>
      <c r="G1551" t="s">
        <v>653</v>
      </c>
      <c r="H1551" t="s">
        <v>673</v>
      </c>
      <c r="I1551" t="s">
        <v>704</v>
      </c>
      <c r="J1551">
        <v>10709</v>
      </c>
      <c r="K1551">
        <v>17409</v>
      </c>
      <c r="L1551">
        <v>17875</v>
      </c>
      <c r="M1551" t="s">
        <v>711</v>
      </c>
      <c r="N1551" t="s">
        <v>713</v>
      </c>
      <c r="O1551" t="s">
        <v>713</v>
      </c>
      <c r="P1551" t="s">
        <v>713</v>
      </c>
    </row>
    <row r="1552" spans="1:16" x14ac:dyDescent="0.3">
      <c r="A1552" s="3">
        <v>46034</v>
      </c>
      <c r="B1552" s="3">
        <v>46054</v>
      </c>
      <c r="C1552" t="s">
        <v>281</v>
      </c>
      <c r="D1552" t="s">
        <v>624</v>
      </c>
      <c r="E1552" t="s">
        <v>0</v>
      </c>
      <c r="F1552" t="s">
        <v>579</v>
      </c>
      <c r="G1552" t="s">
        <v>657</v>
      </c>
      <c r="H1552" t="s">
        <v>673</v>
      </c>
      <c r="I1552" t="s">
        <v>704</v>
      </c>
      <c r="J1552">
        <v>12766</v>
      </c>
      <c r="K1552">
        <v>20188</v>
      </c>
      <c r="L1552">
        <v>20654</v>
      </c>
      <c r="M1552" t="s">
        <v>712</v>
      </c>
      <c r="N1552" t="s">
        <v>713</v>
      </c>
      <c r="O1552" t="s">
        <v>713</v>
      </c>
      <c r="P1552" t="s">
        <v>713</v>
      </c>
    </row>
    <row r="1553" spans="1:16" x14ac:dyDescent="0.3">
      <c r="A1553" s="3">
        <v>46034</v>
      </c>
      <c r="B1553" s="3">
        <v>46054</v>
      </c>
      <c r="C1553" t="s">
        <v>281</v>
      </c>
      <c r="D1553" t="s">
        <v>624</v>
      </c>
      <c r="E1553" t="s">
        <v>0</v>
      </c>
      <c r="F1553" t="s">
        <v>6</v>
      </c>
      <c r="G1553" t="s">
        <v>651</v>
      </c>
      <c r="H1553" t="s">
        <v>673</v>
      </c>
      <c r="I1553" t="s">
        <v>704</v>
      </c>
      <c r="J1553">
        <v>10709</v>
      </c>
      <c r="K1553">
        <v>17409</v>
      </c>
      <c r="L1553">
        <v>17875</v>
      </c>
      <c r="M1553" t="s">
        <v>712</v>
      </c>
      <c r="N1553" t="s">
        <v>713</v>
      </c>
      <c r="O1553" t="s">
        <v>713</v>
      </c>
      <c r="P1553" t="s">
        <v>713</v>
      </c>
    </row>
    <row r="1554" spans="1:16" x14ac:dyDescent="0.3">
      <c r="A1554" s="3">
        <v>46034</v>
      </c>
      <c r="B1554" s="3">
        <v>46054</v>
      </c>
      <c r="C1554" t="s">
        <v>281</v>
      </c>
      <c r="D1554" t="s">
        <v>624</v>
      </c>
      <c r="E1554" t="s">
        <v>0</v>
      </c>
      <c r="F1554" t="s">
        <v>546</v>
      </c>
      <c r="G1554" t="s">
        <v>654</v>
      </c>
      <c r="H1554" t="s">
        <v>673</v>
      </c>
      <c r="I1554" t="s">
        <v>704</v>
      </c>
      <c r="J1554">
        <v>12795</v>
      </c>
      <c r="K1554">
        <v>19665</v>
      </c>
      <c r="L1554">
        <v>20131</v>
      </c>
      <c r="M1554" t="s">
        <v>712</v>
      </c>
      <c r="N1554" t="s">
        <v>713</v>
      </c>
      <c r="O1554" t="s">
        <v>713</v>
      </c>
      <c r="P1554" t="s">
        <v>713</v>
      </c>
    </row>
    <row r="1555" spans="1:16" x14ac:dyDescent="0.3">
      <c r="A1555" s="3">
        <v>46034</v>
      </c>
      <c r="B1555" s="3">
        <v>46054</v>
      </c>
      <c r="C1555" t="s">
        <v>281</v>
      </c>
      <c r="D1555" t="s">
        <v>624</v>
      </c>
      <c r="E1555" t="s">
        <v>0</v>
      </c>
      <c r="F1555" t="s">
        <v>568</v>
      </c>
      <c r="G1555" t="s">
        <v>656</v>
      </c>
      <c r="H1555" t="s">
        <v>673</v>
      </c>
      <c r="I1555" t="s">
        <v>704</v>
      </c>
      <c r="J1555">
        <v>13171</v>
      </c>
      <c r="K1555">
        <v>19677</v>
      </c>
      <c r="L1555">
        <v>20143</v>
      </c>
      <c r="M1555" t="s">
        <v>712</v>
      </c>
      <c r="N1555" t="s">
        <v>713</v>
      </c>
      <c r="O1555" t="s">
        <v>713</v>
      </c>
      <c r="P1555" t="s">
        <v>713</v>
      </c>
    </row>
    <row r="1556" spans="1:16" x14ac:dyDescent="0.3">
      <c r="A1556" s="3">
        <v>46055</v>
      </c>
      <c r="B1556" s="3">
        <v>46075</v>
      </c>
      <c r="C1556" t="s">
        <v>281</v>
      </c>
      <c r="D1556" t="s">
        <v>624</v>
      </c>
      <c r="E1556" t="s">
        <v>0</v>
      </c>
      <c r="F1556" t="s">
        <v>542</v>
      </c>
      <c r="G1556" t="s">
        <v>652</v>
      </c>
      <c r="H1556" t="s">
        <v>675</v>
      </c>
      <c r="I1556" t="s">
        <v>704</v>
      </c>
      <c r="J1556">
        <v>16184</v>
      </c>
      <c r="K1556">
        <v>27270</v>
      </c>
      <c r="L1556">
        <v>27736</v>
      </c>
      <c r="M1556" t="s">
        <v>711</v>
      </c>
      <c r="N1556">
        <v>99</v>
      </c>
      <c r="O1556">
        <v>256</v>
      </c>
      <c r="P1556">
        <v>54</v>
      </c>
    </row>
    <row r="1557" spans="1:16" x14ac:dyDescent="0.3">
      <c r="A1557" s="3">
        <v>46055</v>
      </c>
      <c r="B1557" s="3">
        <v>46075</v>
      </c>
      <c r="C1557" t="s">
        <v>281</v>
      </c>
      <c r="D1557" t="s">
        <v>624</v>
      </c>
      <c r="E1557" t="s">
        <v>0</v>
      </c>
      <c r="F1557" t="s">
        <v>543</v>
      </c>
      <c r="G1557" t="s">
        <v>653</v>
      </c>
      <c r="H1557" t="s">
        <v>675</v>
      </c>
      <c r="I1557" t="s">
        <v>704</v>
      </c>
      <c r="J1557">
        <v>14397</v>
      </c>
      <c r="K1557">
        <v>25082</v>
      </c>
      <c r="L1557">
        <v>25548</v>
      </c>
      <c r="M1557" t="s">
        <v>711</v>
      </c>
      <c r="N1557">
        <v>153</v>
      </c>
      <c r="O1557">
        <v>218</v>
      </c>
      <c r="P1557">
        <v>104</v>
      </c>
    </row>
    <row r="1558" spans="1:16" x14ac:dyDescent="0.3">
      <c r="A1558" s="3">
        <v>46055</v>
      </c>
      <c r="B1558" s="3">
        <v>46075</v>
      </c>
      <c r="C1558" t="s">
        <v>281</v>
      </c>
      <c r="D1558" t="s">
        <v>624</v>
      </c>
      <c r="E1558" t="s">
        <v>0</v>
      </c>
      <c r="F1558" t="s">
        <v>579</v>
      </c>
      <c r="G1558" t="s">
        <v>657</v>
      </c>
      <c r="H1558" t="s">
        <v>675</v>
      </c>
      <c r="I1558" t="s">
        <v>704</v>
      </c>
      <c r="J1558">
        <v>16243</v>
      </c>
      <c r="K1558">
        <v>27744</v>
      </c>
      <c r="L1558">
        <v>28210</v>
      </c>
      <c r="M1558" t="s">
        <v>712</v>
      </c>
      <c r="N1558">
        <v>213</v>
      </c>
      <c r="O1558">
        <v>90</v>
      </c>
      <c r="P1558">
        <v>185</v>
      </c>
    </row>
    <row r="1559" spans="1:16" x14ac:dyDescent="0.3">
      <c r="A1559" s="3">
        <v>46055</v>
      </c>
      <c r="B1559" s="3">
        <v>46075</v>
      </c>
      <c r="C1559" t="s">
        <v>281</v>
      </c>
      <c r="D1559" t="s">
        <v>624</v>
      </c>
      <c r="E1559" t="s">
        <v>0</v>
      </c>
      <c r="F1559" t="s">
        <v>6</v>
      </c>
      <c r="G1559" t="s">
        <v>651</v>
      </c>
      <c r="H1559" t="s">
        <v>675</v>
      </c>
      <c r="I1559" t="s">
        <v>704</v>
      </c>
      <c r="J1559">
        <v>14397</v>
      </c>
      <c r="K1559">
        <v>25082</v>
      </c>
      <c r="L1559">
        <v>25548</v>
      </c>
      <c r="M1559" t="s">
        <v>712</v>
      </c>
      <c r="N1559">
        <v>203</v>
      </c>
      <c r="O1559">
        <v>106</v>
      </c>
      <c r="P1559">
        <v>219</v>
      </c>
    </row>
    <row r="1560" spans="1:16" x14ac:dyDescent="0.3">
      <c r="A1560" s="3">
        <v>46055</v>
      </c>
      <c r="B1560" s="3">
        <v>46075</v>
      </c>
      <c r="C1560" t="s">
        <v>281</v>
      </c>
      <c r="D1560" t="s">
        <v>624</v>
      </c>
      <c r="E1560" t="s">
        <v>0</v>
      </c>
      <c r="F1560" t="s">
        <v>546</v>
      </c>
      <c r="G1560" t="s">
        <v>654</v>
      </c>
      <c r="H1560" t="s">
        <v>675</v>
      </c>
      <c r="I1560" t="s">
        <v>704</v>
      </c>
      <c r="J1560">
        <v>16467</v>
      </c>
      <c r="K1560">
        <v>27349</v>
      </c>
      <c r="L1560">
        <v>27815</v>
      </c>
      <c r="M1560" t="s">
        <v>712</v>
      </c>
      <c r="N1560">
        <v>253</v>
      </c>
      <c r="O1560">
        <v>65</v>
      </c>
      <c r="P1560">
        <v>149</v>
      </c>
    </row>
    <row r="1561" spans="1:16" x14ac:dyDescent="0.3">
      <c r="A1561" s="3">
        <v>46055</v>
      </c>
      <c r="B1561" s="3">
        <v>46075</v>
      </c>
      <c r="C1561" t="s">
        <v>281</v>
      </c>
      <c r="D1561" t="s">
        <v>624</v>
      </c>
      <c r="E1561" t="s">
        <v>0</v>
      </c>
      <c r="F1561" t="s">
        <v>568</v>
      </c>
      <c r="G1561" t="s">
        <v>656</v>
      </c>
      <c r="H1561" t="s">
        <v>675</v>
      </c>
      <c r="I1561" t="s">
        <v>704</v>
      </c>
      <c r="J1561">
        <v>16748</v>
      </c>
      <c r="K1561">
        <v>27842</v>
      </c>
      <c r="L1561">
        <v>28308</v>
      </c>
      <c r="M1561" t="s">
        <v>712</v>
      </c>
      <c r="N1561">
        <v>184</v>
      </c>
      <c r="O1561">
        <v>167</v>
      </c>
      <c r="P1561">
        <v>245</v>
      </c>
    </row>
    <row r="1562" spans="1:16" x14ac:dyDescent="0.3">
      <c r="A1562" s="3">
        <v>46023</v>
      </c>
      <c r="B1562" s="3">
        <v>46081</v>
      </c>
      <c r="C1562" t="s">
        <v>357</v>
      </c>
      <c r="D1562" t="s">
        <v>632</v>
      </c>
      <c r="E1562" t="s">
        <v>1</v>
      </c>
      <c r="F1562" t="s">
        <v>542</v>
      </c>
      <c r="G1562" t="s">
        <v>652</v>
      </c>
      <c r="H1562" t="s">
        <v>674</v>
      </c>
      <c r="I1562" t="s">
        <v>704</v>
      </c>
      <c r="J1562">
        <v>10862</v>
      </c>
      <c r="K1562">
        <v>18872</v>
      </c>
      <c r="L1562">
        <v>19406</v>
      </c>
      <c r="M1562" t="s">
        <v>711</v>
      </c>
      <c r="N1562">
        <v>114</v>
      </c>
      <c r="O1562">
        <v>58</v>
      </c>
      <c r="P1562">
        <v>125</v>
      </c>
    </row>
    <row r="1563" spans="1:16" x14ac:dyDescent="0.3">
      <c r="A1563" s="3">
        <v>46023</v>
      </c>
      <c r="B1563" s="3">
        <v>46081</v>
      </c>
      <c r="C1563" t="s">
        <v>357</v>
      </c>
      <c r="D1563" t="s">
        <v>632</v>
      </c>
      <c r="E1563" t="s">
        <v>1</v>
      </c>
      <c r="F1563" t="s">
        <v>543</v>
      </c>
      <c r="G1563" t="s">
        <v>653</v>
      </c>
      <c r="H1563" t="s">
        <v>674</v>
      </c>
      <c r="I1563" t="s">
        <v>704</v>
      </c>
      <c r="J1563">
        <v>11379</v>
      </c>
      <c r="K1563">
        <v>18801</v>
      </c>
      <c r="L1563">
        <v>19335</v>
      </c>
      <c r="M1563" t="s">
        <v>711</v>
      </c>
      <c r="N1563">
        <v>128</v>
      </c>
      <c r="O1563">
        <v>0</v>
      </c>
      <c r="P1563">
        <v>10</v>
      </c>
    </row>
    <row r="1564" spans="1:16" x14ac:dyDescent="0.3">
      <c r="A1564" s="3">
        <v>46023</v>
      </c>
      <c r="B1564" s="3">
        <v>46081</v>
      </c>
      <c r="C1564" t="s">
        <v>357</v>
      </c>
      <c r="D1564" t="s">
        <v>632</v>
      </c>
      <c r="E1564" t="s">
        <v>1</v>
      </c>
      <c r="F1564" t="s">
        <v>579</v>
      </c>
      <c r="G1564" t="s">
        <v>657</v>
      </c>
      <c r="H1564" t="s">
        <v>674</v>
      </c>
      <c r="I1564" t="s">
        <v>704</v>
      </c>
      <c r="J1564">
        <v>10511</v>
      </c>
      <c r="K1564">
        <v>18834</v>
      </c>
      <c r="L1564">
        <v>19368</v>
      </c>
      <c r="M1564" t="s">
        <v>712</v>
      </c>
      <c r="N1564">
        <v>69</v>
      </c>
      <c r="O1564">
        <v>30</v>
      </c>
      <c r="P1564">
        <v>135</v>
      </c>
    </row>
    <row r="1565" spans="1:16" x14ac:dyDescent="0.3">
      <c r="A1565" s="3">
        <v>46023</v>
      </c>
      <c r="B1565" s="3">
        <v>46081</v>
      </c>
      <c r="C1565" t="s">
        <v>357</v>
      </c>
      <c r="D1565" t="s">
        <v>632</v>
      </c>
      <c r="E1565" t="s">
        <v>1</v>
      </c>
      <c r="F1565" t="s">
        <v>6</v>
      </c>
      <c r="G1565" t="s">
        <v>651</v>
      </c>
      <c r="H1565" t="s">
        <v>674</v>
      </c>
      <c r="I1565" t="s">
        <v>704</v>
      </c>
      <c r="J1565">
        <v>8899</v>
      </c>
      <c r="K1565">
        <v>15931</v>
      </c>
      <c r="L1565">
        <v>16465</v>
      </c>
      <c r="M1565" t="s">
        <v>712</v>
      </c>
      <c r="N1565">
        <v>91</v>
      </c>
      <c r="O1565">
        <v>144</v>
      </c>
      <c r="P1565">
        <v>55</v>
      </c>
    </row>
    <row r="1566" spans="1:16" x14ac:dyDescent="0.3">
      <c r="A1566" s="3">
        <v>46023</v>
      </c>
      <c r="B1566" s="3">
        <v>46081</v>
      </c>
      <c r="C1566" t="s">
        <v>357</v>
      </c>
      <c r="D1566" t="s">
        <v>632</v>
      </c>
      <c r="E1566" t="s">
        <v>1</v>
      </c>
      <c r="F1566" t="s">
        <v>546</v>
      </c>
      <c r="G1566" t="s">
        <v>654</v>
      </c>
      <c r="H1566" t="s">
        <v>674</v>
      </c>
      <c r="I1566" t="s">
        <v>704</v>
      </c>
      <c r="J1566">
        <v>11132</v>
      </c>
      <c r="K1566">
        <v>18221</v>
      </c>
      <c r="L1566">
        <v>18755</v>
      </c>
      <c r="M1566" t="s">
        <v>712</v>
      </c>
      <c r="N1566">
        <v>86</v>
      </c>
      <c r="O1566">
        <v>138</v>
      </c>
      <c r="P1566">
        <v>77</v>
      </c>
    </row>
    <row r="1567" spans="1:16" x14ac:dyDescent="0.3">
      <c r="A1567" s="3">
        <v>46023</v>
      </c>
      <c r="B1567" s="3">
        <v>46081</v>
      </c>
      <c r="C1567" t="s">
        <v>357</v>
      </c>
      <c r="D1567" t="s">
        <v>632</v>
      </c>
      <c r="E1567" t="s">
        <v>1</v>
      </c>
      <c r="F1567" t="s">
        <v>568</v>
      </c>
      <c r="G1567" t="s">
        <v>656</v>
      </c>
      <c r="H1567" t="s">
        <v>674</v>
      </c>
      <c r="I1567" t="s">
        <v>704</v>
      </c>
      <c r="J1567">
        <v>10834</v>
      </c>
      <c r="K1567">
        <v>18562</v>
      </c>
      <c r="L1567">
        <v>19096</v>
      </c>
      <c r="M1567" t="s">
        <v>712</v>
      </c>
      <c r="N1567">
        <v>150</v>
      </c>
      <c r="O1567">
        <v>125</v>
      </c>
      <c r="P1567">
        <v>111</v>
      </c>
    </row>
    <row r="1568" spans="1:16" x14ac:dyDescent="0.3">
      <c r="A1568" s="3">
        <v>46030</v>
      </c>
      <c r="B1568" s="3">
        <v>46057</v>
      </c>
      <c r="C1568" t="s">
        <v>357</v>
      </c>
      <c r="D1568" t="s">
        <v>632</v>
      </c>
      <c r="E1568" t="s">
        <v>2</v>
      </c>
      <c r="F1568" t="s">
        <v>542</v>
      </c>
      <c r="G1568" t="s">
        <v>652</v>
      </c>
      <c r="H1568" t="s">
        <v>676</v>
      </c>
      <c r="I1568" t="s">
        <v>704</v>
      </c>
      <c r="J1568">
        <v>8760</v>
      </c>
      <c r="K1568">
        <v>14325</v>
      </c>
      <c r="L1568">
        <v>14840</v>
      </c>
      <c r="M1568" t="s">
        <v>711</v>
      </c>
      <c r="N1568">
        <v>104</v>
      </c>
      <c r="O1568">
        <v>18</v>
      </c>
      <c r="P1568">
        <v>155</v>
      </c>
    </row>
    <row r="1569" spans="1:16" x14ac:dyDescent="0.3">
      <c r="A1569" s="3">
        <v>46030</v>
      </c>
      <c r="B1569" s="3">
        <v>46057</v>
      </c>
      <c r="C1569" t="s">
        <v>357</v>
      </c>
      <c r="D1569" t="s">
        <v>632</v>
      </c>
      <c r="E1569" t="s">
        <v>2</v>
      </c>
      <c r="F1569" t="s">
        <v>543</v>
      </c>
      <c r="G1569" t="s">
        <v>653</v>
      </c>
      <c r="H1569" t="s">
        <v>676</v>
      </c>
      <c r="I1569" t="s">
        <v>704</v>
      </c>
      <c r="J1569">
        <v>7181</v>
      </c>
      <c r="K1569">
        <v>11774</v>
      </c>
      <c r="L1569">
        <v>12289</v>
      </c>
      <c r="M1569" t="s">
        <v>711</v>
      </c>
      <c r="N1569">
        <v>54</v>
      </c>
      <c r="O1569">
        <v>108</v>
      </c>
      <c r="P1569">
        <v>137</v>
      </c>
    </row>
    <row r="1570" spans="1:16" x14ac:dyDescent="0.3">
      <c r="A1570" s="3">
        <v>46030</v>
      </c>
      <c r="B1570" s="3">
        <v>46057</v>
      </c>
      <c r="C1570" t="s">
        <v>357</v>
      </c>
      <c r="D1570" t="s">
        <v>632</v>
      </c>
      <c r="E1570" t="s">
        <v>2</v>
      </c>
      <c r="F1570" t="s">
        <v>579</v>
      </c>
      <c r="G1570" t="s">
        <v>657</v>
      </c>
      <c r="H1570" t="s">
        <v>676</v>
      </c>
      <c r="I1570" t="s">
        <v>704</v>
      </c>
      <c r="J1570">
        <v>8832</v>
      </c>
      <c r="K1570">
        <v>14741</v>
      </c>
      <c r="L1570">
        <v>15256</v>
      </c>
      <c r="M1570" t="s">
        <v>712</v>
      </c>
      <c r="N1570">
        <v>80</v>
      </c>
      <c r="O1570">
        <v>250</v>
      </c>
      <c r="P1570">
        <v>217</v>
      </c>
    </row>
    <row r="1571" spans="1:16" x14ac:dyDescent="0.3">
      <c r="A1571" s="3">
        <v>46030</v>
      </c>
      <c r="B1571" s="3">
        <v>46057</v>
      </c>
      <c r="C1571" t="s">
        <v>357</v>
      </c>
      <c r="D1571" t="s">
        <v>632</v>
      </c>
      <c r="E1571" t="s">
        <v>2</v>
      </c>
      <c r="F1571" t="s">
        <v>6</v>
      </c>
      <c r="G1571" t="s">
        <v>651</v>
      </c>
      <c r="H1571" t="s">
        <v>676</v>
      </c>
      <c r="I1571" t="s">
        <v>704</v>
      </c>
      <c r="J1571">
        <v>7181</v>
      </c>
      <c r="K1571">
        <v>11774</v>
      </c>
      <c r="L1571">
        <v>12289</v>
      </c>
      <c r="M1571" t="s">
        <v>712</v>
      </c>
      <c r="N1571">
        <v>29</v>
      </c>
      <c r="O1571">
        <v>109</v>
      </c>
      <c r="P1571">
        <v>162</v>
      </c>
    </row>
    <row r="1572" spans="1:16" x14ac:dyDescent="0.3">
      <c r="A1572" s="3">
        <v>46030</v>
      </c>
      <c r="B1572" s="3">
        <v>46057</v>
      </c>
      <c r="C1572" t="s">
        <v>357</v>
      </c>
      <c r="D1572" t="s">
        <v>632</v>
      </c>
      <c r="E1572" t="s">
        <v>2</v>
      </c>
      <c r="F1572" t="s">
        <v>546</v>
      </c>
      <c r="G1572" t="s">
        <v>654</v>
      </c>
      <c r="H1572" t="s">
        <v>676</v>
      </c>
      <c r="I1572" t="s">
        <v>704</v>
      </c>
      <c r="J1572">
        <v>9038</v>
      </c>
      <c r="K1572">
        <v>14170</v>
      </c>
      <c r="L1572">
        <v>14685</v>
      </c>
      <c r="M1572" t="s">
        <v>712</v>
      </c>
      <c r="N1572">
        <v>64</v>
      </c>
      <c r="O1572">
        <v>119</v>
      </c>
      <c r="P1572">
        <v>246</v>
      </c>
    </row>
    <row r="1573" spans="1:16" x14ac:dyDescent="0.3">
      <c r="A1573" s="3">
        <v>46030</v>
      </c>
      <c r="B1573" s="3">
        <v>46057</v>
      </c>
      <c r="C1573" t="s">
        <v>357</v>
      </c>
      <c r="D1573" t="s">
        <v>632</v>
      </c>
      <c r="E1573" t="s">
        <v>2</v>
      </c>
      <c r="F1573" t="s">
        <v>568</v>
      </c>
      <c r="G1573" t="s">
        <v>656</v>
      </c>
      <c r="H1573" t="s">
        <v>676</v>
      </c>
      <c r="I1573" t="s">
        <v>704</v>
      </c>
      <c r="J1573">
        <v>8892</v>
      </c>
      <c r="K1573">
        <v>13885</v>
      </c>
      <c r="L1573">
        <v>14400</v>
      </c>
      <c r="M1573" t="s">
        <v>712</v>
      </c>
      <c r="N1573">
        <v>154</v>
      </c>
      <c r="O1573">
        <v>69</v>
      </c>
      <c r="P1573">
        <v>80</v>
      </c>
    </row>
    <row r="1574" spans="1:16" x14ac:dyDescent="0.3">
      <c r="A1574" s="3">
        <v>46058</v>
      </c>
      <c r="B1574" s="3">
        <v>46085</v>
      </c>
      <c r="C1574" t="s">
        <v>357</v>
      </c>
      <c r="D1574" t="s">
        <v>632</v>
      </c>
      <c r="E1574" t="s">
        <v>2</v>
      </c>
      <c r="F1574" t="s">
        <v>542</v>
      </c>
      <c r="G1574" t="s">
        <v>652</v>
      </c>
      <c r="H1574" t="s">
        <v>677</v>
      </c>
      <c r="I1574" t="s">
        <v>704</v>
      </c>
      <c r="J1574">
        <v>8722</v>
      </c>
      <c r="K1574">
        <v>13143</v>
      </c>
      <c r="L1574">
        <v>13658</v>
      </c>
      <c r="M1574" t="s">
        <v>711</v>
      </c>
      <c r="N1574" t="s">
        <v>713</v>
      </c>
      <c r="O1574" t="s">
        <v>713</v>
      </c>
      <c r="P1574" t="s">
        <v>713</v>
      </c>
    </row>
    <row r="1575" spans="1:16" x14ac:dyDescent="0.3">
      <c r="A1575" s="3">
        <v>46058</v>
      </c>
      <c r="B1575" s="3">
        <v>46085</v>
      </c>
      <c r="C1575" t="s">
        <v>357</v>
      </c>
      <c r="D1575" t="s">
        <v>632</v>
      </c>
      <c r="E1575" t="s">
        <v>2</v>
      </c>
      <c r="F1575" t="s">
        <v>543</v>
      </c>
      <c r="G1575" t="s">
        <v>653</v>
      </c>
      <c r="H1575" t="s">
        <v>677</v>
      </c>
      <c r="I1575" t="s">
        <v>704</v>
      </c>
      <c r="J1575">
        <v>6288</v>
      </c>
      <c r="K1575">
        <v>10720</v>
      </c>
      <c r="L1575">
        <v>11235</v>
      </c>
      <c r="M1575" t="s">
        <v>711</v>
      </c>
      <c r="N1575" t="s">
        <v>713</v>
      </c>
      <c r="O1575" t="s">
        <v>713</v>
      </c>
      <c r="P1575" t="s">
        <v>713</v>
      </c>
    </row>
    <row r="1576" spans="1:16" x14ac:dyDescent="0.3">
      <c r="A1576" s="3">
        <v>46058</v>
      </c>
      <c r="B1576" s="3">
        <v>46085</v>
      </c>
      <c r="C1576" t="s">
        <v>357</v>
      </c>
      <c r="D1576" t="s">
        <v>632</v>
      </c>
      <c r="E1576" t="s">
        <v>2</v>
      </c>
      <c r="F1576" t="s">
        <v>579</v>
      </c>
      <c r="G1576" t="s">
        <v>657</v>
      </c>
      <c r="H1576" t="s">
        <v>677</v>
      </c>
      <c r="I1576" t="s">
        <v>704</v>
      </c>
      <c r="J1576">
        <v>7901</v>
      </c>
      <c r="K1576">
        <v>13604</v>
      </c>
      <c r="L1576">
        <v>14119</v>
      </c>
      <c r="M1576" t="s">
        <v>712</v>
      </c>
      <c r="N1576" t="s">
        <v>713</v>
      </c>
      <c r="O1576" t="s">
        <v>713</v>
      </c>
      <c r="P1576" t="s">
        <v>713</v>
      </c>
    </row>
    <row r="1577" spans="1:16" x14ac:dyDescent="0.3">
      <c r="A1577" s="3">
        <v>46058</v>
      </c>
      <c r="B1577" s="3">
        <v>46085</v>
      </c>
      <c r="C1577" t="s">
        <v>357</v>
      </c>
      <c r="D1577" t="s">
        <v>632</v>
      </c>
      <c r="E1577" t="s">
        <v>2</v>
      </c>
      <c r="F1577" t="s">
        <v>6</v>
      </c>
      <c r="G1577" t="s">
        <v>651</v>
      </c>
      <c r="H1577" t="s">
        <v>677</v>
      </c>
      <c r="I1577" t="s">
        <v>704</v>
      </c>
      <c r="J1577">
        <v>6288</v>
      </c>
      <c r="K1577">
        <v>10720</v>
      </c>
      <c r="L1577">
        <v>11235</v>
      </c>
      <c r="M1577" t="s">
        <v>712</v>
      </c>
      <c r="N1577" t="s">
        <v>713</v>
      </c>
      <c r="O1577" t="s">
        <v>713</v>
      </c>
      <c r="P1577" t="s">
        <v>713</v>
      </c>
    </row>
    <row r="1578" spans="1:16" x14ac:dyDescent="0.3">
      <c r="A1578" s="3">
        <v>46058</v>
      </c>
      <c r="B1578" s="3">
        <v>46085</v>
      </c>
      <c r="C1578" t="s">
        <v>357</v>
      </c>
      <c r="D1578" t="s">
        <v>632</v>
      </c>
      <c r="E1578" t="s">
        <v>2</v>
      </c>
      <c r="F1578" t="s">
        <v>546</v>
      </c>
      <c r="G1578" t="s">
        <v>654</v>
      </c>
      <c r="H1578" t="s">
        <v>677</v>
      </c>
      <c r="I1578" t="s">
        <v>704</v>
      </c>
      <c r="J1578">
        <v>8016</v>
      </c>
      <c r="K1578">
        <v>13026</v>
      </c>
      <c r="L1578">
        <v>13541</v>
      </c>
      <c r="M1578" t="s">
        <v>712</v>
      </c>
      <c r="N1578" t="s">
        <v>713</v>
      </c>
      <c r="O1578" t="s">
        <v>713</v>
      </c>
      <c r="P1578" t="s">
        <v>713</v>
      </c>
    </row>
    <row r="1579" spans="1:16" x14ac:dyDescent="0.3">
      <c r="A1579" s="3">
        <v>46058</v>
      </c>
      <c r="B1579" s="3">
        <v>46085</v>
      </c>
      <c r="C1579" t="s">
        <v>357</v>
      </c>
      <c r="D1579" t="s">
        <v>632</v>
      </c>
      <c r="E1579" t="s">
        <v>2</v>
      </c>
      <c r="F1579" t="s">
        <v>568</v>
      </c>
      <c r="G1579" t="s">
        <v>656</v>
      </c>
      <c r="H1579" t="s">
        <v>677</v>
      </c>
      <c r="I1579" t="s">
        <v>704</v>
      </c>
      <c r="J1579">
        <v>8520</v>
      </c>
      <c r="K1579">
        <v>12951</v>
      </c>
      <c r="L1579">
        <v>13466</v>
      </c>
      <c r="M1579" t="s">
        <v>712</v>
      </c>
      <c r="N1579" t="s">
        <v>713</v>
      </c>
      <c r="O1579" t="s">
        <v>713</v>
      </c>
      <c r="P1579" t="s">
        <v>713</v>
      </c>
    </row>
    <row r="1580" spans="1:16" x14ac:dyDescent="0.3">
      <c r="A1580" s="3">
        <v>46034</v>
      </c>
      <c r="B1580" s="3">
        <v>46054</v>
      </c>
      <c r="C1580" t="s">
        <v>357</v>
      </c>
      <c r="D1580" t="s">
        <v>632</v>
      </c>
      <c r="E1580" t="s">
        <v>0</v>
      </c>
      <c r="F1580" t="s">
        <v>542</v>
      </c>
      <c r="G1580" t="s">
        <v>652</v>
      </c>
      <c r="H1580" t="s">
        <v>673</v>
      </c>
      <c r="I1580" t="s">
        <v>704</v>
      </c>
      <c r="J1580">
        <v>15219</v>
      </c>
      <c r="K1580">
        <v>25363</v>
      </c>
      <c r="L1580">
        <v>25829</v>
      </c>
      <c r="M1580" t="s">
        <v>711</v>
      </c>
      <c r="N1580" t="s">
        <v>713</v>
      </c>
      <c r="O1580" t="s">
        <v>713</v>
      </c>
      <c r="P1580" t="s">
        <v>713</v>
      </c>
    </row>
    <row r="1581" spans="1:16" x14ac:dyDescent="0.3">
      <c r="A1581" s="3">
        <v>46034</v>
      </c>
      <c r="B1581" s="3">
        <v>46054</v>
      </c>
      <c r="C1581" t="s">
        <v>357</v>
      </c>
      <c r="D1581" t="s">
        <v>632</v>
      </c>
      <c r="E1581" t="s">
        <v>0</v>
      </c>
      <c r="F1581" t="s">
        <v>543</v>
      </c>
      <c r="G1581" t="s">
        <v>653</v>
      </c>
      <c r="H1581" t="s">
        <v>673</v>
      </c>
      <c r="I1581" t="s">
        <v>704</v>
      </c>
      <c r="J1581">
        <v>13320</v>
      </c>
      <c r="K1581">
        <v>22586</v>
      </c>
      <c r="L1581">
        <v>23052</v>
      </c>
      <c r="M1581" t="s">
        <v>711</v>
      </c>
      <c r="N1581" t="s">
        <v>713</v>
      </c>
      <c r="O1581" t="s">
        <v>713</v>
      </c>
      <c r="P1581" t="s">
        <v>713</v>
      </c>
    </row>
    <row r="1582" spans="1:16" x14ac:dyDescent="0.3">
      <c r="A1582" s="3">
        <v>46034</v>
      </c>
      <c r="B1582" s="3">
        <v>46054</v>
      </c>
      <c r="C1582" t="s">
        <v>357</v>
      </c>
      <c r="D1582" t="s">
        <v>632</v>
      </c>
      <c r="E1582" t="s">
        <v>0</v>
      </c>
      <c r="F1582" t="s">
        <v>579</v>
      </c>
      <c r="G1582" t="s">
        <v>657</v>
      </c>
      <c r="H1582" t="s">
        <v>673</v>
      </c>
      <c r="I1582" t="s">
        <v>704</v>
      </c>
      <c r="J1582">
        <v>15377</v>
      </c>
      <c r="K1582">
        <v>25365</v>
      </c>
      <c r="L1582">
        <v>25831</v>
      </c>
      <c r="M1582" t="s">
        <v>712</v>
      </c>
      <c r="N1582" t="s">
        <v>713</v>
      </c>
      <c r="O1582" t="s">
        <v>713</v>
      </c>
      <c r="P1582" t="s">
        <v>713</v>
      </c>
    </row>
    <row r="1583" spans="1:16" x14ac:dyDescent="0.3">
      <c r="A1583" s="3">
        <v>46034</v>
      </c>
      <c r="B1583" s="3">
        <v>46054</v>
      </c>
      <c r="C1583" t="s">
        <v>357</v>
      </c>
      <c r="D1583" t="s">
        <v>632</v>
      </c>
      <c r="E1583" t="s">
        <v>0</v>
      </c>
      <c r="F1583" t="s">
        <v>6</v>
      </c>
      <c r="G1583" t="s">
        <v>651</v>
      </c>
      <c r="H1583" t="s">
        <v>673</v>
      </c>
      <c r="I1583" t="s">
        <v>704</v>
      </c>
      <c r="J1583">
        <v>13320</v>
      </c>
      <c r="K1583">
        <v>22586</v>
      </c>
      <c r="L1583">
        <v>23052</v>
      </c>
      <c r="M1583" t="s">
        <v>712</v>
      </c>
      <c r="N1583" t="s">
        <v>713</v>
      </c>
      <c r="O1583" t="s">
        <v>713</v>
      </c>
      <c r="P1583" t="s">
        <v>713</v>
      </c>
    </row>
    <row r="1584" spans="1:16" x14ac:dyDescent="0.3">
      <c r="A1584" s="3">
        <v>46034</v>
      </c>
      <c r="B1584" s="3">
        <v>46054</v>
      </c>
      <c r="C1584" t="s">
        <v>357</v>
      </c>
      <c r="D1584" t="s">
        <v>632</v>
      </c>
      <c r="E1584" t="s">
        <v>0</v>
      </c>
      <c r="F1584" t="s">
        <v>546</v>
      </c>
      <c r="G1584" t="s">
        <v>654</v>
      </c>
      <c r="H1584" t="s">
        <v>673</v>
      </c>
      <c r="I1584" t="s">
        <v>704</v>
      </c>
      <c r="J1584">
        <v>15406</v>
      </c>
      <c r="K1584">
        <v>24842</v>
      </c>
      <c r="L1584">
        <v>25308</v>
      </c>
      <c r="M1584" t="s">
        <v>712</v>
      </c>
      <c r="N1584" t="s">
        <v>713</v>
      </c>
      <c r="O1584" t="s">
        <v>713</v>
      </c>
      <c r="P1584" t="s">
        <v>713</v>
      </c>
    </row>
    <row r="1585" spans="1:16" x14ac:dyDescent="0.3">
      <c r="A1585" s="3">
        <v>46034</v>
      </c>
      <c r="B1585" s="3">
        <v>46054</v>
      </c>
      <c r="C1585" t="s">
        <v>357</v>
      </c>
      <c r="D1585" t="s">
        <v>632</v>
      </c>
      <c r="E1585" t="s">
        <v>0</v>
      </c>
      <c r="F1585" t="s">
        <v>568</v>
      </c>
      <c r="G1585" t="s">
        <v>656</v>
      </c>
      <c r="H1585" t="s">
        <v>673</v>
      </c>
      <c r="I1585" t="s">
        <v>704</v>
      </c>
      <c r="J1585">
        <v>15782</v>
      </c>
      <c r="K1585">
        <v>24854</v>
      </c>
      <c r="L1585">
        <v>25320</v>
      </c>
      <c r="M1585" t="s">
        <v>712</v>
      </c>
      <c r="N1585" t="s">
        <v>713</v>
      </c>
      <c r="O1585" t="s">
        <v>713</v>
      </c>
      <c r="P1585" t="s">
        <v>713</v>
      </c>
    </row>
    <row r="1586" spans="1:16" x14ac:dyDescent="0.3">
      <c r="A1586" s="3">
        <v>46055</v>
      </c>
      <c r="B1586" s="3">
        <v>46075</v>
      </c>
      <c r="C1586" t="s">
        <v>357</v>
      </c>
      <c r="D1586" t="s">
        <v>632</v>
      </c>
      <c r="E1586" t="s">
        <v>0</v>
      </c>
      <c r="F1586" t="s">
        <v>542</v>
      </c>
      <c r="G1586" t="s">
        <v>652</v>
      </c>
      <c r="H1586" t="s">
        <v>675</v>
      </c>
      <c r="I1586" t="s">
        <v>704</v>
      </c>
      <c r="J1586">
        <v>12587</v>
      </c>
      <c r="K1586">
        <v>20250</v>
      </c>
      <c r="L1586">
        <v>20716</v>
      </c>
      <c r="M1586" t="s">
        <v>711</v>
      </c>
      <c r="N1586">
        <v>181</v>
      </c>
      <c r="O1586">
        <v>95</v>
      </c>
      <c r="P1586">
        <v>159</v>
      </c>
    </row>
    <row r="1587" spans="1:16" x14ac:dyDescent="0.3">
      <c r="A1587" s="3">
        <v>46055</v>
      </c>
      <c r="B1587" s="3">
        <v>46075</v>
      </c>
      <c r="C1587" t="s">
        <v>357</v>
      </c>
      <c r="D1587" t="s">
        <v>632</v>
      </c>
      <c r="E1587" t="s">
        <v>0</v>
      </c>
      <c r="F1587" t="s">
        <v>543</v>
      </c>
      <c r="G1587" t="s">
        <v>653</v>
      </c>
      <c r="H1587" t="s">
        <v>675</v>
      </c>
      <c r="I1587" t="s">
        <v>704</v>
      </c>
      <c r="J1587">
        <v>10800</v>
      </c>
      <c r="K1587">
        <v>18062</v>
      </c>
      <c r="L1587">
        <v>18528</v>
      </c>
      <c r="M1587" t="s">
        <v>711</v>
      </c>
      <c r="N1587">
        <v>66</v>
      </c>
      <c r="O1587">
        <v>217</v>
      </c>
      <c r="P1587">
        <v>141</v>
      </c>
    </row>
    <row r="1588" spans="1:16" x14ac:dyDescent="0.3">
      <c r="A1588" s="3">
        <v>46055</v>
      </c>
      <c r="B1588" s="3">
        <v>46075</v>
      </c>
      <c r="C1588" t="s">
        <v>357</v>
      </c>
      <c r="D1588" t="s">
        <v>632</v>
      </c>
      <c r="E1588" t="s">
        <v>0</v>
      </c>
      <c r="F1588" t="s">
        <v>579</v>
      </c>
      <c r="G1588" t="s">
        <v>657</v>
      </c>
      <c r="H1588" t="s">
        <v>675</v>
      </c>
      <c r="I1588" t="s">
        <v>704</v>
      </c>
      <c r="J1588">
        <v>12646</v>
      </c>
      <c r="K1588">
        <v>20724</v>
      </c>
      <c r="L1588">
        <v>21190</v>
      </c>
      <c r="M1588" t="s">
        <v>712</v>
      </c>
      <c r="N1588">
        <v>184</v>
      </c>
      <c r="O1588">
        <v>97</v>
      </c>
      <c r="P1588">
        <v>103</v>
      </c>
    </row>
    <row r="1589" spans="1:16" x14ac:dyDescent="0.3">
      <c r="A1589" s="3">
        <v>46055</v>
      </c>
      <c r="B1589" s="3">
        <v>46075</v>
      </c>
      <c r="C1589" t="s">
        <v>357</v>
      </c>
      <c r="D1589" t="s">
        <v>632</v>
      </c>
      <c r="E1589" t="s">
        <v>0</v>
      </c>
      <c r="F1589" t="s">
        <v>6</v>
      </c>
      <c r="G1589" t="s">
        <v>651</v>
      </c>
      <c r="H1589" t="s">
        <v>675</v>
      </c>
      <c r="I1589" t="s">
        <v>704</v>
      </c>
      <c r="J1589">
        <v>10800</v>
      </c>
      <c r="K1589">
        <v>18062</v>
      </c>
      <c r="L1589">
        <v>18528</v>
      </c>
      <c r="M1589" t="s">
        <v>712</v>
      </c>
      <c r="N1589">
        <v>56</v>
      </c>
      <c r="O1589">
        <v>34</v>
      </c>
      <c r="P1589">
        <v>79</v>
      </c>
    </row>
    <row r="1590" spans="1:16" x14ac:dyDescent="0.3">
      <c r="A1590" s="3">
        <v>46055</v>
      </c>
      <c r="B1590" s="3">
        <v>46075</v>
      </c>
      <c r="C1590" t="s">
        <v>357</v>
      </c>
      <c r="D1590" t="s">
        <v>632</v>
      </c>
      <c r="E1590" t="s">
        <v>0</v>
      </c>
      <c r="F1590" t="s">
        <v>546</v>
      </c>
      <c r="G1590" t="s">
        <v>654</v>
      </c>
      <c r="H1590" t="s">
        <v>675</v>
      </c>
      <c r="I1590" t="s">
        <v>704</v>
      </c>
      <c r="J1590">
        <v>12870</v>
      </c>
      <c r="K1590">
        <v>20329</v>
      </c>
      <c r="L1590">
        <v>20795</v>
      </c>
      <c r="M1590" t="s">
        <v>712</v>
      </c>
      <c r="N1590">
        <v>209</v>
      </c>
      <c r="O1590">
        <v>121</v>
      </c>
      <c r="P1590">
        <v>166</v>
      </c>
    </row>
    <row r="1591" spans="1:16" x14ac:dyDescent="0.3">
      <c r="A1591" s="3">
        <v>46055</v>
      </c>
      <c r="B1591" s="3">
        <v>46075</v>
      </c>
      <c r="C1591" t="s">
        <v>357</v>
      </c>
      <c r="D1591" t="s">
        <v>632</v>
      </c>
      <c r="E1591" t="s">
        <v>0</v>
      </c>
      <c r="F1591" t="s">
        <v>568</v>
      </c>
      <c r="G1591" t="s">
        <v>656</v>
      </c>
      <c r="H1591" t="s">
        <v>675</v>
      </c>
      <c r="I1591" t="s">
        <v>704</v>
      </c>
      <c r="J1591">
        <v>13151</v>
      </c>
      <c r="K1591">
        <v>20822</v>
      </c>
      <c r="L1591">
        <v>21288</v>
      </c>
      <c r="M1591" t="s">
        <v>712</v>
      </c>
      <c r="N1591">
        <v>117</v>
      </c>
      <c r="O1591">
        <v>115</v>
      </c>
      <c r="P1591">
        <v>99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4479B-1DF1-4768-B7E3-A0D8CDDADF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Input</vt:lpstr>
      <vt:lpstr>Volume</vt:lpstr>
      <vt:lpstr>Lookups</vt:lpstr>
      <vt:lpstr>CurrencyConversion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Carvalho</cp:lastModifiedBy>
  <dcterms:created xsi:type="dcterms:W3CDTF">2026-01-30T15:51:29Z</dcterms:created>
  <dcterms:modified xsi:type="dcterms:W3CDTF">2026-02-02T23:13:37Z</dcterms:modified>
</cp:coreProperties>
</file>