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IT-P1" sheetId="2" state="visible" r:id="rId2"/>
    <sheet xmlns:r="http://schemas.openxmlformats.org/officeDocument/2006/relationships" name="IT-P2-Coding" sheetId="3" state="visible" r:id="rId3"/>
    <sheet xmlns:r="http://schemas.openxmlformats.org/officeDocument/2006/relationships" name="Paper1-Common" sheetId="4" state="visible" r:id="rId4"/>
    <sheet xmlns:r="http://schemas.openxmlformats.org/officeDocument/2006/relationships" name="Phase2-English" sheetId="5" state="visible" r:id="rId5"/>
    <sheet xmlns:r="http://schemas.openxmlformats.org/officeDocument/2006/relationships" name="Mock-Log" sheetId="6" state="visible" r:id="rId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5"/>
    </font>
    <font>
      <i val="1"/>
      <color rgb="00404040"/>
      <sz val="10"/>
    </font>
    <font>
      <b val="1"/>
      <color rgb="001F3864"/>
      <sz val="12"/>
    </font>
    <font>
      <b val="1"/>
      <color rgb="00FFFFFF"/>
      <sz val="11"/>
    </font>
    <font>
      <i val="1"/>
      <color rgb="00C00000"/>
    </font>
    <font>
      <i val="1"/>
      <color rgb="00404040"/>
    </font>
    <font>
      <b val="1"/>
      <color rgb="00FFFFFF"/>
    </font>
    <font>
      <b val="1"/>
      <i val="1"/>
      <color rgb="002E5496"/>
    </font>
    <font>
      <i val="1"/>
      <color rgb="00808080"/>
    </font>
    <font>
      <b val="1"/>
      <color rgb="001F3864"/>
      <sz val="11"/>
    </font>
    <font>
      <b val="1"/>
      <color rgb="00C00000"/>
      <sz val="11"/>
    </font>
  </fonts>
  <fills count="13">
    <fill>
      <patternFill/>
    </fill>
    <fill>
      <patternFill patternType="gray125"/>
    </fill>
    <fill>
      <patternFill patternType="solid">
        <fgColor rgb="001F3864"/>
      </patternFill>
    </fill>
    <fill>
      <patternFill patternType="solid">
        <fgColor rgb="00D9E1F2"/>
      </patternFill>
    </fill>
    <fill>
      <patternFill patternType="solid">
        <fgColor rgb="00FFFFFF"/>
      </patternFill>
    </fill>
    <fill>
      <patternFill patternType="solid">
        <fgColor rgb="00C00000"/>
      </patternFill>
    </fill>
    <fill>
      <patternFill patternType="solid">
        <fgColor rgb="00ED7D31"/>
      </patternFill>
    </fill>
    <fill>
      <patternFill patternType="solid">
        <fgColor rgb="00FFC000"/>
      </patternFill>
    </fill>
    <fill>
      <patternFill patternType="solid">
        <fgColor rgb="00F2F2F2"/>
      </patternFill>
    </fill>
    <fill>
      <patternFill patternType="solid">
        <fgColor rgb="00FFF2CC"/>
      </patternFill>
    </fill>
    <fill>
      <patternFill patternType="solid">
        <fgColor rgb="00DDEBF7"/>
      </patternFill>
    </fill>
    <fill>
      <patternFill patternType="solid">
        <fgColor rgb="00C6EFCE"/>
      </patternFill>
    </fill>
    <fill>
      <patternFill patternType="solid">
        <fgColor rgb="0070AD47"/>
      </patternFill>
    </fill>
  </fills>
  <borders count="9">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wrapText="1"/>
    </xf>
    <xf numFmtId="0" fontId="3" fillId="0" borderId="0" pivotButton="0" quotePrefix="0" xfId="0"/>
    <xf numFmtId="0" fontId="4"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5" fillId="0" borderId="0" pivotButton="0" quotePrefix="0" xfId="0"/>
    <xf numFmtId="0" fontId="6" fillId="0" borderId="0" pivotButton="0" quotePrefix="0" xfId="0"/>
    <xf numFmtId="0" fontId="0" fillId="3" borderId="1" applyAlignment="1" pivotButton="0" quotePrefix="0" xfId="0">
      <alignment horizontal="left" vertical="center"/>
    </xf>
    <xf numFmtId="0" fontId="0" fillId="3" borderId="1" applyAlignment="1" pivotButton="0" quotePrefix="0" xfId="0">
      <alignment horizontal="center" vertical="center"/>
    </xf>
    <xf numFmtId="0" fontId="7" fillId="5" borderId="1" applyAlignment="1" pivotButton="0" quotePrefix="0" xfId="0">
      <alignment horizontal="center" vertical="center"/>
    </xf>
    <xf numFmtId="0" fontId="0" fillId="4" borderId="1" applyAlignment="1" pivotButton="0" quotePrefix="0" xfId="0">
      <alignment horizontal="left" vertical="center"/>
    </xf>
    <xf numFmtId="0" fontId="0" fillId="4"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8" fillId="0" borderId="0" pivotButton="0" quotePrefix="0" xfId="0"/>
    <xf numFmtId="0" fontId="0" fillId="8" borderId="1" applyAlignment="1" pivotButton="0" quotePrefix="0" xfId="0">
      <alignment horizontal="center"/>
    </xf>
    <xf numFmtId="0" fontId="0" fillId="0" borderId="1" pivotButton="0" quotePrefix="0" xfId="0"/>
    <xf numFmtId="0" fontId="0" fillId="0" borderId="4" pivotButton="0" quotePrefix="0" xfId="0"/>
    <xf numFmtId="0" fontId="0" fillId="0" borderId="5" pivotButton="0" quotePrefix="0" xfId="0"/>
    <xf numFmtId="0" fontId="0" fillId="9" borderId="1" applyAlignment="1" pivotButton="0" quotePrefix="0" xfId="0">
      <alignment horizontal="center"/>
    </xf>
    <xf numFmtId="0" fontId="0" fillId="10" borderId="1" applyAlignment="1" pivotButton="0" quotePrefix="0" xfId="0">
      <alignment horizontal="center"/>
    </xf>
    <xf numFmtId="0" fontId="0" fillId="11" borderId="1" applyAlignment="1" pivotButton="0" quotePrefix="0" xfId="0">
      <alignment horizontal="center"/>
    </xf>
    <xf numFmtId="0" fontId="9" fillId="0" borderId="0" pivotButton="0" quotePrefix="0" xfId="0"/>
    <xf numFmtId="0" fontId="10" fillId="3" borderId="1" applyAlignment="1" pivotButton="0" quotePrefix="0" xfId="0">
      <alignment horizontal="left" vertical="top" wrapText="1"/>
    </xf>
    <xf numFmtId="0" fontId="11" fillId="3" borderId="1" applyAlignment="1" pivotButton="0" quotePrefix="0" xfId="0">
      <alignment horizontal="center" vertical="top"/>
    </xf>
    <xf numFmtId="0" fontId="0" fillId="0" borderId="1" applyAlignment="1" pivotButton="0" quotePrefix="0" xfId="0">
      <alignment horizontal="left" vertical="center" wrapText="1"/>
    </xf>
    <xf numFmtId="0" fontId="7" fillId="5"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7" pivotButton="0" quotePrefix="0" xfId="0"/>
    <xf numFmtId="0" fontId="0" fillId="0" borderId="8" pivotButton="0" quotePrefix="0" xfId="0"/>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12" borderId="1" applyAlignment="1" pivotButton="0" quotePrefix="0" xfId="0">
      <alignment horizontal="center" vertical="center" wrapText="1"/>
    </xf>
    <xf numFmtId="0" fontId="0" fillId="3"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
  <sheetViews>
    <sheetView showGridLines="0" workbookViewId="0">
      <pane ySplit="2" topLeftCell="A3" activePane="bottomLeft" state="frozen"/>
      <selection pane="bottomLef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28" customHeight="1">
      <c r="A1" s="1" t="inlineStr">
        <is>
          <t>🎯 SEBI Grade A (IT Stream) — Master Tracker</t>
        </is>
      </c>
    </row>
    <row r="2" ht="30" customHeight="1">
      <c r="A2" s="2" t="inlineStr">
        <is>
          <t>B.Tech CSE/IT · Revision+exam mode · Syllabus &amp; weightages VERBATIM from official SEBI 2025 notification PDF (oct-2025). 2025 cycle complete (P1 10-Jan-26, P2 21-Feb-26); prep for NEXT cycle — pattern stays same, confirm new notification on sebi.gov.in.</t>
        </is>
      </c>
    </row>
    <row r="4">
      <c r="A4" s="3" t="inlineStr">
        <is>
          <t>EXAM STRUCTURE</t>
        </is>
      </c>
    </row>
    <row r="5">
      <c r="A5" s="4" t="inlineStr">
        <is>
          <t>Stage</t>
        </is>
      </c>
      <c r="B5" s="4" t="inlineStr">
        <is>
          <t>Type / content</t>
        </is>
      </c>
      <c r="C5" s="4" t="inlineStr">
        <is>
          <t>Q</t>
        </is>
      </c>
      <c r="D5" s="4" t="inlineStr">
        <is>
          <t>Marks</t>
        </is>
      </c>
      <c r="E5" s="4" t="inlineStr">
        <is>
          <t>Time</t>
        </is>
      </c>
      <c r="F5" s="4" t="inlineStr">
        <is>
          <t>Cutoff</t>
        </is>
      </c>
      <c r="G5" s="4" t="inlineStr">
        <is>
          <t>Merit weight</t>
        </is>
      </c>
    </row>
    <row r="6">
      <c r="A6" s="5" t="inlineStr">
        <is>
          <t>P1 Paper 1 (Common)</t>
        </is>
      </c>
      <c r="B6" s="6" t="inlineStr">
        <is>
          <t>GA·Eng·Quant·Reasoning (20Q+25M each)</t>
        </is>
      </c>
      <c r="C6" s="6" t="inlineStr">
        <is>
          <t>80</t>
        </is>
      </c>
      <c r="D6" s="6" t="inlineStr">
        <is>
          <t>100</t>
        </is>
      </c>
      <c r="E6" s="6" t="inlineStr">
        <is>
          <t>60 min</t>
        </is>
      </c>
      <c r="F6" s="6" t="inlineStr">
        <is>
          <t>30% (agg 40%)</t>
        </is>
      </c>
      <c r="G6" s="6" t="inlineStr">
        <is>
          <t>Qualifying only</t>
        </is>
      </c>
    </row>
    <row r="7">
      <c r="A7" s="7" t="inlineStr">
        <is>
          <t>P1 Paper 2 (IT)</t>
        </is>
      </c>
      <c r="B7" s="8" t="inlineStr">
        <is>
          <t>Information Technology (MCQ)</t>
        </is>
      </c>
      <c r="C7" s="8" t="inlineStr">
        <is>
          <t>50</t>
        </is>
      </c>
      <c r="D7" s="8" t="inlineStr">
        <is>
          <t>100</t>
        </is>
      </c>
      <c r="E7" s="8" t="inlineStr">
        <is>
          <t>40 min</t>
        </is>
      </c>
      <c r="F7" s="8" t="inlineStr">
        <is>
          <t>40%</t>
        </is>
      </c>
      <c r="G7" s="8" t="inlineStr">
        <is>
          <t>Qualifying only</t>
        </is>
      </c>
    </row>
    <row r="8">
      <c r="A8" s="5" t="inlineStr">
        <is>
          <t>P2 Paper 1</t>
        </is>
      </c>
      <c r="B8" s="6" t="inlineStr">
        <is>
          <t>Descriptive English (essay+comprehension+precis)</t>
        </is>
      </c>
      <c r="C8" s="6" t="inlineStr">
        <is>
          <t>3</t>
        </is>
      </c>
      <c r="D8" s="6" t="inlineStr">
        <is>
          <t>100</t>
        </is>
      </c>
      <c r="E8" s="6" t="inlineStr">
        <is>
          <t>60 min</t>
        </is>
      </c>
      <c r="F8" s="6" t="inlineStr">
        <is>
          <t>30%</t>
        </is>
      </c>
      <c r="G8" s="6" t="inlineStr">
        <is>
          <t>1/3 of Phase 2</t>
        </is>
      </c>
    </row>
    <row r="9">
      <c r="A9" s="7" t="inlineStr">
        <is>
          <t>P2 Paper 2 (IT)</t>
        </is>
      </c>
      <c r="B9" s="8" t="inlineStr">
        <is>
          <t>MCQ: logic-flow, debugging, syntax, dry-run output, data analysis</t>
        </is>
      </c>
      <c r="C9" s="8" t="inlineStr">
        <is>
          <t>—</t>
        </is>
      </c>
      <c r="D9" s="8" t="inlineStr">
        <is>
          <t>100</t>
        </is>
      </c>
      <c r="E9" s="8" t="inlineStr">
        <is>
          <t>180 min</t>
        </is>
      </c>
      <c r="F9" s="8" t="inlineStr">
        <is>
          <t>40%</t>
        </is>
      </c>
      <c r="G9" s="8" t="inlineStr">
        <is>
          <t>2/3 of Phase 2</t>
        </is>
      </c>
    </row>
    <row r="10">
      <c r="A10" s="5" t="inlineStr">
        <is>
          <t>Phase 3</t>
        </is>
      </c>
      <c r="B10" s="6" t="inlineStr">
        <is>
          <t>Interview (IT: no experience weightage)</t>
        </is>
      </c>
      <c r="C10" s="6" t="inlineStr">
        <is>
          <t>—</t>
        </is>
      </c>
      <c r="D10" s="6" t="inlineStr">
        <is>
          <t>15</t>
        </is>
      </c>
      <c r="E10" s="6" t="inlineStr">
        <is>
          <t>—</t>
        </is>
      </c>
      <c r="F10" s="6" t="inlineStr">
        <is>
          <t>—</t>
        </is>
      </c>
      <c r="G10" s="6" t="inlineStr">
        <is>
          <t>15% of final</t>
        </is>
      </c>
    </row>
    <row r="12">
      <c r="A12" s="9" t="inlineStr">
        <is>
          <t>Negative marking 0.25/wrong. Phase 1 NOT counted in final merit. P1 cutoffs 30%(P1)/40%(P2), agg 40%. P2 cutoffs 30%(P1)/40%(P2), agg 50%. FINAL MERIT = 85% Phase 2 + 15% Interview. Interview shortlist = 3x vacancies.</t>
        </is>
      </c>
    </row>
    <row r="13">
      <c r="A13" s="10" t="inlineStr">
        <is>
          <t>IT vacancies (2025): 22 (UR9/OBC5/SC4/ST2/EWS2). Eligibility: B.E./B.Tech any branch OR Bachelor's + 2yr PG in CS/CA/IT. Age &lt;= 30 (relaxations apply). Pay ~Rs1.84L/month gross.</t>
        </is>
      </c>
    </row>
    <row r="15">
      <c r="A15" s="3" t="inlineStr">
        <is>
          <t>PHASE 1 · PAPER 2 (IT) — TOPIC WEIGHTAGE</t>
        </is>
      </c>
    </row>
    <row r="16">
      <c r="A16" s="4" t="inlineStr">
        <is>
          <t>Topic</t>
        </is>
      </c>
      <c r="B16" s="4" t="inlineStr">
        <is>
          <t>Weight</t>
        </is>
      </c>
      <c r="C16" s="4" t="inlineStr">
        <is>
          <t>Priority</t>
        </is>
      </c>
      <c r="D16" s="4" t="inlineStr">
        <is>
          <t>Tracker sheet</t>
        </is>
      </c>
    </row>
    <row r="17">
      <c r="A17" s="11" t="inlineStr">
        <is>
          <t>Programming Concepts (Java/C/C++)</t>
        </is>
      </c>
      <c r="B17" s="12" t="inlineStr">
        <is>
          <t>30%</t>
        </is>
      </c>
      <c r="C17" s="13" t="inlineStr">
        <is>
          <t>Very High</t>
        </is>
      </c>
      <c r="D17" s="12" t="inlineStr">
        <is>
          <t>IT-P1</t>
        </is>
      </c>
    </row>
    <row r="18">
      <c r="A18" s="14" t="inlineStr">
        <is>
          <t>Database Concepts</t>
        </is>
      </c>
      <c r="B18" s="15" t="inlineStr">
        <is>
          <t>10%</t>
        </is>
      </c>
      <c r="C18" s="16" t="inlineStr">
        <is>
          <t>High</t>
        </is>
      </c>
      <c r="D18" s="15" t="inlineStr">
        <is>
          <t>IT-P1</t>
        </is>
      </c>
    </row>
    <row r="19">
      <c r="A19" s="11" t="inlineStr">
        <is>
          <t>SQL Queries</t>
        </is>
      </c>
      <c r="B19" s="12" t="inlineStr">
        <is>
          <t>10%</t>
        </is>
      </c>
      <c r="C19" s="16" t="inlineStr">
        <is>
          <t>High</t>
        </is>
      </c>
      <c r="D19" s="12" t="inlineStr">
        <is>
          <t>IT-P1</t>
        </is>
      </c>
    </row>
    <row r="20">
      <c r="A20" s="14" t="inlineStr">
        <is>
          <t>Data Analytics (Python/R)</t>
        </is>
      </c>
      <c r="B20" s="15" t="inlineStr">
        <is>
          <t>10%</t>
        </is>
      </c>
      <c r="C20" s="16" t="inlineStr">
        <is>
          <t>High</t>
        </is>
      </c>
      <c r="D20" s="15" t="inlineStr">
        <is>
          <t>IT-P1</t>
        </is>
      </c>
    </row>
    <row r="21">
      <c r="A21" s="11" t="inlineStr">
        <is>
          <t>Algorithms (problem solving)</t>
        </is>
      </c>
      <c r="B21" s="12" t="inlineStr">
        <is>
          <t>10%</t>
        </is>
      </c>
      <c r="C21" s="16" t="inlineStr">
        <is>
          <t>High</t>
        </is>
      </c>
      <c r="D21" s="12" t="inlineStr">
        <is>
          <t>IT-P1</t>
        </is>
      </c>
    </row>
    <row r="22">
      <c r="A22" s="14" t="inlineStr">
        <is>
          <t>Networking Concepts</t>
        </is>
      </c>
      <c r="B22" s="15" t="inlineStr">
        <is>
          <t>10%</t>
        </is>
      </c>
      <c r="C22" s="16" t="inlineStr">
        <is>
          <t>High</t>
        </is>
      </c>
      <c r="D22" s="15" t="inlineStr">
        <is>
          <t>IT-P1</t>
        </is>
      </c>
    </row>
    <row r="23">
      <c r="A23" s="11" t="inlineStr">
        <is>
          <t>Information &amp; Cyber Security</t>
        </is>
      </c>
      <c r="B23" s="12" t="inlineStr">
        <is>
          <t>10%</t>
        </is>
      </c>
      <c r="C23" s="16" t="inlineStr">
        <is>
          <t>High</t>
        </is>
      </c>
      <c r="D23" s="12" t="inlineStr">
        <is>
          <t>IT-P1</t>
        </is>
      </c>
    </row>
    <row r="24">
      <c r="A24" s="14" t="inlineStr">
        <is>
          <t>Data Warehousing</t>
        </is>
      </c>
      <c r="B24" s="15" t="inlineStr">
        <is>
          <t>5%</t>
        </is>
      </c>
      <c r="C24" s="17" t="inlineStr">
        <is>
          <t>Medium</t>
        </is>
      </c>
      <c r="D24" s="15" t="inlineStr">
        <is>
          <t>IT-P1</t>
        </is>
      </c>
    </row>
    <row r="25">
      <c r="A25" s="11" t="inlineStr">
        <is>
          <t>Shell Programming</t>
        </is>
      </c>
      <c r="B25" s="12" t="inlineStr">
        <is>
          <t>5%</t>
        </is>
      </c>
      <c r="C25" s="17" t="inlineStr">
        <is>
          <t>Medium</t>
        </is>
      </c>
      <c r="D25" s="12" t="inlineStr">
        <is>
          <t>IT-P1</t>
        </is>
      </c>
    </row>
    <row r="27">
      <c r="A27" s="18" t="inlineStr">
        <is>
          <t>Programming alone = 30%. Programming + Algorithms = 40% of IT Paper 2.</t>
        </is>
      </c>
    </row>
    <row r="29">
      <c r="A29" s="3" t="inlineStr">
        <is>
          <t>PHASE 2 · PAPER 2 (CODING) — TOPIC WEIGHTAGE</t>
        </is>
      </c>
    </row>
    <row r="30">
      <c r="A30" s="4" t="inlineStr">
        <is>
          <t>Topic</t>
        </is>
      </c>
      <c r="B30" s="4" t="inlineStr">
        <is>
          <t>Weight</t>
        </is>
      </c>
      <c r="C30" s="4" t="inlineStr">
        <is>
          <t>Priority</t>
        </is>
      </c>
      <c r="D30" s="4" t="inlineStr">
        <is>
          <t>Tracker sheet</t>
        </is>
      </c>
    </row>
    <row r="31">
      <c r="A31" s="11" t="inlineStr">
        <is>
          <t>Data Structures</t>
        </is>
      </c>
      <c r="B31" s="12" t="inlineStr">
        <is>
          <t>40%</t>
        </is>
      </c>
      <c r="C31" s="13" t="inlineStr">
        <is>
          <t>Very High</t>
        </is>
      </c>
      <c r="D31" s="12" t="inlineStr">
        <is>
          <t>IT-P2-Coding</t>
        </is>
      </c>
    </row>
    <row r="32">
      <c r="A32" s="14" t="inlineStr">
        <is>
          <t>Algorithms</t>
        </is>
      </c>
      <c r="B32" s="15" t="inlineStr">
        <is>
          <t>30%</t>
        </is>
      </c>
      <c r="C32" s="13" t="inlineStr">
        <is>
          <t>Very High</t>
        </is>
      </c>
      <c r="D32" s="15" t="inlineStr">
        <is>
          <t>IT-P2-Coding</t>
        </is>
      </c>
    </row>
    <row r="33">
      <c r="A33" s="11" t="inlineStr">
        <is>
          <t>Object-Oriented Programming</t>
        </is>
      </c>
      <c r="B33" s="12" t="inlineStr">
        <is>
          <t>20%</t>
        </is>
      </c>
      <c r="C33" s="16" t="inlineStr">
        <is>
          <t>High</t>
        </is>
      </c>
      <c r="D33" s="12" t="inlineStr">
        <is>
          <t>IT-P2-Coding</t>
        </is>
      </c>
    </row>
    <row r="34">
      <c r="A34" s="14" t="inlineStr">
        <is>
          <t>String Manipulation</t>
        </is>
      </c>
      <c r="B34" s="15" t="inlineStr">
        <is>
          <t>10%</t>
        </is>
      </c>
      <c r="C34" s="17" t="inlineStr">
        <is>
          <t>Medium</t>
        </is>
      </c>
      <c r="D34" s="15" t="inlineStr">
        <is>
          <t>IT-P2-Coding</t>
        </is>
      </c>
    </row>
    <row r="36">
      <c r="A36" s="18" t="inlineStr">
        <is>
          <t>DS + Algorithms = 70% of Phase 2. Your DSA-Notes + OOPs folders directly feed this.</t>
        </is>
      </c>
    </row>
    <row r="38">
      <c r="A38" s="3" t="inlineStr">
        <is>
          <t>STATUS LEGEND</t>
        </is>
      </c>
    </row>
    <row r="39">
      <c r="A39" s="19" t="inlineStr">
        <is>
          <t>Not Started</t>
        </is>
      </c>
      <c r="B39" s="20" t="inlineStr">
        <is>
          <t>Abhi tak shuru nahi</t>
        </is>
      </c>
      <c r="C39" s="21" t="n"/>
      <c r="D39" s="22" t="n"/>
    </row>
    <row r="40">
      <c r="A40" s="23" t="inlineStr">
        <is>
          <t>Learning</t>
        </is>
      </c>
      <c r="B40" s="20" t="inlineStr">
        <is>
          <t>Padh rahe / pehli baar</t>
        </is>
      </c>
      <c r="C40" s="21" t="n"/>
      <c r="D40" s="22" t="n"/>
    </row>
    <row r="41">
      <c r="A41" s="24" t="inlineStr">
        <is>
          <t>Revised</t>
        </is>
      </c>
      <c r="B41" s="20" t="inlineStr">
        <is>
          <t>Ek baar revise ho gaya</t>
        </is>
      </c>
      <c r="C41" s="21" t="n"/>
      <c r="D41" s="22" t="n"/>
    </row>
    <row r="42">
      <c r="A42" s="25" t="inlineStr">
        <is>
          <t>Mastered</t>
        </is>
      </c>
      <c r="B42" s="20" t="inlineStr">
        <is>
          <t>Pakka — PYQ/mock confident</t>
        </is>
      </c>
      <c r="C42" s="21" t="n"/>
      <c r="D42" s="22" t="n"/>
    </row>
    <row r="44">
      <c r="A44" s="26" t="inlineStr">
        <is>
          <t>NOTE: OS, Software Engineering, Web/Cloud, Computer Fundamentals are NOT in the official SEBI IT syllabus (verified from SEBI 2025 notification). OS kept only as an OPTIONAL row in IT-P1. Source: sebi.gov.in oct-2025 advertisement, Annexure pages 24-25.</t>
        </is>
      </c>
    </row>
  </sheetData>
  <mergeCells count="6">
    <mergeCell ref="B42:D42"/>
    <mergeCell ref="B41:D41"/>
    <mergeCell ref="A2:H2"/>
    <mergeCell ref="B40:D40"/>
    <mergeCell ref="A1:H1"/>
    <mergeCell ref="B39:D3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5"/>
  <sheetViews>
    <sheetView showGridLines="0" workbookViewId="0">
      <pane ySplit="4" topLeftCell="A5" activePane="bottomLeft" state="frozen"/>
      <selection pane="bottomLeft" activeCell="A1" sqref="A1"/>
    </sheetView>
  </sheetViews>
  <sheetFormatPr baseColWidth="8" defaultRowHeight="15"/>
  <cols>
    <col width="22" customWidth="1" min="1" max="1"/>
    <col width="7" customWidth="1" min="2" max="2"/>
    <col width="60" customWidth="1" min="3" max="3"/>
    <col width="11" customWidth="1" min="4" max="4"/>
    <col width="13" customWidth="1" min="5" max="5"/>
    <col width="10" customWidth="1" min="6" max="6"/>
    <col width="20" customWidth="1" min="7" max="7"/>
    <col width="24" customWidth="1" min="8" max="8"/>
  </cols>
  <sheetData>
    <row r="1" ht="28" customHeight="1">
      <c r="A1" s="1" t="inlineStr">
        <is>
          <t>💻 IT — Phase 1 Paper 2 (50Q · 100M · 40min) — official syllabus</t>
        </is>
      </c>
    </row>
    <row r="2" ht="30" customHeight="1">
      <c r="A2" s="2" t="inlineStr">
        <is>
          <t>Ordered by weightage. Programming (30%) is the single biggest topic — pakka karo. Update Status as you go.</t>
        </is>
      </c>
    </row>
    <row r="4">
      <c r="A4" s="4" t="inlineStr">
        <is>
          <t>Subject</t>
        </is>
      </c>
      <c r="B4" s="4" t="inlineStr">
        <is>
          <t>Wt</t>
        </is>
      </c>
      <c r="C4" s="4" t="inlineStr">
        <is>
          <t>Topic / Sub-topic</t>
        </is>
      </c>
      <c r="D4" s="4" t="inlineStr">
        <is>
          <t>Priority</t>
        </is>
      </c>
      <c r="E4" s="4" t="inlineStr">
        <is>
          <t>Status</t>
        </is>
      </c>
      <c r="F4" s="4" t="inlineStr">
        <is>
          <t>PYQ freq</t>
        </is>
      </c>
      <c r="G4" s="4" t="inlineStr">
        <is>
          <t>Resource</t>
        </is>
      </c>
      <c r="H4" s="4" t="inlineStr">
        <is>
          <t>Remarks</t>
        </is>
      </c>
    </row>
    <row r="5">
      <c r="A5" s="27" t="inlineStr">
        <is>
          <t>Programming Concepts (Java/C/C++)</t>
        </is>
      </c>
      <c r="B5" s="28" t="inlineStr">
        <is>
          <t>30%</t>
        </is>
      </c>
      <c r="C5" s="29" t="inlineStr">
        <is>
          <t>Program control — iteration, recursion, functions</t>
        </is>
      </c>
      <c r="D5" s="30" t="inlineStr">
        <is>
          <t>Very High</t>
        </is>
      </c>
      <c r="E5" s="31" t="inlineStr">
        <is>
          <t>Not Started</t>
        </is>
      </c>
      <c r="F5" s="32" t="n"/>
      <c r="G5" s="29" t="n"/>
      <c r="H5" s="29" t="n"/>
    </row>
    <row r="6">
      <c r="A6" s="33" t="n"/>
      <c r="B6" s="33" t="n"/>
      <c r="C6" s="29" t="inlineStr">
        <is>
          <t>Scope of variables; binding of variables &amp; functions</t>
        </is>
      </c>
      <c r="D6" s="30" t="inlineStr">
        <is>
          <t>Very High</t>
        </is>
      </c>
      <c r="E6" s="31" t="inlineStr">
        <is>
          <t>Not Started</t>
        </is>
      </c>
      <c r="F6" s="32" t="n"/>
      <c r="G6" s="29" t="n"/>
      <c r="H6" s="29" t="n"/>
    </row>
    <row r="7">
      <c r="A7" s="33" t="n"/>
      <c r="B7" s="33" t="n"/>
      <c r="C7" s="29" t="inlineStr">
        <is>
          <t>Parameter passing (call by value / reference)</t>
        </is>
      </c>
      <c r="D7" s="30" t="inlineStr">
        <is>
          <t>Very High</t>
        </is>
      </c>
      <c r="E7" s="31" t="inlineStr">
        <is>
          <t>Not Started</t>
        </is>
      </c>
      <c r="F7" s="32" t="n"/>
      <c r="G7" s="29" t="n"/>
      <c r="H7" s="29" t="n"/>
    </row>
    <row r="8">
      <c r="A8" s="33" t="n"/>
      <c r="B8" s="33" t="n"/>
      <c r="C8" s="29" t="inlineStr">
        <is>
          <t>Functional &amp; logic programming basics</t>
        </is>
      </c>
      <c r="D8" s="30" t="inlineStr">
        <is>
          <t>Very High</t>
        </is>
      </c>
      <c r="E8" s="31" t="inlineStr">
        <is>
          <t>Not Started</t>
        </is>
      </c>
      <c r="F8" s="32" t="n"/>
      <c r="G8" s="29" t="n"/>
      <c r="H8" s="29" t="n"/>
    </row>
    <row r="9">
      <c r="A9" s="33" t="n"/>
      <c r="B9" s="33" t="n"/>
      <c r="C9" s="29" t="inlineStr">
        <is>
          <t>OOPS concepts — class &amp; object, encapsulation, abstraction</t>
        </is>
      </c>
      <c r="D9" s="30" t="inlineStr">
        <is>
          <t>Very High</t>
        </is>
      </c>
      <c r="E9" s="31" t="inlineStr">
        <is>
          <t>Not Started</t>
        </is>
      </c>
      <c r="F9" s="32" t="n"/>
      <c r="G9" s="29" t="n"/>
      <c r="H9" s="29" t="n"/>
    </row>
    <row r="10">
      <c r="A10" s="33" t="n"/>
      <c r="B10" s="33" t="n"/>
      <c r="C10" s="29" t="inlineStr">
        <is>
          <t>Inheritance (types) &amp; polymorphism</t>
        </is>
      </c>
      <c r="D10" s="30" t="inlineStr">
        <is>
          <t>Very High</t>
        </is>
      </c>
      <c r="E10" s="31" t="inlineStr">
        <is>
          <t>Not Started</t>
        </is>
      </c>
      <c r="F10" s="32" t="n"/>
      <c r="G10" s="29" t="n"/>
      <c r="H10" s="29" t="n"/>
    </row>
    <row r="11">
      <c r="A11" s="33" t="n"/>
      <c r="B11" s="33" t="n"/>
      <c r="C11" s="29" t="inlineStr">
        <is>
          <t>Constructors &amp; destructors</t>
        </is>
      </c>
      <c r="D11" s="30" t="inlineStr">
        <is>
          <t>Very High</t>
        </is>
      </c>
      <c r="E11" s="31" t="inlineStr">
        <is>
          <t>Not Started</t>
        </is>
      </c>
      <c r="F11" s="32" t="n"/>
      <c r="G11" s="29" t="n"/>
      <c r="H11" s="29" t="n"/>
    </row>
    <row r="12">
      <c r="A12" s="33" t="n"/>
      <c r="B12" s="33" t="n"/>
      <c r="C12" s="29" t="inlineStr">
        <is>
          <t>Exception handling</t>
        </is>
      </c>
      <c r="D12" s="30" t="inlineStr">
        <is>
          <t>Very High</t>
        </is>
      </c>
      <c r="E12" s="31" t="inlineStr">
        <is>
          <t>Not Started</t>
        </is>
      </c>
      <c r="F12" s="32" t="n"/>
      <c r="G12" s="29" t="n"/>
      <c r="H12" s="29" t="n"/>
    </row>
    <row r="13">
      <c r="A13" s="34" t="n"/>
      <c r="B13" s="34" t="n"/>
      <c r="C13" s="29" t="inlineStr">
        <is>
          <t>Output-prediction &amp; debugging snippets (C/C++/Java)</t>
        </is>
      </c>
      <c r="D13" s="30" t="inlineStr">
        <is>
          <t>Very High</t>
        </is>
      </c>
      <c r="E13" s="31" t="inlineStr">
        <is>
          <t>Not Started</t>
        </is>
      </c>
      <c r="F13" s="32" t="n"/>
      <c r="G13" s="29" t="n"/>
      <c r="H13" s="29" t="n"/>
    </row>
    <row r="14">
      <c r="A14" s="27" t="inlineStr">
        <is>
          <t>Database Concepts</t>
        </is>
      </c>
      <c r="B14" s="28" t="inlineStr">
        <is>
          <t>10%</t>
        </is>
      </c>
      <c r="C14" s="29" t="inlineStr">
        <is>
          <t>ER-model — entities, attributes, relationships, cardinality</t>
        </is>
      </c>
      <c r="D14" s="35" t="inlineStr">
        <is>
          <t>High</t>
        </is>
      </c>
      <c r="E14" s="31" t="inlineStr">
        <is>
          <t>Not Started</t>
        </is>
      </c>
      <c r="F14" s="32" t="n"/>
      <c r="G14" s="29" t="n"/>
      <c r="H14" s="29" t="n"/>
    </row>
    <row r="15">
      <c r="A15" s="33" t="n"/>
      <c r="B15" s="33" t="n"/>
      <c r="C15" s="29" t="inlineStr">
        <is>
          <t>Relational model — relational algebra, tuple calculus</t>
        </is>
      </c>
      <c r="D15" s="35" t="inlineStr">
        <is>
          <t>High</t>
        </is>
      </c>
      <c r="E15" s="31" t="inlineStr">
        <is>
          <t>Not Started</t>
        </is>
      </c>
      <c r="F15" s="32" t="n"/>
      <c r="G15" s="29" t="n"/>
      <c r="H15" s="29" t="n"/>
    </row>
    <row r="16">
      <c r="A16" s="33" t="n"/>
      <c r="B16" s="33" t="n"/>
      <c r="C16" s="29" t="inlineStr">
        <is>
          <t>Integrity constraints; keys</t>
        </is>
      </c>
      <c r="D16" s="35" t="inlineStr">
        <is>
          <t>High</t>
        </is>
      </c>
      <c r="E16" s="31" t="inlineStr">
        <is>
          <t>Not Started</t>
        </is>
      </c>
      <c r="F16" s="32" t="n"/>
      <c r="G16" s="29" t="n"/>
      <c r="H16" s="29" t="n"/>
    </row>
    <row r="17">
      <c r="A17" s="33" t="n"/>
      <c r="B17" s="33" t="n"/>
      <c r="C17" s="29" t="inlineStr">
        <is>
          <t>Normalization / normal forms (1NF–BCNF, FDs)</t>
        </is>
      </c>
      <c r="D17" s="35" t="inlineStr">
        <is>
          <t>High</t>
        </is>
      </c>
      <c r="E17" s="31" t="inlineStr">
        <is>
          <t>Not Started</t>
        </is>
      </c>
      <c r="F17" s="32" t="n"/>
      <c r="G17" s="29" t="n"/>
      <c r="H17" s="29" t="n"/>
    </row>
    <row r="18">
      <c r="A18" s="33" t="n"/>
      <c r="B18" s="33" t="n"/>
      <c r="C18" s="29" t="inlineStr">
        <is>
          <t>File organization</t>
        </is>
      </c>
      <c r="D18" s="35" t="inlineStr">
        <is>
          <t>High</t>
        </is>
      </c>
      <c r="E18" s="31" t="inlineStr">
        <is>
          <t>Not Started</t>
        </is>
      </c>
      <c r="F18" s="32" t="n"/>
      <c r="G18" s="29" t="n"/>
      <c r="H18" s="29" t="n"/>
    </row>
    <row r="19">
      <c r="A19" s="33" t="n"/>
      <c r="B19" s="33" t="n"/>
      <c r="C19" s="29" t="inlineStr">
        <is>
          <t>Indexing — B-tree &amp; B+ tree, dense/sparse</t>
        </is>
      </c>
      <c r="D19" s="35" t="inlineStr">
        <is>
          <t>High</t>
        </is>
      </c>
      <c r="E19" s="31" t="inlineStr">
        <is>
          <t>Not Started</t>
        </is>
      </c>
      <c r="F19" s="32" t="n"/>
      <c r="G19" s="29" t="n"/>
      <c r="H19" s="29" t="n"/>
    </row>
    <row r="20">
      <c r="A20" s="34" t="n"/>
      <c r="B20" s="34" t="n"/>
      <c r="C20" s="29" t="inlineStr">
        <is>
          <t>Transactions &amp; concurrency control (ACID, schedules)</t>
        </is>
      </c>
      <c r="D20" s="35" t="inlineStr">
        <is>
          <t>High</t>
        </is>
      </c>
      <c r="E20" s="31" t="inlineStr">
        <is>
          <t>Not Started</t>
        </is>
      </c>
      <c r="F20" s="32" t="n"/>
      <c r="G20" s="29" t="n"/>
      <c r="H20" s="29" t="n"/>
    </row>
    <row r="21">
      <c r="A21" s="27" t="inlineStr">
        <is>
          <t>SQL Queries</t>
        </is>
      </c>
      <c r="B21" s="28" t="inlineStr">
        <is>
          <t>10%</t>
        </is>
      </c>
      <c r="C21" s="29" t="inlineStr">
        <is>
          <t>SELECT, VIEW, TRUNCATE, DELETE, UPDATE, ALTER</t>
        </is>
      </c>
      <c r="D21" s="35" t="inlineStr">
        <is>
          <t>High</t>
        </is>
      </c>
      <c r="E21" s="31" t="inlineStr">
        <is>
          <t>Not Started</t>
        </is>
      </c>
      <c r="F21" s="32" t="n"/>
      <c r="G21" s="29" t="n"/>
      <c r="H21" s="29" t="n"/>
    </row>
    <row r="22">
      <c r="A22" s="33" t="n"/>
      <c r="B22" s="33" t="n"/>
      <c r="C22" s="29" t="inlineStr">
        <is>
          <t>Inner join &amp; different outer joins</t>
        </is>
      </c>
      <c r="D22" s="35" t="inlineStr">
        <is>
          <t>High</t>
        </is>
      </c>
      <c r="E22" s="31" t="inlineStr">
        <is>
          <t>Not Started</t>
        </is>
      </c>
      <c r="F22" s="32" t="n"/>
      <c r="G22" s="29" t="n"/>
      <c r="H22" s="29" t="n"/>
    </row>
    <row r="23">
      <c r="A23" s="33" t="n"/>
      <c r="B23" s="33" t="n"/>
      <c r="C23" s="29" t="inlineStr">
        <is>
          <t>Aggregate functions (COUNT/SUM/AVG/MIN/MAX)</t>
        </is>
      </c>
      <c r="D23" s="35" t="inlineStr">
        <is>
          <t>High</t>
        </is>
      </c>
      <c r="E23" s="31" t="inlineStr">
        <is>
          <t>Not Started</t>
        </is>
      </c>
      <c r="F23" s="32" t="n"/>
      <c r="G23" s="29" t="n"/>
      <c r="H23" s="29" t="n"/>
    </row>
    <row r="24">
      <c r="A24" s="33" t="n"/>
      <c r="B24" s="33" t="n"/>
      <c r="C24" s="29" t="inlineStr">
        <is>
          <t>UNION, INTERSECTION, EXCEPT</t>
        </is>
      </c>
      <c r="D24" s="35" t="inlineStr">
        <is>
          <t>High</t>
        </is>
      </c>
      <c r="E24" s="31" t="inlineStr">
        <is>
          <t>Not Started</t>
        </is>
      </c>
      <c r="F24" s="32" t="n"/>
      <c r="G24" s="29" t="n"/>
      <c r="H24" s="29" t="n"/>
    </row>
    <row r="25">
      <c r="A25" s="33" t="n"/>
      <c r="B25" s="33" t="n"/>
      <c r="C25" s="29" t="inlineStr">
        <is>
          <t>IN &amp; EXISTS clauses</t>
        </is>
      </c>
      <c r="D25" s="35" t="inlineStr">
        <is>
          <t>High</t>
        </is>
      </c>
      <c r="E25" s="31" t="inlineStr">
        <is>
          <t>Not Started</t>
        </is>
      </c>
      <c r="F25" s="32" t="n"/>
      <c r="G25" s="29" t="n"/>
      <c r="H25" s="29" t="n"/>
    </row>
    <row r="26">
      <c r="A26" s="34" t="n"/>
      <c r="B26" s="34" t="n"/>
      <c r="C26" s="29" t="inlineStr">
        <is>
          <t>Nested / subqueries; GROUP BY, HAVING</t>
        </is>
      </c>
      <c r="D26" s="35" t="inlineStr">
        <is>
          <t>High</t>
        </is>
      </c>
      <c r="E26" s="31" t="inlineStr">
        <is>
          <t>Not Started</t>
        </is>
      </c>
      <c r="F26" s="32" t="n"/>
      <c r="G26" s="29" t="n"/>
      <c r="H26" s="29" t="n"/>
    </row>
    <row r="27">
      <c r="A27" s="27" t="inlineStr">
        <is>
          <t>Data Analytics (Python / R)</t>
        </is>
      </c>
      <c r="B27" s="28" t="inlineStr">
        <is>
          <t>10%</t>
        </is>
      </c>
      <c r="C27" s="29" t="inlineStr">
        <is>
          <t>Regex (regular expressions)</t>
        </is>
      </c>
      <c r="D27" s="35" t="inlineStr">
        <is>
          <t>High</t>
        </is>
      </c>
      <c r="E27" s="31" t="inlineStr">
        <is>
          <t>Not Started</t>
        </is>
      </c>
      <c r="F27" s="32" t="n"/>
      <c r="G27" s="29" t="n"/>
      <c r="H27" s="29" t="n"/>
    </row>
    <row r="28">
      <c r="A28" s="33" t="n"/>
      <c r="B28" s="33" t="n"/>
      <c r="C28" s="29" t="inlineStr">
        <is>
          <t>Slicing; lists, dictionaries &amp; sets</t>
        </is>
      </c>
      <c r="D28" s="35" t="inlineStr">
        <is>
          <t>High</t>
        </is>
      </c>
      <c r="E28" s="31" t="inlineStr">
        <is>
          <t>Not Started</t>
        </is>
      </c>
      <c r="F28" s="32" t="n"/>
      <c r="G28" s="29" t="n"/>
      <c r="H28" s="29" t="n"/>
    </row>
    <row r="29">
      <c r="A29" s="33" t="n"/>
      <c r="B29" s="33" t="n"/>
      <c r="C29" s="29" t="inlineStr">
        <is>
          <t>Data reshaping; dataframes</t>
        </is>
      </c>
      <c r="D29" s="35" t="inlineStr">
        <is>
          <t>High</t>
        </is>
      </c>
      <c r="E29" s="31" t="inlineStr">
        <is>
          <t>Not Started</t>
        </is>
      </c>
      <c r="F29" s="32" t="n"/>
      <c r="G29" s="29" t="n"/>
      <c r="H29" s="29" t="n"/>
    </row>
    <row r="30">
      <c r="A30" s="33" t="n"/>
      <c r="B30" s="33" t="n"/>
      <c r="C30" s="29" t="inlineStr">
        <is>
          <t>File management; importing &amp; exporting data</t>
        </is>
      </c>
      <c r="D30" s="35" t="inlineStr">
        <is>
          <t>High</t>
        </is>
      </c>
      <c r="E30" s="31" t="inlineStr">
        <is>
          <t>Not Started</t>
        </is>
      </c>
      <c r="F30" s="32" t="n"/>
      <c r="G30" s="29" t="n"/>
      <c r="H30" s="29" t="n"/>
    </row>
    <row r="31">
      <c r="A31" s="33" t="n"/>
      <c r="B31" s="33" t="n"/>
      <c r="C31" s="29" t="inlineStr">
        <is>
          <t>Classes &amp; functions</t>
        </is>
      </c>
      <c r="D31" s="35" t="inlineStr">
        <is>
          <t>High</t>
        </is>
      </c>
      <c r="E31" s="31" t="inlineStr">
        <is>
          <t>Not Started</t>
        </is>
      </c>
      <c r="F31" s="32" t="n"/>
      <c r="G31" s="29" t="n"/>
      <c r="H31" s="29" t="n"/>
    </row>
    <row r="32">
      <c r="A32" s="33" t="n"/>
      <c r="B32" s="33" t="n"/>
      <c r="C32" s="29" t="inlineStr">
        <is>
          <t>Data mining basics</t>
        </is>
      </c>
      <c r="D32" s="35" t="inlineStr">
        <is>
          <t>High</t>
        </is>
      </c>
      <c r="E32" s="31" t="inlineStr">
        <is>
          <t>Not Started</t>
        </is>
      </c>
      <c r="F32" s="32" t="n"/>
      <c r="G32" s="29" t="n"/>
      <c r="H32" s="29" t="n"/>
    </row>
    <row r="33">
      <c r="A33" s="34" t="n"/>
      <c r="B33" s="34" t="n"/>
      <c r="C33" s="29" t="inlineStr">
        <is>
          <t>Charts &amp; graphs (visualization)</t>
        </is>
      </c>
      <c r="D33" s="35" t="inlineStr">
        <is>
          <t>High</t>
        </is>
      </c>
      <c r="E33" s="31" t="inlineStr">
        <is>
          <t>Not Started</t>
        </is>
      </c>
      <c r="F33" s="32" t="n"/>
      <c r="G33" s="29" t="n"/>
      <c r="H33" s="29" t="n"/>
    </row>
    <row r="34">
      <c r="A34" s="27" t="inlineStr">
        <is>
          <t>Algorithms (problem solving)</t>
        </is>
      </c>
      <c r="B34" s="28" t="inlineStr">
        <is>
          <t>10%</t>
        </is>
      </c>
      <c r="C34" s="29" t="inlineStr">
        <is>
          <t>Tree &amp; graph traversals</t>
        </is>
      </c>
      <c r="D34" s="35" t="inlineStr">
        <is>
          <t>High</t>
        </is>
      </c>
      <c r="E34" s="31" t="inlineStr">
        <is>
          <t>Not Started</t>
        </is>
      </c>
      <c r="F34" s="32" t="n"/>
      <c r="G34" s="29" t="n"/>
      <c r="H34" s="29" t="n"/>
    </row>
    <row r="35">
      <c r="A35" s="33" t="n"/>
      <c r="B35" s="33" t="n"/>
      <c r="C35" s="29" t="inlineStr">
        <is>
          <t>Connected components; spanning trees</t>
        </is>
      </c>
      <c r="D35" s="35" t="inlineStr">
        <is>
          <t>High</t>
        </is>
      </c>
      <c r="E35" s="31" t="inlineStr">
        <is>
          <t>Not Started</t>
        </is>
      </c>
      <c r="F35" s="32" t="n"/>
      <c r="G35" s="29" t="n"/>
      <c r="H35" s="29" t="n"/>
    </row>
    <row r="36">
      <c r="A36" s="33" t="n"/>
      <c r="B36" s="33" t="n"/>
      <c r="C36" s="29" t="inlineStr">
        <is>
          <t>Shortest paths (Dijkstra, etc.)</t>
        </is>
      </c>
      <c r="D36" s="35" t="inlineStr">
        <is>
          <t>High</t>
        </is>
      </c>
      <c r="E36" s="31" t="inlineStr">
        <is>
          <t>Not Started</t>
        </is>
      </c>
      <c r="F36" s="32" t="n"/>
      <c r="G36" s="29" t="n"/>
      <c r="H36" s="29" t="n"/>
    </row>
    <row r="37">
      <c r="A37" s="33" t="n"/>
      <c r="B37" s="33" t="n"/>
      <c r="C37" s="29" t="inlineStr">
        <is>
          <t>Hashing</t>
        </is>
      </c>
      <c r="D37" s="35" t="inlineStr">
        <is>
          <t>High</t>
        </is>
      </c>
      <c r="E37" s="31" t="inlineStr">
        <is>
          <t>Not Started</t>
        </is>
      </c>
      <c r="F37" s="32" t="n"/>
      <c r="G37" s="29" t="n"/>
      <c r="H37" s="29" t="n"/>
    </row>
    <row r="38">
      <c r="A38" s="33" t="n"/>
      <c r="B38" s="33" t="n"/>
      <c r="C38" s="29" t="inlineStr">
        <is>
          <t>Sorting &amp; searching</t>
        </is>
      </c>
      <c r="D38" s="35" t="inlineStr">
        <is>
          <t>High</t>
        </is>
      </c>
      <c r="E38" s="31" t="inlineStr">
        <is>
          <t>Not Started</t>
        </is>
      </c>
      <c r="F38" s="32" t="n"/>
      <c r="G38" s="29" t="n"/>
      <c r="H38" s="29" t="n"/>
    </row>
    <row r="39">
      <c r="A39" s="34" t="n"/>
      <c r="B39" s="34" t="n"/>
      <c r="C39" s="29" t="inlineStr">
        <is>
          <t>Design techniques — Greedy, Dynamic Programming, Divide &amp; Conquer</t>
        </is>
      </c>
      <c r="D39" s="35" t="inlineStr">
        <is>
          <t>High</t>
        </is>
      </c>
      <c r="E39" s="31" t="inlineStr">
        <is>
          <t>Not Started</t>
        </is>
      </c>
      <c r="F39" s="32" t="n"/>
      <c r="G39" s="29" t="n"/>
      <c r="H39" s="29" t="n"/>
    </row>
    <row r="40">
      <c r="A40" s="27" t="inlineStr">
        <is>
          <t>Networking Concepts</t>
        </is>
      </c>
      <c r="B40" s="28" t="inlineStr">
        <is>
          <t>10%</t>
        </is>
      </c>
      <c r="C40" s="29" t="inlineStr">
        <is>
          <t>ISO/OSI stack (7 layers)</t>
        </is>
      </c>
      <c r="D40" s="35" t="inlineStr">
        <is>
          <t>High</t>
        </is>
      </c>
      <c r="E40" s="31" t="inlineStr">
        <is>
          <t>Not Started</t>
        </is>
      </c>
      <c r="F40" s="32" t="n"/>
      <c r="G40" s="29" t="n"/>
      <c r="H40" s="29" t="n"/>
    </row>
    <row r="41">
      <c r="A41" s="33" t="n"/>
      <c r="B41" s="33" t="n"/>
      <c r="C41" s="29" t="inlineStr">
        <is>
          <t>LAN technologies — Ethernet, Token Ring</t>
        </is>
      </c>
      <c r="D41" s="35" t="inlineStr">
        <is>
          <t>High</t>
        </is>
      </c>
      <c r="E41" s="31" t="inlineStr">
        <is>
          <t>Not Started</t>
        </is>
      </c>
      <c r="F41" s="32" t="n"/>
      <c r="G41" s="29" t="n"/>
      <c r="H41" s="29" t="n"/>
    </row>
    <row r="42">
      <c r="A42" s="33" t="n"/>
      <c r="B42" s="33" t="n"/>
      <c r="C42" s="29" t="inlineStr">
        <is>
          <t>TCP / UDP</t>
        </is>
      </c>
      <c r="D42" s="35" t="inlineStr">
        <is>
          <t>High</t>
        </is>
      </c>
      <c r="E42" s="31" t="inlineStr">
        <is>
          <t>Not Started</t>
        </is>
      </c>
      <c r="F42" s="32" t="n"/>
      <c r="G42" s="29" t="n"/>
      <c r="H42" s="29" t="n"/>
    </row>
    <row r="43">
      <c r="A43" s="33" t="n"/>
      <c r="B43" s="33" t="n"/>
      <c r="C43" s="29" t="inlineStr">
        <is>
          <t>IP addressing</t>
        </is>
      </c>
      <c r="D43" s="35" t="inlineStr">
        <is>
          <t>High</t>
        </is>
      </c>
      <c r="E43" s="31" t="inlineStr">
        <is>
          <t>Not Started</t>
        </is>
      </c>
      <c r="F43" s="32" t="n"/>
      <c r="G43" s="29" t="n"/>
      <c r="H43" s="29" t="n"/>
    </row>
    <row r="44">
      <c r="A44" s="33" t="n"/>
      <c r="B44" s="33" t="n"/>
      <c r="C44" s="29" t="inlineStr">
        <is>
          <t>Switches, gateways &amp; routers (basics)</t>
        </is>
      </c>
      <c r="D44" s="35" t="inlineStr">
        <is>
          <t>High</t>
        </is>
      </c>
      <c r="E44" s="31" t="inlineStr">
        <is>
          <t>Not Started</t>
        </is>
      </c>
      <c r="F44" s="32" t="n"/>
      <c r="G44" s="29" t="n"/>
      <c r="H44" s="29" t="n"/>
    </row>
    <row r="45">
      <c r="A45" s="33" t="n"/>
      <c r="B45" s="33" t="n"/>
      <c r="C45" s="29" t="inlineStr">
        <is>
          <t>Application-layer protocols — DNS, SMTP, POP, FTP, HTTP</t>
        </is>
      </c>
      <c r="D45" s="35" t="inlineStr">
        <is>
          <t>High</t>
        </is>
      </c>
      <c r="E45" s="31" t="inlineStr">
        <is>
          <t>Not Started</t>
        </is>
      </c>
      <c r="F45" s="32" t="n"/>
      <c r="G45" s="29" t="n"/>
      <c r="H45" s="29" t="n"/>
    </row>
    <row r="46">
      <c r="A46" s="34" t="n"/>
      <c r="B46" s="34" t="n"/>
      <c r="C46" s="29" t="inlineStr">
        <is>
          <t>Firewalls</t>
        </is>
      </c>
      <c r="D46" s="35" t="inlineStr">
        <is>
          <t>High</t>
        </is>
      </c>
      <c r="E46" s="31" t="inlineStr">
        <is>
          <t>Not Started</t>
        </is>
      </c>
      <c r="F46" s="32" t="n"/>
      <c r="G46" s="29" t="n"/>
      <c r="H46" s="29" t="n"/>
    </row>
    <row r="47">
      <c r="A47" s="27" t="inlineStr">
        <is>
          <t>Information &amp; Cyber Security</t>
        </is>
      </c>
      <c r="B47" s="28" t="inlineStr">
        <is>
          <t>10%</t>
        </is>
      </c>
      <c r="C47" s="29" t="inlineStr">
        <is>
          <t>CIA — Confidentiality, Integrity, Availability</t>
        </is>
      </c>
      <c r="D47" s="35" t="inlineStr">
        <is>
          <t>High</t>
        </is>
      </c>
      <c r="E47" s="31" t="inlineStr">
        <is>
          <t>Not Started</t>
        </is>
      </c>
      <c r="F47" s="32" t="n"/>
      <c r="G47" s="29" t="n"/>
      <c r="H47" s="29" t="n"/>
    </row>
    <row r="48">
      <c r="A48" s="33" t="n"/>
      <c r="B48" s="33" t="n"/>
      <c r="C48" s="29" t="inlineStr">
        <is>
          <t>Cyber attacks (types)</t>
        </is>
      </c>
      <c r="D48" s="35" t="inlineStr">
        <is>
          <t>High</t>
        </is>
      </c>
      <c r="E48" s="31" t="inlineStr">
        <is>
          <t>Not Started</t>
        </is>
      </c>
      <c r="F48" s="32" t="n"/>
      <c r="G48" s="29" t="n"/>
      <c r="H48" s="29" t="n"/>
    </row>
    <row r="49">
      <c r="A49" s="33" t="n"/>
      <c r="B49" s="33" t="n"/>
      <c r="C49" s="29" t="inlineStr">
        <is>
          <t>Software development security</t>
        </is>
      </c>
      <c r="D49" s="35" t="inlineStr">
        <is>
          <t>High</t>
        </is>
      </c>
      <c r="E49" s="31" t="inlineStr">
        <is>
          <t>Not Started</t>
        </is>
      </c>
      <c r="F49" s="32" t="n"/>
      <c r="G49" s="29" t="n"/>
      <c r="H49" s="29" t="n"/>
    </row>
    <row r="50">
      <c r="A50" s="33" t="n"/>
      <c r="B50" s="33" t="n"/>
      <c r="C50" s="29" t="inlineStr">
        <is>
          <t>Network security</t>
        </is>
      </c>
      <c r="D50" s="35" t="inlineStr">
        <is>
          <t>High</t>
        </is>
      </c>
      <c r="E50" s="31" t="inlineStr">
        <is>
          <t>Not Started</t>
        </is>
      </c>
      <c r="F50" s="32" t="n"/>
      <c r="G50" s="29" t="n"/>
      <c r="H50" s="29" t="n"/>
    </row>
    <row r="51">
      <c r="A51" s="33" t="n"/>
      <c r="B51" s="33" t="n"/>
      <c r="C51" s="29" t="inlineStr">
        <is>
          <t>Authentication</t>
        </is>
      </c>
      <c r="D51" s="35" t="inlineStr">
        <is>
          <t>High</t>
        </is>
      </c>
      <c r="E51" s="31" t="inlineStr">
        <is>
          <t>Not Started</t>
        </is>
      </c>
      <c r="F51" s="32" t="n"/>
      <c r="G51" s="29" t="n"/>
      <c r="H51" s="29" t="n"/>
    </row>
    <row r="52">
      <c r="A52" s="34" t="n"/>
      <c r="B52" s="34" t="n"/>
      <c r="C52" s="29" t="inlineStr">
        <is>
          <t>Network audit &amp; systems audit</t>
        </is>
      </c>
      <c r="D52" s="35" t="inlineStr">
        <is>
          <t>High</t>
        </is>
      </c>
      <c r="E52" s="31" t="inlineStr">
        <is>
          <t>Not Started</t>
        </is>
      </c>
      <c r="F52" s="32" t="n"/>
      <c r="G52" s="29" t="n"/>
      <c r="H52" s="29" t="n"/>
    </row>
    <row r="53">
      <c r="A53" s="27" t="inlineStr">
        <is>
          <t>Data Warehousing</t>
        </is>
      </c>
      <c r="B53" s="28" t="inlineStr">
        <is>
          <t>5%</t>
        </is>
      </c>
      <c r="C53" s="29" t="inlineStr">
        <is>
          <t>Data extraction, cleaning, transformation, loading (ETL)</t>
        </is>
      </c>
      <c r="D53" s="36" t="inlineStr">
        <is>
          <t>Medium</t>
        </is>
      </c>
      <c r="E53" s="31" t="inlineStr">
        <is>
          <t>Not Started</t>
        </is>
      </c>
      <c r="F53" s="32" t="n"/>
      <c r="G53" s="29" t="n"/>
      <c r="H53" s="29" t="n"/>
    </row>
    <row r="54">
      <c r="A54" s="33" t="n"/>
      <c r="B54" s="33" t="n"/>
      <c r="C54" s="29" t="inlineStr">
        <is>
          <t>Metadata</t>
        </is>
      </c>
      <c r="D54" s="36" t="inlineStr">
        <is>
          <t>Medium</t>
        </is>
      </c>
      <c r="E54" s="31" t="inlineStr">
        <is>
          <t>Not Started</t>
        </is>
      </c>
      <c r="F54" s="32" t="n"/>
      <c r="G54" s="29" t="n"/>
      <c r="H54" s="29" t="n"/>
    </row>
    <row r="55">
      <c r="A55" s="33" t="n"/>
      <c r="B55" s="33" t="n"/>
      <c r="C55" s="29" t="inlineStr">
        <is>
          <t>Data cube; data mart</t>
        </is>
      </c>
      <c r="D55" s="36" t="inlineStr">
        <is>
          <t>Medium</t>
        </is>
      </c>
      <c r="E55" s="31" t="inlineStr">
        <is>
          <t>Not Started</t>
        </is>
      </c>
      <c r="F55" s="32" t="n"/>
      <c r="G55" s="29" t="n"/>
      <c r="H55" s="29" t="n"/>
    </row>
    <row r="56">
      <c r="A56" s="34" t="n"/>
      <c r="B56" s="34" t="n"/>
      <c r="C56" s="29" t="inlineStr">
        <is>
          <t>Data models (star/snowflake)</t>
        </is>
      </c>
      <c r="D56" s="36" t="inlineStr">
        <is>
          <t>Medium</t>
        </is>
      </c>
      <c r="E56" s="31" t="inlineStr">
        <is>
          <t>Not Started</t>
        </is>
      </c>
      <c r="F56" s="32" t="n"/>
      <c r="G56" s="29" t="n"/>
      <c r="H56" s="29" t="n"/>
    </row>
    <row r="57">
      <c r="A57" s="27" t="inlineStr">
        <is>
          <t>Shell Programming</t>
        </is>
      </c>
      <c r="B57" s="28" t="inlineStr">
        <is>
          <t>5%</t>
        </is>
      </c>
      <c r="C57" s="29" t="inlineStr">
        <is>
          <t>Shell scripting basics; shell variables</t>
        </is>
      </c>
      <c r="D57" s="36" t="inlineStr">
        <is>
          <t>Medium</t>
        </is>
      </c>
      <c r="E57" s="31" t="inlineStr">
        <is>
          <t>Not Started</t>
        </is>
      </c>
      <c r="F57" s="32" t="n"/>
      <c r="G57" s="29" t="n"/>
      <c r="H57" s="29" t="n"/>
    </row>
    <row r="58">
      <c r="A58" s="33" t="n"/>
      <c r="B58" s="33" t="n"/>
      <c r="C58" s="29" t="inlineStr">
        <is>
          <t>Shell script arguments</t>
        </is>
      </c>
      <c r="D58" s="36" t="inlineStr">
        <is>
          <t>Medium</t>
        </is>
      </c>
      <c r="E58" s="31" t="inlineStr">
        <is>
          <t>Not Started</t>
        </is>
      </c>
      <c r="F58" s="32" t="n"/>
      <c r="G58" s="29" t="n"/>
      <c r="H58" s="29" t="n"/>
    </row>
    <row r="59">
      <c r="A59" s="33" t="n"/>
      <c r="B59" s="33" t="n"/>
      <c r="C59" s="29" t="inlineStr">
        <is>
          <t>If statement; loops; return</t>
        </is>
      </c>
      <c r="D59" s="36" t="inlineStr">
        <is>
          <t>Medium</t>
        </is>
      </c>
      <c r="E59" s="31" t="inlineStr">
        <is>
          <t>Not Started</t>
        </is>
      </c>
      <c r="F59" s="32" t="n"/>
      <c r="G59" s="29" t="n"/>
      <c r="H59" s="29" t="n"/>
    </row>
    <row r="60">
      <c r="A60" s="34" t="n"/>
      <c r="B60" s="34" t="n"/>
      <c r="C60" s="29" t="inlineStr">
        <is>
          <t>Basic UNIX commands</t>
        </is>
      </c>
      <c r="D60" s="36" t="inlineStr">
        <is>
          <t>Medium</t>
        </is>
      </c>
      <c r="E60" s="31" t="inlineStr">
        <is>
          <t>Not Started</t>
        </is>
      </c>
      <c r="F60" s="32" t="n"/>
      <c r="G60" s="29" t="n"/>
      <c r="H60" s="29" t="n"/>
    </row>
    <row r="61">
      <c r="A61" s="27" t="inlineStr">
        <is>
          <t>Operating Systems — OPTIONAL (NOT in official SEBI syllabus)</t>
        </is>
      </c>
      <c r="B61" s="28" t="inlineStr">
        <is>
          <t>opt</t>
        </is>
      </c>
      <c r="C61" s="29" t="inlineStr">
        <is>
          <t>⚠️ NOT listed in official SEBI IT syllabus (only in Engineering-Electrical stream). Do only if time permits / mocks show it.</t>
        </is>
      </c>
      <c r="D61" s="37" t="inlineStr">
        <is>
          <t>Low</t>
        </is>
      </c>
      <c r="E61" s="31" t="inlineStr">
        <is>
          <t>Not Started</t>
        </is>
      </c>
      <c r="F61" s="32" t="n"/>
      <c r="G61" s="29" t="n"/>
      <c r="H61" s="29" t="n"/>
    </row>
    <row r="62">
      <c r="A62" s="33" t="n"/>
      <c r="B62" s="33" t="n"/>
      <c r="C62" s="29" t="inlineStr">
        <is>
          <t>Process &amp; threads — states, scheduling (FCFS/SJF/RR)</t>
        </is>
      </c>
      <c r="D62" s="37" t="inlineStr">
        <is>
          <t>Low</t>
        </is>
      </c>
      <c r="E62" s="31" t="inlineStr">
        <is>
          <t>Not Started</t>
        </is>
      </c>
      <c r="F62" s="32" t="n"/>
      <c r="G62" s="29" t="n"/>
      <c r="H62" s="29" t="n"/>
    </row>
    <row r="63">
      <c r="A63" s="33" t="n"/>
      <c r="B63" s="33" t="n"/>
      <c r="C63" s="29" t="inlineStr">
        <is>
          <t>Synchronization — semaphore, mutex, deadlock (Banker's)</t>
        </is>
      </c>
      <c r="D63" s="37" t="inlineStr">
        <is>
          <t>Low</t>
        </is>
      </c>
      <c r="E63" s="31" t="inlineStr">
        <is>
          <t>Not Started</t>
        </is>
      </c>
      <c r="F63" s="32" t="n"/>
      <c r="G63" s="29" t="n"/>
      <c r="H63" s="29" t="n"/>
    </row>
    <row r="64">
      <c r="A64" s="33" t="n"/>
      <c r="B64" s="33" t="n"/>
      <c r="C64" s="29" t="inlineStr">
        <is>
          <t>Memory — paging, segmentation, virtual memory, page replacement (FIFO/LRU/optimal)</t>
        </is>
      </c>
      <c r="D64" s="37" t="inlineStr">
        <is>
          <t>Low</t>
        </is>
      </c>
      <c r="E64" s="31" t="inlineStr">
        <is>
          <t>Not Started</t>
        </is>
      </c>
      <c r="F64" s="32" t="n"/>
      <c r="G64" s="29" t="n"/>
      <c r="H64" s="29" t="n"/>
    </row>
    <row r="65">
      <c r="A65" s="34" t="n"/>
      <c r="B65" s="34" t="n"/>
      <c r="C65" s="29" t="inlineStr">
        <is>
          <t>(Note: Shell Programming topic already covers basic UNIX/process commands officially)</t>
        </is>
      </c>
      <c r="D65" s="37" t="inlineStr">
        <is>
          <t>Low</t>
        </is>
      </c>
      <c r="E65" s="31" t="inlineStr">
        <is>
          <t>Not Started</t>
        </is>
      </c>
      <c r="F65" s="32" t="n"/>
      <c r="G65" s="29" t="n"/>
      <c r="H65" s="29" t="n"/>
    </row>
  </sheetData>
  <mergeCells count="22">
    <mergeCell ref="A27:A33"/>
    <mergeCell ref="A1:H1"/>
    <mergeCell ref="B47:B52"/>
    <mergeCell ref="A5:A13"/>
    <mergeCell ref="B40:B46"/>
    <mergeCell ref="B21:B26"/>
    <mergeCell ref="A14:A20"/>
    <mergeCell ref="B57:B60"/>
    <mergeCell ref="B5:B13"/>
    <mergeCell ref="B53:B56"/>
    <mergeCell ref="A21:A26"/>
    <mergeCell ref="A2:H2"/>
    <mergeCell ref="A61:A65"/>
    <mergeCell ref="B34:B39"/>
    <mergeCell ref="A53:A56"/>
    <mergeCell ref="A40:A46"/>
    <mergeCell ref="A57:A60"/>
    <mergeCell ref="A47:A52"/>
    <mergeCell ref="B61:B65"/>
    <mergeCell ref="A34:A39"/>
    <mergeCell ref="B27:B33"/>
    <mergeCell ref="B14:B20"/>
  </mergeCells>
  <dataValidations count="1">
    <dataValidation sqref="E5 E6 E7 E8 E9 E10 E11 E12 E13 E14 E15 E16 E17 E18 E19 E20 E21 E22 E23 E24 E25 E26 E27 E28 E29 E30 E31 E32 E33 E34 E35 E36 E37 E38 E39 E40 E41 E42 E43 E44 E45 E46 E47 E48 E49 E50 E51 E52 E53 E54 E55 E56 E57 E58 E59 E60 E61 E62 E63 E64 E65" showDropDown="0" showInputMessage="0" showErrorMessage="0" allowBlank="1" type="list">
      <formula1>"Not Started,Learning,Revised,Mastered"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showGridLines="0" workbookViewId="0">
      <pane ySplit="4" topLeftCell="A5" activePane="bottomLeft" state="frozen"/>
      <selection pane="bottomLeft" activeCell="A1" sqref="A1"/>
    </sheetView>
  </sheetViews>
  <sheetFormatPr baseColWidth="8" defaultRowHeight="15"/>
  <cols>
    <col width="22" customWidth="1" min="1" max="1"/>
    <col width="7" customWidth="1" min="2" max="2"/>
    <col width="60" customWidth="1" min="3" max="3"/>
    <col width="11" customWidth="1" min="4" max="4"/>
    <col width="13" customWidth="1" min="5" max="5"/>
    <col width="10" customWidth="1" min="6" max="6"/>
    <col width="20" customWidth="1" min="7" max="7"/>
    <col width="24" customWidth="1" min="8" max="8"/>
  </cols>
  <sheetData>
    <row r="1" ht="28" customHeight="1">
      <c r="A1" s="1" t="inlineStr">
        <is>
          <t>⌨️ IT — Phase 2 Paper 2 (MCQ technical · 100M · 180min) — official syllabus</t>
        </is>
      </c>
    </row>
    <row r="2" ht="30" customHeight="1">
      <c r="A2" s="2" t="inlineStr">
        <is>
          <t>MCQ: logic-flow completion, debugging, syntax, dry-run output, data analysis. DS(40%)+Algo(30%)=70%. Your DSA-Notes &amp; OOPs folders feed this directly.</t>
        </is>
      </c>
    </row>
    <row r="4">
      <c r="A4" s="4" t="inlineStr">
        <is>
          <t>Subject</t>
        </is>
      </c>
      <c r="B4" s="4" t="inlineStr">
        <is>
          <t>Wt</t>
        </is>
      </c>
      <c r="C4" s="4" t="inlineStr">
        <is>
          <t>Topic / Sub-topic</t>
        </is>
      </c>
      <c r="D4" s="4" t="inlineStr">
        <is>
          <t>Priority</t>
        </is>
      </c>
      <c r="E4" s="4" t="inlineStr">
        <is>
          <t>Status</t>
        </is>
      </c>
      <c r="F4" s="4" t="inlineStr">
        <is>
          <t>PYQ freq</t>
        </is>
      </c>
      <c r="G4" s="4" t="inlineStr">
        <is>
          <t>Resource</t>
        </is>
      </c>
      <c r="H4" s="4" t="inlineStr">
        <is>
          <t>Remarks</t>
        </is>
      </c>
    </row>
    <row r="5">
      <c r="A5" s="27" t="inlineStr">
        <is>
          <t>Data Structures</t>
        </is>
      </c>
      <c r="B5" s="28" t="inlineStr">
        <is>
          <t>40%</t>
        </is>
      </c>
      <c r="C5" s="29" t="inlineStr">
        <is>
          <t>Array; Matrix</t>
        </is>
      </c>
      <c r="D5" s="30" t="inlineStr">
        <is>
          <t>Very High</t>
        </is>
      </c>
      <c r="E5" s="31" t="inlineStr">
        <is>
          <t>Not Started</t>
        </is>
      </c>
      <c r="F5" s="32" t="n"/>
      <c r="G5" s="29" t="n"/>
      <c r="H5" s="29" t="n"/>
    </row>
    <row r="6">
      <c r="A6" s="33" t="n"/>
      <c r="B6" s="33" t="n"/>
      <c r="C6" s="29" t="inlineStr">
        <is>
          <t>Linked List (singly/doubly/circular)</t>
        </is>
      </c>
      <c r="D6" s="30" t="inlineStr">
        <is>
          <t>Very High</t>
        </is>
      </c>
      <c r="E6" s="31" t="inlineStr">
        <is>
          <t>Not Started</t>
        </is>
      </c>
      <c r="F6" s="32" t="n"/>
      <c r="G6" s="29" t="n"/>
      <c r="H6" s="29" t="n"/>
    </row>
    <row r="7">
      <c r="A7" s="33" t="n"/>
      <c r="B7" s="33" t="n"/>
      <c r="C7" s="29" t="inlineStr">
        <is>
          <t>Stack &amp; Queue (incl. deque, priority queue)</t>
        </is>
      </c>
      <c r="D7" s="30" t="inlineStr">
        <is>
          <t>Very High</t>
        </is>
      </c>
      <c r="E7" s="31" t="inlineStr">
        <is>
          <t>Not Started</t>
        </is>
      </c>
      <c r="F7" s="32" t="n"/>
      <c r="G7" s="29" t="n"/>
      <c r="H7" s="29" t="n"/>
    </row>
    <row r="8">
      <c r="A8" s="33" t="n"/>
      <c r="B8" s="33" t="n"/>
      <c r="C8" s="29" t="inlineStr">
        <is>
          <t>Binary Tree &amp; Binary Search Tree</t>
        </is>
      </c>
      <c r="D8" s="30" t="inlineStr">
        <is>
          <t>Very High</t>
        </is>
      </c>
      <c r="E8" s="31" t="inlineStr">
        <is>
          <t>Not Started</t>
        </is>
      </c>
      <c r="F8" s="32" t="n"/>
      <c r="G8" s="29" t="n"/>
      <c r="H8" s="29" t="n"/>
    </row>
    <row r="9">
      <c r="A9" s="33" t="n"/>
      <c r="B9" s="33" t="n"/>
      <c r="C9" s="29" t="inlineStr">
        <is>
          <t>Heap</t>
        </is>
      </c>
      <c r="D9" s="30" t="inlineStr">
        <is>
          <t>Very High</t>
        </is>
      </c>
      <c r="E9" s="31" t="inlineStr">
        <is>
          <t>Not Started</t>
        </is>
      </c>
      <c r="F9" s="32" t="n"/>
      <c r="G9" s="29" t="n"/>
      <c r="H9" s="29" t="n"/>
    </row>
    <row r="10">
      <c r="A10" s="33" t="n"/>
      <c r="B10" s="33" t="n"/>
      <c r="C10" s="29" t="inlineStr">
        <is>
          <t>Hashing</t>
        </is>
      </c>
      <c r="D10" s="30" t="inlineStr">
        <is>
          <t>Very High</t>
        </is>
      </c>
      <c r="E10" s="31" t="inlineStr">
        <is>
          <t>Not Started</t>
        </is>
      </c>
      <c r="F10" s="32" t="n"/>
      <c r="G10" s="29" t="n"/>
      <c r="H10" s="29" t="n"/>
    </row>
    <row r="11">
      <c r="A11" s="33" t="n"/>
      <c r="B11" s="33" t="n"/>
      <c r="C11" s="29" t="inlineStr">
        <is>
          <t>Indexing</t>
        </is>
      </c>
      <c r="D11" s="30" t="inlineStr">
        <is>
          <t>Very High</t>
        </is>
      </c>
      <c r="E11" s="31" t="inlineStr">
        <is>
          <t>Not Started</t>
        </is>
      </c>
      <c r="F11" s="32" t="n"/>
      <c r="G11" s="29" t="n"/>
      <c r="H11" s="29" t="n"/>
    </row>
    <row r="12">
      <c r="A12" s="34" t="n"/>
      <c r="B12" s="34" t="n"/>
      <c r="C12" s="29" t="inlineStr">
        <is>
          <t>JSON Objects (officially listed)</t>
        </is>
      </c>
      <c r="D12" s="30" t="inlineStr">
        <is>
          <t>Very High</t>
        </is>
      </c>
      <c r="E12" s="31" t="inlineStr">
        <is>
          <t>Not Started</t>
        </is>
      </c>
      <c r="F12" s="32" t="n"/>
      <c r="G12" s="29" t="n"/>
      <c r="H12" s="29" t="n"/>
    </row>
    <row r="13">
      <c r="A13" s="27" t="inlineStr">
        <is>
          <t>Algorithms</t>
        </is>
      </c>
      <c r="B13" s="28" t="inlineStr">
        <is>
          <t>30%</t>
        </is>
      </c>
      <c r="C13" s="29" t="inlineStr">
        <is>
          <t>Sorting (merge/quick/heap etc.) &amp; Searching (binary)</t>
        </is>
      </c>
      <c r="D13" s="30" t="inlineStr">
        <is>
          <t>Very High</t>
        </is>
      </c>
      <c r="E13" s="31" t="inlineStr">
        <is>
          <t>Not Started</t>
        </is>
      </c>
      <c r="F13" s="32" t="n"/>
      <c r="G13" s="29" t="n"/>
      <c r="H13" s="29" t="n"/>
    </row>
    <row r="14">
      <c r="A14" s="33" t="n"/>
      <c r="B14" s="33" t="n"/>
      <c r="C14" s="29" t="inlineStr">
        <is>
          <t>Greedy algorithms</t>
        </is>
      </c>
      <c r="D14" s="30" t="inlineStr">
        <is>
          <t>Very High</t>
        </is>
      </c>
      <c r="E14" s="31" t="inlineStr">
        <is>
          <t>Not Started</t>
        </is>
      </c>
      <c r="F14" s="32" t="n"/>
      <c r="G14" s="29" t="n"/>
      <c r="H14" s="29" t="n"/>
    </row>
    <row r="15">
      <c r="A15" s="33" t="n"/>
      <c r="B15" s="33" t="n"/>
      <c r="C15" s="29" t="inlineStr">
        <is>
          <t>Dynamic Programming</t>
        </is>
      </c>
      <c r="D15" s="30" t="inlineStr">
        <is>
          <t>Very High</t>
        </is>
      </c>
      <c r="E15" s="31" t="inlineStr">
        <is>
          <t>Not Started</t>
        </is>
      </c>
      <c r="F15" s="32" t="n"/>
      <c r="G15" s="29" t="n"/>
      <c r="H15" s="29" t="n"/>
    </row>
    <row r="16">
      <c r="A16" s="33" t="n"/>
      <c r="B16" s="33" t="n"/>
      <c r="C16" s="29" t="inlineStr">
        <is>
          <t>Backtracking</t>
        </is>
      </c>
      <c r="D16" s="30" t="inlineStr">
        <is>
          <t>Very High</t>
        </is>
      </c>
      <c r="E16" s="31" t="inlineStr">
        <is>
          <t>Not Started</t>
        </is>
      </c>
      <c r="F16" s="32" t="n"/>
      <c r="G16" s="29" t="n"/>
      <c r="H16" s="29" t="n"/>
    </row>
    <row r="17">
      <c r="A17" s="33" t="n"/>
      <c r="B17" s="33" t="n"/>
      <c r="C17" s="29" t="inlineStr">
        <is>
          <t>Divide &amp; Conquer</t>
        </is>
      </c>
      <c r="D17" s="30" t="inlineStr">
        <is>
          <t>Very High</t>
        </is>
      </c>
      <c r="E17" s="31" t="inlineStr">
        <is>
          <t>Not Started</t>
        </is>
      </c>
      <c r="F17" s="32" t="n"/>
      <c r="G17" s="29" t="n"/>
      <c r="H17" s="29" t="n"/>
    </row>
    <row r="18">
      <c r="A18" s="34" t="n"/>
      <c r="B18" s="34" t="n"/>
      <c r="C18" s="29" t="inlineStr">
        <is>
          <t>Pattern searching (string algorithms)</t>
        </is>
      </c>
      <c r="D18" s="30" t="inlineStr">
        <is>
          <t>Very High</t>
        </is>
      </c>
      <c r="E18" s="31" t="inlineStr">
        <is>
          <t>Not Started</t>
        </is>
      </c>
      <c r="F18" s="32" t="n"/>
      <c r="G18" s="29" t="n"/>
      <c r="H18" s="29" t="n"/>
    </row>
    <row r="19">
      <c r="A19" s="27" t="inlineStr">
        <is>
          <t>Object-Oriented Programming</t>
        </is>
      </c>
      <c r="B19" s="28" t="inlineStr">
        <is>
          <t>20%</t>
        </is>
      </c>
      <c r="C19" s="29" t="inlineStr">
        <is>
          <t>Abstraction</t>
        </is>
      </c>
      <c r="D19" s="35" t="inlineStr">
        <is>
          <t>High</t>
        </is>
      </c>
      <c r="E19" s="31" t="inlineStr">
        <is>
          <t>Not Started</t>
        </is>
      </c>
      <c r="F19" s="32" t="n"/>
      <c r="G19" s="29" t="n"/>
      <c r="H19" s="29" t="n"/>
    </row>
    <row r="20">
      <c r="A20" s="33" t="n"/>
      <c r="B20" s="33" t="n"/>
      <c r="C20" s="29" t="inlineStr">
        <is>
          <t>Encapsulation</t>
        </is>
      </c>
      <c r="D20" s="35" t="inlineStr">
        <is>
          <t>High</t>
        </is>
      </c>
      <c r="E20" s="31" t="inlineStr">
        <is>
          <t>Not Started</t>
        </is>
      </c>
      <c r="F20" s="32" t="n"/>
      <c r="G20" s="29" t="n"/>
      <c r="H20" s="29" t="n"/>
    </row>
    <row r="21">
      <c r="A21" s="33" t="n"/>
      <c r="B21" s="33" t="n"/>
      <c r="C21" s="29" t="inlineStr">
        <is>
          <t>Polymorphism (compile/run-time)</t>
        </is>
      </c>
      <c r="D21" s="35" t="inlineStr">
        <is>
          <t>High</t>
        </is>
      </c>
      <c r="E21" s="31" t="inlineStr">
        <is>
          <t>Not Started</t>
        </is>
      </c>
      <c r="F21" s="32" t="n"/>
      <c r="G21" s="29" t="n"/>
      <c r="H21" s="29" t="n"/>
    </row>
    <row r="22">
      <c r="A22" s="34" t="n"/>
      <c r="B22" s="34" t="n"/>
      <c r="C22" s="29" t="inlineStr">
        <is>
          <t>Inheritance</t>
        </is>
      </c>
      <c r="D22" s="35" t="inlineStr">
        <is>
          <t>High</t>
        </is>
      </c>
      <c r="E22" s="31" t="inlineStr">
        <is>
          <t>Not Started</t>
        </is>
      </c>
      <c r="F22" s="32" t="n"/>
      <c r="G22" s="29" t="n"/>
      <c r="H22" s="29" t="n"/>
    </row>
    <row r="23">
      <c r="A23" s="27" t="inlineStr">
        <is>
          <t>String Manipulation</t>
        </is>
      </c>
      <c r="B23" s="28" t="inlineStr">
        <is>
          <t>10%</t>
        </is>
      </c>
      <c r="C23" s="29" t="inlineStr">
        <is>
          <t>Length &amp; traversal</t>
        </is>
      </c>
      <c r="D23" s="36" t="inlineStr">
        <is>
          <t>Medium</t>
        </is>
      </c>
      <c r="E23" s="31" t="inlineStr">
        <is>
          <t>Not Started</t>
        </is>
      </c>
      <c r="F23" s="32" t="n"/>
      <c r="G23" s="29" t="n"/>
      <c r="H23" s="29" t="n"/>
    </row>
    <row r="24">
      <c r="A24" s="33" t="n"/>
      <c r="B24" s="33" t="n"/>
      <c r="C24" s="29" t="inlineStr">
        <is>
          <t>Substring operations</t>
        </is>
      </c>
      <c r="D24" s="36" t="inlineStr">
        <is>
          <t>Medium</t>
        </is>
      </c>
      <c r="E24" s="31" t="inlineStr">
        <is>
          <t>Not Started</t>
        </is>
      </c>
      <c r="F24" s="32" t="n"/>
      <c r="G24" s="29" t="n"/>
      <c r="H24" s="29" t="n"/>
    </row>
    <row r="25">
      <c r="A25" s="33" t="n"/>
      <c r="B25" s="33" t="n"/>
      <c r="C25" s="29" t="inlineStr">
        <is>
          <t>Regex</t>
        </is>
      </c>
      <c r="D25" s="36" t="inlineStr">
        <is>
          <t>Medium</t>
        </is>
      </c>
      <c r="E25" s="31" t="inlineStr">
        <is>
          <t>Not Started</t>
        </is>
      </c>
      <c r="F25" s="32" t="n"/>
      <c r="G25" s="29" t="n"/>
      <c r="H25" s="29" t="n"/>
    </row>
    <row r="26">
      <c r="A26" s="34" t="n"/>
      <c r="B26" s="34" t="n"/>
      <c r="C26" s="29" t="inlineStr">
        <is>
          <t>Search within strings</t>
        </is>
      </c>
      <c r="D26" s="36" t="inlineStr">
        <is>
          <t>Medium</t>
        </is>
      </c>
      <c r="E26" s="31" t="inlineStr">
        <is>
          <t>Not Started</t>
        </is>
      </c>
      <c r="F26" s="32" t="n"/>
      <c r="G26" s="29" t="n"/>
      <c r="H26" s="29" t="n"/>
    </row>
  </sheetData>
  <mergeCells count="10">
    <mergeCell ref="A13:A18"/>
    <mergeCell ref="B13:B18"/>
    <mergeCell ref="A23:A26"/>
    <mergeCell ref="B23:B26"/>
    <mergeCell ref="A2:H2"/>
    <mergeCell ref="A5:A12"/>
    <mergeCell ref="A1:H1"/>
    <mergeCell ref="B19:B22"/>
    <mergeCell ref="A19:A22"/>
    <mergeCell ref="B5:B12"/>
  </mergeCells>
  <dataValidations count="1">
    <dataValidation sqref="E5 E6 E7 E8 E9 E10 E11 E12 E13 E14 E15 E16 E17 E18 E19 E20 E21 E22 E23 E24 E25 E26" showDropDown="0" showInputMessage="0" showErrorMessage="0" allowBlank="1" type="list">
      <formula1>"Not Started,Learning,Revised,Mastered"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0"/>
  <sheetViews>
    <sheetView showGridLines="0" workbookViewId="0">
      <pane ySplit="4" topLeftCell="A5" activePane="bottomLeft" state="frozen"/>
      <selection pane="bottomLeft" activeCell="A1" sqref="A1"/>
    </sheetView>
  </sheetViews>
  <sheetFormatPr baseColWidth="8" defaultRowHeight="15"/>
  <cols>
    <col width="22" customWidth="1" min="1" max="1"/>
    <col width="7" customWidth="1" min="2" max="2"/>
    <col width="60" customWidth="1" min="3" max="3"/>
    <col width="11" customWidth="1" min="4" max="4"/>
    <col width="13" customWidth="1" min="5" max="5"/>
    <col width="10" customWidth="1" min="6" max="6"/>
    <col width="20" customWidth="1" min="7" max="7"/>
    <col width="24" customWidth="1" min="8" max="8"/>
  </cols>
  <sheetData>
    <row r="1" ht="28" customHeight="1">
      <c r="A1" s="1" t="inlineStr">
        <is>
          <t>📘 Phase 1 Paper 1 (Common · 100M · 60min)</t>
        </is>
      </c>
    </row>
    <row r="2" ht="30" customHeight="1">
      <c r="A2" s="2" t="inlineStr">
        <is>
          <t>Official names 4 areas: GA (incl. Financial Sector, easy-moderate), English, Quant, Reasoning. Sub-topics below are indicative (standard pattern). ★ SEBI/securities GA important.</t>
        </is>
      </c>
    </row>
    <row r="4">
      <c r="A4" s="4" t="inlineStr">
        <is>
          <t>Subject</t>
        </is>
      </c>
      <c r="B4" s="4" t="inlineStr">
        <is>
          <t>Wt</t>
        </is>
      </c>
      <c r="C4" s="4" t="inlineStr">
        <is>
          <t>Topic / Sub-topic</t>
        </is>
      </c>
      <c r="D4" s="4" t="inlineStr">
        <is>
          <t>Priority</t>
        </is>
      </c>
      <c r="E4" s="4" t="inlineStr">
        <is>
          <t>Status</t>
        </is>
      </c>
      <c r="F4" s="4" t="inlineStr">
        <is>
          <t>PYQ freq</t>
        </is>
      </c>
      <c r="G4" s="4" t="inlineStr">
        <is>
          <t>Resource</t>
        </is>
      </c>
      <c r="H4" s="4" t="inlineStr">
        <is>
          <t>Remarks</t>
        </is>
      </c>
    </row>
    <row r="5">
      <c r="A5" s="27" t="inlineStr">
        <is>
          <t>Quantitative Aptitude</t>
        </is>
      </c>
      <c r="B5" s="28" t="inlineStr">
        <is>
          <t>25M</t>
        </is>
      </c>
      <c r="C5" s="29" t="inlineStr">
        <is>
          <t>Simplification &amp; approximation</t>
        </is>
      </c>
      <c r="D5" s="35" t="inlineStr">
        <is>
          <t>High</t>
        </is>
      </c>
      <c r="E5" s="31" t="inlineStr">
        <is>
          <t>Not Started</t>
        </is>
      </c>
      <c r="F5" s="32" t="n"/>
      <c r="G5" s="29" t="n"/>
      <c r="H5" s="29" t="n"/>
    </row>
    <row r="6">
      <c r="A6" s="33" t="n"/>
      <c r="B6" s="33" t="n"/>
      <c r="C6" s="29" t="inlineStr">
        <is>
          <t>Number series; quadratic equation</t>
        </is>
      </c>
      <c r="D6" s="35" t="inlineStr">
        <is>
          <t>High</t>
        </is>
      </c>
      <c r="E6" s="31" t="inlineStr">
        <is>
          <t>Not Started</t>
        </is>
      </c>
      <c r="F6" s="32" t="n"/>
      <c r="G6" s="29" t="n"/>
      <c r="H6" s="29" t="n"/>
    </row>
    <row r="7">
      <c r="A7" s="33" t="n"/>
      <c r="B7" s="33" t="n"/>
      <c r="C7" s="29" t="inlineStr">
        <is>
          <t>Number system / HCF &amp; LCM</t>
        </is>
      </c>
      <c r="D7" s="35" t="inlineStr">
        <is>
          <t>High</t>
        </is>
      </c>
      <c r="E7" s="31" t="inlineStr">
        <is>
          <t>Not Started</t>
        </is>
      </c>
      <c r="F7" s="32" t="n"/>
      <c r="G7" s="29" t="n"/>
      <c r="H7" s="29" t="n"/>
    </row>
    <row r="8">
      <c r="A8" s="33" t="n"/>
      <c r="B8" s="33" t="n"/>
      <c r="C8" s="29" t="inlineStr">
        <is>
          <t>Ratio &amp; proportion; average; partnership; ages</t>
        </is>
      </c>
      <c r="D8" s="35" t="inlineStr">
        <is>
          <t>High</t>
        </is>
      </c>
      <c r="E8" s="31" t="inlineStr">
        <is>
          <t>Not Started</t>
        </is>
      </c>
      <c r="F8" s="32" t="n"/>
      <c r="G8" s="29" t="n"/>
      <c r="H8" s="29" t="n"/>
    </row>
    <row r="9">
      <c r="A9" s="33" t="n"/>
      <c r="B9" s="33" t="n"/>
      <c r="C9" s="29" t="inlineStr">
        <is>
          <t>Percentage; profit &amp; loss</t>
        </is>
      </c>
      <c r="D9" s="35" t="inlineStr">
        <is>
          <t>High</t>
        </is>
      </c>
      <c r="E9" s="31" t="inlineStr">
        <is>
          <t>Not Started</t>
        </is>
      </c>
      <c r="F9" s="32" t="n"/>
      <c r="G9" s="29" t="n"/>
      <c r="H9" s="29" t="n"/>
    </row>
    <row r="10">
      <c r="A10" s="33" t="n"/>
      <c r="B10" s="33" t="n"/>
      <c r="C10" s="29" t="inlineStr">
        <is>
          <t>Time, speed &amp; distance; problems on trains; boat &amp; stream</t>
        </is>
      </c>
      <c r="D10" s="35" t="inlineStr">
        <is>
          <t>High</t>
        </is>
      </c>
      <c r="E10" s="31" t="inlineStr">
        <is>
          <t>Not Started</t>
        </is>
      </c>
      <c r="F10" s="32" t="n"/>
      <c r="G10" s="29" t="n"/>
      <c r="H10" s="29" t="n"/>
    </row>
    <row r="11">
      <c r="A11" s="33" t="n"/>
      <c r="B11" s="33" t="n"/>
      <c r="C11" s="29" t="inlineStr">
        <is>
          <t>Time &amp; work / pipes &amp; cisterns</t>
        </is>
      </c>
      <c r="D11" s="35" t="inlineStr">
        <is>
          <t>High</t>
        </is>
      </c>
      <c r="E11" s="31" t="inlineStr">
        <is>
          <t>Not Started</t>
        </is>
      </c>
      <c r="F11" s="32" t="n"/>
      <c r="G11" s="29" t="n"/>
      <c r="H11" s="29" t="n"/>
    </row>
    <row r="12">
      <c r="A12" s="33" t="n"/>
      <c r="B12" s="33" t="n"/>
      <c r="C12" s="29" t="inlineStr">
        <is>
          <t>Simple &amp; compound interest</t>
        </is>
      </c>
      <c r="D12" s="35" t="inlineStr">
        <is>
          <t>High</t>
        </is>
      </c>
      <c r="E12" s="31" t="inlineStr">
        <is>
          <t>Not Started</t>
        </is>
      </c>
      <c r="F12" s="32" t="n"/>
      <c r="G12" s="29" t="n"/>
      <c r="H12" s="29" t="n"/>
    </row>
    <row r="13">
      <c r="A13" s="33" t="n"/>
      <c r="B13" s="33" t="n"/>
      <c r="C13" s="29" t="inlineStr">
        <is>
          <t>Mixture &amp; alligation</t>
        </is>
      </c>
      <c r="D13" s="35" t="inlineStr">
        <is>
          <t>High</t>
        </is>
      </c>
      <c r="E13" s="31" t="inlineStr">
        <is>
          <t>Not Started</t>
        </is>
      </c>
      <c r="F13" s="32" t="n"/>
      <c r="G13" s="29" t="n"/>
      <c r="H13" s="29" t="n"/>
    </row>
    <row r="14">
      <c r="A14" s="33" t="n"/>
      <c r="B14" s="33" t="n"/>
      <c r="C14" s="29" t="inlineStr">
        <is>
          <t>Permutation &amp; combination; probability</t>
        </is>
      </c>
      <c r="D14" s="35" t="inlineStr">
        <is>
          <t>High</t>
        </is>
      </c>
      <c r="E14" s="31" t="inlineStr">
        <is>
          <t>Not Started</t>
        </is>
      </c>
      <c r="F14" s="32" t="n"/>
      <c r="G14" s="29" t="n"/>
      <c r="H14" s="29" t="n"/>
    </row>
    <row r="15">
      <c r="A15" s="34" t="n"/>
      <c r="B15" s="34" t="n"/>
      <c r="C15" s="29" t="inlineStr">
        <is>
          <t>Data Interpretation (DI); caselet DI; data sufficiency</t>
        </is>
      </c>
      <c r="D15" s="35" t="inlineStr">
        <is>
          <t>High</t>
        </is>
      </c>
      <c r="E15" s="31" t="inlineStr">
        <is>
          <t>Not Started</t>
        </is>
      </c>
      <c r="F15" s="32" t="n"/>
      <c r="G15" s="29" t="n"/>
      <c r="H15" s="29" t="n"/>
    </row>
    <row r="16">
      <c r="A16" s="27" t="inlineStr">
        <is>
          <t>Reasoning</t>
        </is>
      </c>
      <c r="B16" s="28" t="inlineStr">
        <is>
          <t>25M</t>
        </is>
      </c>
      <c r="C16" s="29" t="inlineStr">
        <is>
          <t>Puzzles</t>
        </is>
      </c>
      <c r="D16" s="35" t="inlineStr">
        <is>
          <t>High</t>
        </is>
      </c>
      <c r="E16" s="31" t="inlineStr">
        <is>
          <t>Not Started</t>
        </is>
      </c>
      <c r="F16" s="32" t="n"/>
      <c r="G16" s="29" t="n"/>
      <c r="H16" s="29" t="n"/>
    </row>
    <row r="17">
      <c r="A17" s="33" t="n"/>
      <c r="B17" s="33" t="n"/>
      <c r="C17" s="29" t="inlineStr">
        <is>
          <t>Seating arrangement — circular, square &amp; linear</t>
        </is>
      </c>
      <c r="D17" s="35" t="inlineStr">
        <is>
          <t>High</t>
        </is>
      </c>
      <c r="E17" s="31" t="inlineStr">
        <is>
          <t>Not Started</t>
        </is>
      </c>
      <c r="F17" s="32" t="n"/>
      <c r="G17" s="29" t="n"/>
      <c r="H17" s="29" t="n"/>
    </row>
    <row r="18">
      <c r="A18" s="33" t="n"/>
      <c r="B18" s="33" t="n"/>
      <c r="C18" s="29" t="inlineStr">
        <is>
          <t>Data sufficiency</t>
        </is>
      </c>
      <c r="D18" s="35" t="inlineStr">
        <is>
          <t>High</t>
        </is>
      </c>
      <c r="E18" s="31" t="inlineStr">
        <is>
          <t>Not Started</t>
        </is>
      </c>
      <c r="F18" s="32" t="n"/>
      <c r="G18" s="29" t="n"/>
      <c r="H18" s="29" t="n"/>
    </row>
    <row r="19">
      <c r="A19" s="33" t="n"/>
      <c r="B19" s="33" t="n"/>
      <c r="C19" s="29" t="inlineStr">
        <is>
          <t>Directions &amp; distance</t>
        </is>
      </c>
      <c r="D19" s="35" t="inlineStr">
        <is>
          <t>High</t>
        </is>
      </c>
      <c r="E19" s="31" t="inlineStr">
        <is>
          <t>Not Started</t>
        </is>
      </c>
      <c r="F19" s="32" t="n"/>
      <c r="G19" s="29" t="n"/>
      <c r="H19" s="29" t="n"/>
    </row>
    <row r="20">
      <c r="A20" s="33" t="n"/>
      <c r="B20" s="33" t="n"/>
      <c r="C20" s="29" t="inlineStr">
        <is>
          <t>Coding-decoding</t>
        </is>
      </c>
      <c r="D20" s="35" t="inlineStr">
        <is>
          <t>High</t>
        </is>
      </c>
      <c r="E20" s="31" t="inlineStr">
        <is>
          <t>Not Started</t>
        </is>
      </c>
      <c r="F20" s="32" t="n"/>
      <c r="G20" s="29" t="n"/>
      <c r="H20" s="29" t="n"/>
    </row>
    <row r="21">
      <c r="A21" s="33" t="n"/>
      <c r="B21" s="33" t="n"/>
      <c r="C21" s="29" t="inlineStr">
        <is>
          <t>Blood relations</t>
        </is>
      </c>
      <c r="D21" s="35" t="inlineStr">
        <is>
          <t>High</t>
        </is>
      </c>
      <c r="E21" s="31" t="inlineStr">
        <is>
          <t>Not Started</t>
        </is>
      </c>
      <c r="F21" s="32" t="n"/>
      <c r="G21" s="29" t="n"/>
      <c r="H21" s="29" t="n"/>
    </row>
    <row r="22">
      <c r="A22" s="33" t="n"/>
      <c r="B22" s="33" t="n"/>
      <c r="C22" s="29" t="inlineStr">
        <is>
          <t>Inequality</t>
        </is>
      </c>
      <c r="D22" s="35" t="inlineStr">
        <is>
          <t>High</t>
        </is>
      </c>
      <c r="E22" s="31" t="inlineStr">
        <is>
          <t>Not Started</t>
        </is>
      </c>
      <c r="F22" s="32" t="n"/>
      <c r="G22" s="29" t="n"/>
      <c r="H22" s="29" t="n"/>
    </row>
    <row r="23">
      <c r="A23" s="33" t="n"/>
      <c r="B23" s="33" t="n"/>
      <c r="C23" s="29" t="inlineStr">
        <is>
          <t>Syllogism</t>
        </is>
      </c>
      <c r="D23" s="35" t="inlineStr">
        <is>
          <t>High</t>
        </is>
      </c>
      <c r="E23" s="31" t="inlineStr">
        <is>
          <t>Not Started</t>
        </is>
      </c>
      <c r="F23" s="32" t="n"/>
      <c r="G23" s="29" t="n"/>
      <c r="H23" s="29" t="n"/>
    </row>
    <row r="24">
      <c r="A24" s="33" t="n"/>
      <c r="B24" s="33" t="n"/>
      <c r="C24" s="29" t="inlineStr">
        <is>
          <t>Machine input &amp; output</t>
        </is>
      </c>
      <c r="D24" s="35" t="inlineStr">
        <is>
          <t>High</t>
        </is>
      </c>
      <c r="E24" s="31" t="inlineStr">
        <is>
          <t>Not Started</t>
        </is>
      </c>
      <c r="F24" s="32" t="n"/>
      <c r="G24" s="29" t="n"/>
      <c r="H24" s="29" t="n"/>
    </row>
    <row r="25">
      <c r="A25" s="33" t="n"/>
      <c r="B25" s="33" t="n"/>
      <c r="C25" s="29" t="inlineStr">
        <is>
          <t>Verbal reasoning</t>
        </is>
      </c>
      <c r="D25" s="35" t="inlineStr">
        <is>
          <t>High</t>
        </is>
      </c>
      <c r="E25" s="31" t="inlineStr">
        <is>
          <t>Not Started</t>
        </is>
      </c>
      <c r="F25" s="32" t="n"/>
      <c r="G25" s="29" t="n"/>
      <c r="H25" s="29" t="n"/>
    </row>
    <row r="26">
      <c r="A26" s="34" t="n"/>
      <c r="B26" s="34" t="n"/>
      <c r="C26" s="29" t="inlineStr">
        <is>
          <t>Ordering &amp; ranking; arrangement &amp; pattern; scheduling</t>
        </is>
      </c>
      <c r="D26" s="35" t="inlineStr">
        <is>
          <t>High</t>
        </is>
      </c>
      <c r="E26" s="31" t="inlineStr">
        <is>
          <t>Not Started</t>
        </is>
      </c>
      <c r="F26" s="32" t="n"/>
      <c r="G26" s="29" t="n"/>
      <c r="H26" s="29" t="n"/>
    </row>
    <row r="27">
      <c r="A27" s="27" t="inlineStr">
        <is>
          <t>English Language</t>
        </is>
      </c>
      <c r="B27" s="28" t="inlineStr">
        <is>
          <t>25M</t>
        </is>
      </c>
      <c r="C27" s="29" t="inlineStr">
        <is>
          <t>Grammar</t>
        </is>
      </c>
      <c r="D27" s="36" t="inlineStr">
        <is>
          <t>Medium</t>
        </is>
      </c>
      <c r="E27" s="31" t="inlineStr">
        <is>
          <t>Not Started</t>
        </is>
      </c>
      <c r="F27" s="32" t="n"/>
      <c r="G27" s="29" t="n"/>
      <c r="H27" s="29" t="n"/>
    </row>
    <row r="28">
      <c r="A28" s="33" t="n"/>
      <c r="B28" s="33" t="n"/>
      <c r="C28" s="29" t="inlineStr">
        <is>
          <t>Vocabulary</t>
        </is>
      </c>
      <c r="D28" s="36" t="inlineStr">
        <is>
          <t>Medium</t>
        </is>
      </c>
      <c r="E28" s="31" t="inlineStr">
        <is>
          <t>Not Started</t>
        </is>
      </c>
      <c r="F28" s="32" t="n"/>
      <c r="G28" s="29" t="n"/>
      <c r="H28" s="29" t="n"/>
    </row>
    <row r="29">
      <c r="A29" s="33" t="n"/>
      <c r="B29" s="33" t="n"/>
      <c r="C29" s="29" t="inlineStr">
        <is>
          <t>Reading comprehension; passage making</t>
        </is>
      </c>
      <c r="D29" s="36" t="inlineStr">
        <is>
          <t>Medium</t>
        </is>
      </c>
      <c r="E29" s="31" t="inlineStr">
        <is>
          <t>Not Started</t>
        </is>
      </c>
      <c r="F29" s="32" t="n"/>
      <c r="G29" s="29" t="n"/>
      <c r="H29" s="29" t="n"/>
    </row>
    <row r="30">
      <c r="A30" s="33" t="n"/>
      <c r="B30" s="33" t="n"/>
      <c r="C30" s="29" t="inlineStr">
        <is>
          <t>Error spotting</t>
        </is>
      </c>
      <c r="D30" s="36" t="inlineStr">
        <is>
          <t>Medium</t>
        </is>
      </c>
      <c r="E30" s="31" t="inlineStr">
        <is>
          <t>Not Started</t>
        </is>
      </c>
      <c r="F30" s="32" t="n"/>
      <c r="G30" s="29" t="n"/>
      <c r="H30" s="29" t="n"/>
    </row>
    <row r="31">
      <c r="A31" s="33" t="n"/>
      <c r="B31" s="33" t="n"/>
      <c r="C31" s="29" t="inlineStr">
        <is>
          <t>Jumble words; sentence framing</t>
        </is>
      </c>
      <c r="D31" s="36" t="inlineStr">
        <is>
          <t>Medium</t>
        </is>
      </c>
      <c r="E31" s="31" t="inlineStr">
        <is>
          <t>Not Started</t>
        </is>
      </c>
      <c r="F31" s="32" t="n"/>
      <c r="G31" s="29" t="n"/>
      <c r="H31" s="29" t="n"/>
    </row>
    <row r="32">
      <c r="A32" s="34" t="n"/>
      <c r="B32" s="34" t="n"/>
      <c r="C32" s="29" t="inlineStr">
        <is>
          <t>Fill in the blanks</t>
        </is>
      </c>
      <c r="D32" s="36" t="inlineStr">
        <is>
          <t>Medium</t>
        </is>
      </c>
      <c r="E32" s="31" t="inlineStr">
        <is>
          <t>Not Started</t>
        </is>
      </c>
      <c r="F32" s="32" t="n"/>
      <c r="G32" s="29" t="n"/>
      <c r="H32" s="29" t="n"/>
    </row>
    <row r="33">
      <c r="A33" s="27" t="inlineStr">
        <is>
          <t>General Awareness</t>
        </is>
      </c>
      <c r="B33" s="28" t="inlineStr">
        <is>
          <t>25M</t>
        </is>
      </c>
      <c r="C33" s="29" t="inlineStr">
        <is>
          <t>Monetary policies</t>
        </is>
      </c>
      <c r="D33" s="35" t="inlineStr">
        <is>
          <t>High</t>
        </is>
      </c>
      <c r="E33" s="31" t="inlineStr">
        <is>
          <t>Not Started</t>
        </is>
      </c>
      <c r="F33" s="32" t="n"/>
      <c r="G33" s="29" t="n"/>
      <c r="H33" s="29" t="n"/>
    </row>
    <row r="34">
      <c r="A34" s="33" t="n"/>
      <c r="B34" s="33" t="n"/>
      <c r="C34" s="29" t="inlineStr">
        <is>
          <t>Banking &amp; financial awareness; banking terms — rates &amp; processes</t>
        </is>
      </c>
      <c r="D34" s="35" t="inlineStr">
        <is>
          <t>High</t>
        </is>
      </c>
      <c r="E34" s="31" t="inlineStr">
        <is>
          <t>Not Started</t>
        </is>
      </c>
      <c r="F34" s="32" t="n"/>
      <c r="G34" s="29" t="n"/>
      <c r="H34" s="29" t="n"/>
    </row>
    <row r="35">
      <c r="A35" s="33" t="n"/>
      <c r="B35" s="33" t="n"/>
      <c r="C35" s="29" t="inlineStr">
        <is>
          <t>Economic terms; financial &amp; economic news</t>
        </is>
      </c>
      <c r="D35" s="35" t="inlineStr">
        <is>
          <t>High</t>
        </is>
      </c>
      <c r="E35" s="31" t="inlineStr">
        <is>
          <t>Not Started</t>
        </is>
      </c>
      <c r="F35" s="32" t="n"/>
      <c r="G35" s="29" t="n"/>
      <c r="H35" s="29" t="n"/>
    </row>
    <row r="36">
      <c r="A36" s="33" t="n"/>
      <c r="B36" s="33" t="n"/>
      <c r="C36" s="29" t="inlineStr">
        <is>
          <t>Current affairs</t>
        </is>
      </c>
      <c r="D36" s="35" t="inlineStr">
        <is>
          <t>High</t>
        </is>
      </c>
      <c r="E36" s="31" t="inlineStr">
        <is>
          <t>Not Started</t>
        </is>
      </c>
      <c r="F36" s="32" t="n"/>
      <c r="G36" s="29" t="n"/>
      <c r="H36" s="29" t="n"/>
    </row>
    <row r="37">
      <c r="A37" s="33" t="n"/>
      <c r="B37" s="33" t="n"/>
      <c r="C37" s="29" t="inlineStr">
        <is>
          <t>Static GK</t>
        </is>
      </c>
      <c r="D37" s="35" t="inlineStr">
        <is>
          <t>High</t>
        </is>
      </c>
      <c r="E37" s="31" t="inlineStr">
        <is>
          <t>Not Started</t>
        </is>
      </c>
      <c r="F37" s="32" t="n"/>
      <c r="G37" s="29" t="n"/>
      <c r="H37" s="29" t="n"/>
    </row>
    <row r="38">
      <c r="A38" s="33" t="n"/>
      <c r="B38" s="33" t="n"/>
      <c r="C38" s="29" t="inlineStr">
        <is>
          <t>Government schemes</t>
        </is>
      </c>
      <c r="D38" s="35" t="inlineStr">
        <is>
          <t>High</t>
        </is>
      </c>
      <c r="E38" s="31" t="inlineStr">
        <is>
          <t>Not Started</t>
        </is>
      </c>
      <c r="F38" s="32" t="n"/>
      <c r="G38" s="29" t="n"/>
      <c r="H38" s="29" t="n"/>
    </row>
    <row r="39">
      <c r="A39" s="33" t="n"/>
      <c r="B39" s="33" t="n"/>
      <c r="C39" s="29" t="inlineStr">
        <is>
          <t>Agreements &amp; deals</t>
        </is>
      </c>
      <c r="D39" s="35" t="inlineStr">
        <is>
          <t>High</t>
        </is>
      </c>
      <c r="E39" s="31" t="inlineStr">
        <is>
          <t>Not Started</t>
        </is>
      </c>
      <c r="F39" s="32" t="n"/>
      <c r="G39" s="29" t="n"/>
      <c r="H39" s="29" t="n"/>
    </row>
    <row r="40">
      <c r="A40" s="34" t="n"/>
      <c r="B40" s="34" t="n"/>
      <c r="C40" s="29" t="inlineStr">
        <is>
          <t>National institutions (RBI/SEBI/etc.) ★ securities-market focus</t>
        </is>
      </c>
      <c r="D40" s="35" t="inlineStr">
        <is>
          <t>High</t>
        </is>
      </c>
      <c r="E40" s="31" t="inlineStr">
        <is>
          <t>Not Started</t>
        </is>
      </c>
      <c r="F40" s="32" t="n"/>
      <c r="G40" s="29" t="n"/>
      <c r="H40" s="29" t="n"/>
    </row>
  </sheetData>
  <mergeCells count="10">
    <mergeCell ref="B27:B32"/>
    <mergeCell ref="A2:H2"/>
    <mergeCell ref="A16:A26"/>
    <mergeCell ref="B16:B26"/>
    <mergeCell ref="B33:B40"/>
    <mergeCell ref="A33:A40"/>
    <mergeCell ref="A1:H1"/>
    <mergeCell ref="A5:A15"/>
    <mergeCell ref="B5:B15"/>
    <mergeCell ref="A27:A32"/>
  </mergeCells>
  <dataValidations count="1">
    <dataValidation sqref="E5 E6 E7 E8 E9 E10 E11 E12 E13 E14 E15 E16 E17 E18 E19 E20 E21 E22 E23 E24 E25 E26 E27 E28 E29 E30 E31 E32 E33 E34 E35 E36 E37 E38 E39 E40" showDropDown="0" showInputMessage="0" showErrorMessage="0" allowBlank="1" type="list">
      <formula1>"Not Started,Learning,Revised,Mastered"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showGridLines="0" workbookViewId="0">
      <pane ySplit="4" topLeftCell="A5" activePane="bottomLeft" state="frozen"/>
      <selection pane="bottomLeft" activeCell="A1" sqref="A1"/>
    </sheetView>
  </sheetViews>
  <sheetFormatPr baseColWidth="8" defaultRowHeight="15"/>
  <cols>
    <col width="22" customWidth="1" min="1" max="1"/>
    <col width="7" customWidth="1" min="2" max="2"/>
    <col width="60" customWidth="1" min="3" max="3"/>
    <col width="11" customWidth="1" min="4" max="4"/>
    <col width="13" customWidth="1" min="5" max="5"/>
    <col width="10" customWidth="1" min="6" max="6"/>
    <col width="20" customWidth="1" min="7" max="7"/>
    <col width="24" customWidth="1" min="8" max="8"/>
  </cols>
  <sheetData>
    <row r="1" ht="28" customHeight="1">
      <c r="A1" s="1" t="inlineStr">
        <is>
          <t>✍️ Phase 2 Paper 1 — Descriptive English (3Q · 100M · 60min)</t>
        </is>
      </c>
    </row>
    <row r="2" ht="30" customHeight="1">
      <c r="A2" s="2" t="inlineStr">
        <is>
          <t>1/3 of Phase 2. Practice 1 essay + 1 precis daily from Month 5.</t>
        </is>
      </c>
    </row>
    <row r="4">
      <c r="A4" s="4" t="inlineStr">
        <is>
          <t>Subject</t>
        </is>
      </c>
      <c r="B4" s="4" t="inlineStr">
        <is>
          <t>Wt</t>
        </is>
      </c>
      <c r="C4" s="4" t="inlineStr">
        <is>
          <t>Topic / Sub-topic</t>
        </is>
      </c>
      <c r="D4" s="4" t="inlineStr">
        <is>
          <t>Priority</t>
        </is>
      </c>
      <c r="E4" s="4" t="inlineStr">
        <is>
          <t>Status</t>
        </is>
      </c>
      <c r="F4" s="4" t="inlineStr">
        <is>
          <t>PYQ freq</t>
        </is>
      </c>
      <c r="G4" s="4" t="inlineStr">
        <is>
          <t>Resource</t>
        </is>
      </c>
      <c r="H4" s="4" t="inlineStr">
        <is>
          <t>Remarks</t>
        </is>
      </c>
    </row>
    <row r="5">
      <c r="A5" s="27" t="inlineStr">
        <is>
          <t>Descriptive English (P2 Paper 1)</t>
        </is>
      </c>
      <c r="B5" s="28" t="inlineStr">
        <is>
          <t>100M</t>
        </is>
      </c>
      <c r="C5" s="29" t="inlineStr">
        <is>
          <t>Essay writing — economy, finance, technology, social issues</t>
        </is>
      </c>
      <c r="D5" s="35" t="inlineStr">
        <is>
          <t>High</t>
        </is>
      </c>
      <c r="E5" s="31" t="inlineStr">
        <is>
          <t>Not Started</t>
        </is>
      </c>
      <c r="F5" s="32" t="n"/>
      <c r="G5" s="29" t="n"/>
      <c r="H5" s="29" t="n"/>
    </row>
    <row r="6">
      <c r="A6" s="33" t="n"/>
      <c r="B6" s="33" t="n"/>
      <c r="C6" s="29" t="inlineStr">
        <is>
          <t>English comprehension (descriptive answers)</t>
        </is>
      </c>
      <c r="D6" s="35" t="inlineStr">
        <is>
          <t>High</t>
        </is>
      </c>
      <c r="E6" s="31" t="inlineStr">
        <is>
          <t>Not Started</t>
        </is>
      </c>
      <c r="F6" s="32" t="n"/>
      <c r="G6" s="29" t="n"/>
      <c r="H6" s="29" t="n"/>
    </row>
    <row r="7">
      <c r="A7" s="33" t="n"/>
      <c r="B7" s="33" t="n"/>
      <c r="C7" s="29" t="inlineStr">
        <is>
          <t>Precis writing — summarize, retain key points</t>
        </is>
      </c>
      <c r="D7" s="35" t="inlineStr">
        <is>
          <t>High</t>
        </is>
      </c>
      <c r="E7" s="31" t="inlineStr">
        <is>
          <t>Not Started</t>
        </is>
      </c>
      <c r="F7" s="32" t="n"/>
      <c r="G7" s="29" t="n"/>
      <c r="H7" s="29" t="n"/>
    </row>
    <row r="8">
      <c r="A8" s="33" t="n"/>
      <c r="B8" s="33" t="n"/>
      <c r="C8" s="29" t="inlineStr">
        <is>
          <t>Grammar &amp; vocabulary for writing</t>
        </is>
      </c>
      <c r="D8" s="35" t="inlineStr">
        <is>
          <t>High</t>
        </is>
      </c>
      <c r="E8" s="31" t="inlineStr">
        <is>
          <t>Not Started</t>
        </is>
      </c>
      <c r="F8" s="32" t="n"/>
      <c r="G8" s="29" t="n"/>
      <c r="H8" s="29" t="n"/>
    </row>
    <row r="9">
      <c r="A9" s="34" t="n"/>
      <c r="B9" s="34" t="n"/>
      <c r="C9" s="29" t="inlineStr">
        <is>
          <t>Structure, coherence &amp; time management</t>
        </is>
      </c>
      <c r="D9" s="35" t="inlineStr">
        <is>
          <t>High</t>
        </is>
      </c>
      <c r="E9" s="31" t="inlineStr">
        <is>
          <t>Not Started</t>
        </is>
      </c>
      <c r="F9" s="32" t="n"/>
      <c r="G9" s="29" t="n"/>
      <c r="H9" s="29" t="n"/>
    </row>
  </sheetData>
  <mergeCells count="4">
    <mergeCell ref="A5:A9"/>
    <mergeCell ref="A2:H2"/>
    <mergeCell ref="B5:B9"/>
    <mergeCell ref="A1:H1"/>
  </mergeCells>
  <dataValidations count="1">
    <dataValidation sqref="E5 E6 E7 E8 E9" showDropDown="0" showInputMessage="0" showErrorMessage="0" allowBlank="1" type="list">
      <formula1>"Not Started,Learning,Revised,Mastered"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4"/>
  <sheetViews>
    <sheetView showGridLines="0" workbookViewId="0">
      <pane ySplit="4" topLeftCell="A5" activePane="bottomLeft" state="frozen"/>
      <selection pane="bottomLeft" activeCell="A1" sqref="A1"/>
    </sheetView>
  </sheetViews>
  <sheetFormatPr baseColWidth="8" defaultRowHeight="15"/>
  <cols>
    <col width="12" customWidth="1" min="1" max="1"/>
    <col width="13" customWidth="1" min="2" max="2"/>
    <col width="28" customWidth="1" min="3" max="3"/>
    <col width="18" customWidth="1" min="4" max="4"/>
    <col width="8" customWidth="1" min="5" max="5"/>
    <col width="7" customWidth="1" min="6" max="6"/>
    <col width="11" customWidth="1" min="7" max="7"/>
    <col width="30" customWidth="1" min="8" max="8"/>
    <col width="26" customWidth="1" min="9" max="9"/>
  </cols>
  <sheetData>
    <row r="1" ht="28" customHeight="1">
      <c r="A1" s="1" t="inlineStr">
        <is>
          <t>📊 Mock &amp; PYQ Log</t>
        </is>
      </c>
    </row>
    <row r="2" ht="30" customHeight="1">
      <c r="A2" s="2" t="inlineStr">
        <is>
          <t>Har mock ke baad mistake-analysis = sabse important step.</t>
        </is>
      </c>
    </row>
    <row r="4">
      <c r="A4" s="4" t="inlineStr">
        <is>
          <t>Date</t>
        </is>
      </c>
      <c r="B4" s="4" t="inlineStr">
        <is>
          <t>Type</t>
        </is>
      </c>
      <c r="C4" s="4" t="inlineStr">
        <is>
          <t>Test name / source</t>
        </is>
      </c>
      <c r="D4" s="4" t="inlineStr">
        <is>
          <t>Section</t>
        </is>
      </c>
      <c r="E4" s="4" t="inlineStr">
        <is>
          <t>Score</t>
        </is>
      </c>
      <c r="F4" s="4" t="inlineStr">
        <is>
          <t>Max</t>
        </is>
      </c>
      <c r="G4" s="4" t="inlineStr">
        <is>
          <t>Accuracy %</t>
        </is>
      </c>
      <c r="H4" s="4" t="inlineStr">
        <is>
          <t>Weak areas</t>
        </is>
      </c>
      <c r="I4" s="4" t="inlineStr">
        <is>
          <t>Action</t>
        </is>
      </c>
    </row>
    <row r="5">
      <c r="A5" s="38" t="n"/>
      <c r="B5" s="38" t="n"/>
      <c r="C5" s="38" t="n"/>
      <c r="D5" s="38" t="n"/>
      <c r="E5" s="38" t="n"/>
      <c r="F5" s="38" t="n"/>
      <c r="G5" s="38" t="n"/>
      <c r="H5" s="38" t="n"/>
      <c r="I5" s="38" t="n"/>
    </row>
    <row r="6">
      <c r="A6" s="39" t="n"/>
      <c r="B6" s="39" t="n"/>
      <c r="C6" s="39" t="n"/>
      <c r="D6" s="39" t="n"/>
      <c r="E6" s="39" t="n"/>
      <c r="F6" s="39" t="n"/>
      <c r="G6" s="39" t="n"/>
      <c r="H6" s="39" t="n"/>
      <c r="I6" s="39" t="n"/>
    </row>
    <row r="7">
      <c r="A7" s="38" t="n"/>
      <c r="B7" s="38" t="n"/>
      <c r="C7" s="38" t="n"/>
      <c r="D7" s="38" t="n"/>
      <c r="E7" s="38" t="n"/>
      <c r="F7" s="38" t="n"/>
      <c r="G7" s="38" t="n"/>
      <c r="H7" s="38" t="n"/>
      <c r="I7" s="38" t="n"/>
    </row>
    <row r="8">
      <c r="A8" s="39" t="n"/>
      <c r="B8" s="39" t="n"/>
      <c r="C8" s="39" t="n"/>
      <c r="D8" s="39" t="n"/>
      <c r="E8" s="39" t="n"/>
      <c r="F8" s="39" t="n"/>
      <c r="G8" s="39" t="n"/>
      <c r="H8" s="39" t="n"/>
      <c r="I8" s="39" t="n"/>
    </row>
    <row r="9">
      <c r="A9" s="38" t="n"/>
      <c r="B9" s="38" t="n"/>
      <c r="C9" s="38" t="n"/>
      <c r="D9" s="38" t="n"/>
      <c r="E9" s="38" t="n"/>
      <c r="F9" s="38" t="n"/>
      <c r="G9" s="38" t="n"/>
      <c r="H9" s="38" t="n"/>
      <c r="I9" s="38" t="n"/>
    </row>
    <row r="10">
      <c r="A10" s="39" t="n"/>
      <c r="B10" s="39" t="n"/>
      <c r="C10" s="39" t="n"/>
      <c r="D10" s="39" t="n"/>
      <c r="E10" s="39" t="n"/>
      <c r="F10" s="39" t="n"/>
      <c r="G10" s="39" t="n"/>
      <c r="H10" s="39" t="n"/>
      <c r="I10" s="39" t="n"/>
    </row>
    <row r="11">
      <c r="A11" s="38" t="n"/>
      <c r="B11" s="38" t="n"/>
      <c r="C11" s="38" t="n"/>
      <c r="D11" s="38" t="n"/>
      <c r="E11" s="38" t="n"/>
      <c r="F11" s="38" t="n"/>
      <c r="G11" s="38" t="n"/>
      <c r="H11" s="38" t="n"/>
      <c r="I11" s="38" t="n"/>
    </row>
    <row r="12">
      <c r="A12" s="39" t="n"/>
      <c r="B12" s="39" t="n"/>
      <c r="C12" s="39" t="n"/>
      <c r="D12" s="39" t="n"/>
      <c r="E12" s="39" t="n"/>
      <c r="F12" s="39" t="n"/>
      <c r="G12" s="39" t="n"/>
      <c r="H12" s="39" t="n"/>
      <c r="I12" s="39" t="n"/>
    </row>
    <row r="13">
      <c r="A13" s="38" t="n"/>
      <c r="B13" s="38" t="n"/>
      <c r="C13" s="38" t="n"/>
      <c r="D13" s="38" t="n"/>
      <c r="E13" s="38" t="n"/>
      <c r="F13" s="38" t="n"/>
      <c r="G13" s="38" t="n"/>
      <c r="H13" s="38" t="n"/>
      <c r="I13" s="38" t="n"/>
    </row>
    <row r="14">
      <c r="A14" s="39" t="n"/>
      <c r="B14" s="39" t="n"/>
      <c r="C14" s="39" t="n"/>
      <c r="D14" s="39" t="n"/>
      <c r="E14" s="39" t="n"/>
      <c r="F14" s="39" t="n"/>
      <c r="G14" s="39" t="n"/>
      <c r="H14" s="39" t="n"/>
      <c r="I14" s="39" t="n"/>
    </row>
    <row r="15">
      <c r="A15" s="38" t="n"/>
      <c r="B15" s="38" t="n"/>
      <c r="C15" s="38" t="n"/>
      <c r="D15" s="38" t="n"/>
      <c r="E15" s="38" t="n"/>
      <c r="F15" s="38" t="n"/>
      <c r="G15" s="38" t="n"/>
      <c r="H15" s="38" t="n"/>
      <c r="I15" s="38" t="n"/>
    </row>
    <row r="16">
      <c r="A16" s="39" t="n"/>
      <c r="B16" s="39" t="n"/>
      <c r="C16" s="39" t="n"/>
      <c r="D16" s="39" t="n"/>
      <c r="E16" s="39" t="n"/>
      <c r="F16" s="39" t="n"/>
      <c r="G16" s="39" t="n"/>
      <c r="H16" s="39" t="n"/>
      <c r="I16" s="39" t="n"/>
    </row>
    <row r="17">
      <c r="A17" s="38" t="n"/>
      <c r="B17" s="38" t="n"/>
      <c r="C17" s="38" t="n"/>
      <c r="D17" s="38" t="n"/>
      <c r="E17" s="38" t="n"/>
      <c r="F17" s="38" t="n"/>
      <c r="G17" s="38" t="n"/>
      <c r="H17" s="38" t="n"/>
      <c r="I17" s="38" t="n"/>
    </row>
    <row r="18">
      <c r="A18" s="39" t="n"/>
      <c r="B18" s="39" t="n"/>
      <c r="C18" s="39" t="n"/>
      <c r="D18" s="39" t="n"/>
      <c r="E18" s="39" t="n"/>
      <c r="F18" s="39" t="n"/>
      <c r="G18" s="39" t="n"/>
      <c r="H18" s="39" t="n"/>
      <c r="I18" s="39" t="n"/>
    </row>
    <row r="19">
      <c r="A19" s="38" t="n"/>
      <c r="B19" s="38" t="n"/>
      <c r="C19" s="38" t="n"/>
      <c r="D19" s="38" t="n"/>
      <c r="E19" s="38" t="n"/>
      <c r="F19" s="38" t="n"/>
      <c r="G19" s="38" t="n"/>
      <c r="H19" s="38" t="n"/>
      <c r="I19" s="38" t="n"/>
    </row>
    <row r="20">
      <c r="A20" s="39" t="n"/>
      <c r="B20" s="39" t="n"/>
      <c r="C20" s="39" t="n"/>
      <c r="D20" s="39" t="n"/>
      <c r="E20" s="39" t="n"/>
      <c r="F20" s="39" t="n"/>
      <c r="G20" s="39" t="n"/>
      <c r="H20" s="39" t="n"/>
      <c r="I20" s="39" t="n"/>
    </row>
    <row r="21">
      <c r="A21" s="38" t="n"/>
      <c r="B21" s="38" t="n"/>
      <c r="C21" s="38" t="n"/>
      <c r="D21" s="38" t="n"/>
      <c r="E21" s="38" t="n"/>
      <c r="F21" s="38" t="n"/>
      <c r="G21" s="38" t="n"/>
      <c r="H21" s="38" t="n"/>
      <c r="I21" s="38" t="n"/>
    </row>
    <row r="22">
      <c r="A22" s="39" t="n"/>
      <c r="B22" s="39" t="n"/>
      <c r="C22" s="39" t="n"/>
      <c r="D22" s="39" t="n"/>
      <c r="E22" s="39" t="n"/>
      <c r="F22" s="39" t="n"/>
      <c r="G22" s="39" t="n"/>
      <c r="H22" s="39" t="n"/>
      <c r="I22" s="39" t="n"/>
    </row>
    <row r="23">
      <c r="A23" s="38" t="n"/>
      <c r="B23" s="38" t="n"/>
      <c r="C23" s="38" t="n"/>
      <c r="D23" s="38" t="n"/>
      <c r="E23" s="38" t="n"/>
      <c r="F23" s="38" t="n"/>
      <c r="G23" s="38" t="n"/>
      <c r="H23" s="38" t="n"/>
      <c r="I23" s="38" t="n"/>
    </row>
    <row r="24">
      <c r="A24" s="39" t="n"/>
      <c r="B24" s="39" t="n"/>
      <c r="C24" s="39" t="n"/>
      <c r="D24" s="39" t="n"/>
      <c r="E24" s="39" t="n"/>
      <c r="F24" s="39" t="n"/>
      <c r="G24" s="39" t="n"/>
      <c r="H24" s="39" t="n"/>
      <c r="I24" s="39" t="n"/>
    </row>
    <row r="25">
      <c r="A25" s="38" t="n"/>
      <c r="B25" s="38" t="n"/>
      <c r="C25" s="38" t="n"/>
      <c r="D25" s="38" t="n"/>
      <c r="E25" s="38" t="n"/>
      <c r="F25" s="38" t="n"/>
      <c r="G25" s="38" t="n"/>
      <c r="H25" s="38" t="n"/>
      <c r="I25" s="38" t="n"/>
    </row>
    <row r="26">
      <c r="A26" s="39" t="n"/>
      <c r="B26" s="39" t="n"/>
      <c r="C26" s="39" t="n"/>
      <c r="D26" s="39" t="n"/>
      <c r="E26" s="39" t="n"/>
      <c r="F26" s="39" t="n"/>
      <c r="G26" s="39" t="n"/>
      <c r="H26" s="39" t="n"/>
      <c r="I26" s="39" t="n"/>
    </row>
    <row r="27">
      <c r="A27" s="38" t="n"/>
      <c r="B27" s="38" t="n"/>
      <c r="C27" s="38" t="n"/>
      <c r="D27" s="38" t="n"/>
      <c r="E27" s="38" t="n"/>
      <c r="F27" s="38" t="n"/>
      <c r="G27" s="38" t="n"/>
      <c r="H27" s="38" t="n"/>
      <c r="I27" s="38" t="n"/>
    </row>
    <row r="28">
      <c r="A28" s="39" t="n"/>
      <c r="B28" s="39" t="n"/>
      <c r="C28" s="39" t="n"/>
      <c r="D28" s="39" t="n"/>
      <c r="E28" s="39" t="n"/>
      <c r="F28" s="39" t="n"/>
      <c r="G28" s="39" t="n"/>
      <c r="H28" s="39" t="n"/>
      <c r="I28" s="39" t="n"/>
    </row>
    <row r="29">
      <c r="A29" s="38" t="n"/>
      <c r="B29" s="38" t="n"/>
      <c r="C29" s="38" t="n"/>
      <c r="D29" s="38" t="n"/>
      <c r="E29" s="38" t="n"/>
      <c r="F29" s="38" t="n"/>
      <c r="G29" s="38" t="n"/>
      <c r="H29" s="38" t="n"/>
      <c r="I29" s="38" t="n"/>
    </row>
    <row r="30">
      <c r="A30" s="39" t="n"/>
      <c r="B30" s="39" t="n"/>
      <c r="C30" s="39" t="n"/>
      <c r="D30" s="39" t="n"/>
      <c r="E30" s="39" t="n"/>
      <c r="F30" s="39" t="n"/>
      <c r="G30" s="39" t="n"/>
      <c r="H30" s="39" t="n"/>
      <c r="I30" s="39" t="n"/>
    </row>
    <row r="31">
      <c r="A31" s="38" t="n"/>
      <c r="B31" s="38" t="n"/>
      <c r="C31" s="38" t="n"/>
      <c r="D31" s="38" t="n"/>
      <c r="E31" s="38" t="n"/>
      <c r="F31" s="38" t="n"/>
      <c r="G31" s="38" t="n"/>
      <c r="H31" s="38" t="n"/>
      <c r="I31" s="38" t="n"/>
    </row>
    <row r="32">
      <c r="A32" s="39" t="n"/>
      <c r="B32" s="39" t="n"/>
      <c r="C32" s="39" t="n"/>
      <c r="D32" s="39" t="n"/>
      <c r="E32" s="39" t="n"/>
      <c r="F32" s="39" t="n"/>
      <c r="G32" s="39" t="n"/>
      <c r="H32" s="39" t="n"/>
      <c r="I32" s="39" t="n"/>
    </row>
    <row r="33">
      <c r="A33" s="38" t="n"/>
      <c r="B33" s="38" t="n"/>
      <c r="C33" s="38" t="n"/>
      <c r="D33" s="38" t="n"/>
      <c r="E33" s="38" t="n"/>
      <c r="F33" s="38" t="n"/>
      <c r="G33" s="38" t="n"/>
      <c r="H33" s="38" t="n"/>
      <c r="I33" s="38" t="n"/>
    </row>
    <row r="34">
      <c r="A34" s="39" t="n"/>
      <c r="B34" s="39" t="n"/>
      <c r="C34" s="39" t="n"/>
      <c r="D34" s="39" t="n"/>
      <c r="E34" s="39" t="n"/>
      <c r="F34" s="39" t="n"/>
      <c r="G34" s="39" t="n"/>
      <c r="H34" s="39" t="n"/>
      <c r="I34" s="39" t="n"/>
    </row>
  </sheetData>
  <mergeCells count="2">
    <mergeCell ref="A1:I1"/>
    <mergeCell ref="A2:I2"/>
  </mergeCells>
  <dataValidations count="1">
    <dataValidation sqref="B5 B6 B7 B8 B9 B10 B11 B12 B13 B14 B15 B16 B17 B18 B19 B20 B21 B22 B23 B24 B25 B26 B27 B28 B29 B30 B31 B32 B33 B34" showDropDown="0" showInputMessage="0" showErrorMessage="0" allowBlank="1" type="list">
      <formula1>"P1 Full,P2 Coding,Sectional,PYQ,Topic Test"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2026-06-27T13:53:43Z</dcterms:created>
  <dcterms:modified xmlns:dcterms="http://purl.org/dc/terms/" xmlns:xsi="http://www.w3.org/2001/XMLSchema-instance" xsi:type="dcterms:W3CDTF">2026-06-27T13:53:44Z</dcterms:modified>
</cp:coreProperties>
</file>