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 Map" sheetId="1" r:id="rId4"/>
    <sheet state="visible" name="Jira Road Map S1" sheetId="2" r:id="rId5"/>
    <sheet state="visible" name="Jira Road Map S2" sheetId="3" r:id="rId6"/>
    <sheet state="visible" name="Jira Road Map S3" sheetId="4" r:id="rId7"/>
  </sheets>
  <definedNames>
    <definedName name="image">#REF!</definedName>
    <definedName localSheetId="1" name="image">'Jira Road Map S1'!$A$2:$V$24</definedName>
    <definedName localSheetId="2" name="image">'Jira Road Map S2'!$A$2:$V$24</definedName>
    <definedName localSheetId="3" name="image">'Jira Road Map S3'!$A$2:$V$24</definedName>
  </definedNames>
  <calcPr/>
  <extLst>
    <ext uri="GoogleSheetsCustomDataVersion2">
      <go:sheetsCustomData xmlns:go="http://customooxmlschemas.google.com/" r:id="rId8" roundtripDataChecksum="Rh+ISVAhBFkt58WC4BZHkwFFN0xaWeMG3PjlxOmP13I="/>
    </ext>
  </extLst>
</workbook>
</file>

<file path=xl/sharedStrings.xml><?xml version="1.0" encoding="utf-8"?>
<sst xmlns="http://schemas.openxmlformats.org/spreadsheetml/2006/main" count="75" uniqueCount="47">
  <si>
    <t>RxFlow</t>
  </si>
  <si>
    <t>SPRINT 1</t>
  </si>
  <si>
    <t>SPRINT 2</t>
  </si>
  <si>
    <t>SPRINT 3</t>
  </si>
  <si>
    <t>Application Modules</t>
  </si>
  <si>
    <t>Feature Backlog</t>
  </si>
  <si>
    <t>Story Points</t>
  </si>
  <si>
    <t>SPRINT1 - 03-24-2026</t>
  </si>
  <si>
    <t>SPRINT2 - 04-21-2026</t>
  </si>
  <si>
    <t>SPRINT3 - 05-12-2026</t>
  </si>
  <si>
    <t>01. Account Management</t>
  </si>
  <si>
    <t>01.01 Sign Up</t>
  </si>
  <si>
    <t>X</t>
  </si>
  <si>
    <t xml:space="preserve">01.02 Reset Password </t>
  </si>
  <si>
    <t>01.03 Log In</t>
  </si>
  <si>
    <t>01.04 Log Out</t>
  </si>
  <si>
    <t>01.05 Update Profile</t>
  </si>
  <si>
    <t>01.06 View Audit Logs</t>
  </si>
  <si>
    <t>02. Patient and Prescriber Management</t>
  </si>
  <si>
    <t>02.01 Create Patient Profile</t>
  </si>
  <si>
    <t>02.02 Update Patient Profile</t>
  </si>
  <si>
    <t>02.03 Search Patient Records</t>
  </si>
  <si>
    <t>02.04 Create Prescriber Profile</t>
  </si>
  <si>
    <t>02.05 Fetch/Update Insurance Information</t>
  </si>
  <si>
    <t>03. Prescription Processing</t>
  </si>
  <si>
    <t>03.01 Receive Prescription</t>
  </si>
  <si>
    <t>03.02 Review &amp; approved prescription</t>
  </si>
  <si>
    <t>03.03 Enter Prescription</t>
  </si>
  <si>
    <t>03.04 Complete Pickup</t>
  </si>
  <si>
    <t>04. Inventory management</t>
  </si>
  <si>
    <t>04.01 Add Drug Inventory</t>
  </si>
  <si>
    <t>04.02 View / Update Stock</t>
  </si>
  <si>
    <t>04.03 Track Lot Number</t>
  </si>
  <si>
    <t>04.04 Track Expiration Date</t>
  </si>
  <si>
    <t>04.05 Generate Low Stock Alert</t>
  </si>
  <si>
    <t>05. Billing and Payment</t>
  </si>
  <si>
    <t>05.01 Generate Invoice</t>
  </si>
  <si>
    <t>05.02 Verify Payment</t>
  </si>
  <si>
    <t>05.03 Payment Processing</t>
  </si>
  <si>
    <t>05.04 Apply Discount</t>
  </si>
  <si>
    <t>05.05 Generate Billing Report</t>
  </si>
  <si>
    <t>05.06 Generate Operational Reports</t>
  </si>
  <si>
    <t>05.07 Manage Subscription Plan</t>
  </si>
  <si>
    <t>VELOCITY:</t>
  </si>
  <si>
    <t>Timeline/Roadmap View: Weeks</t>
  </si>
  <si>
    <t>Kanban Board</t>
  </si>
  <si>
    <t>Timeline/Roadmap View: Months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</si>
</sst>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Cak"/>
    </font>
    <font>
      <b/>
      <sz val="14.0"/>
      <color rgb="FFFFFFFF"/>
      <name val="Calibri"/>
    </font>
    <font/>
    <font>
      <b/>
      <sz val="14.0"/>
      <color theme="1"/>
      <name val="Calibri"/>
    </font>
    <font>
      <sz val="12.0"/>
      <color theme="1"/>
      <name val="Calibri"/>
    </font>
    <font>
      <sz val="11.0"/>
      <color theme="1"/>
      <name val="Arial"/>
    </font>
    <font>
      <sz val="11.0"/>
      <color rgb="FF000000"/>
      <name val="Cak"/>
    </font>
    <font>
      <sz val="11.0"/>
      <color rgb="FF000000"/>
      <name val="Arial"/>
    </font>
    <font>
      <b/>
      <sz val="10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95B3D7"/>
        <bgColor rgb="FF95B3D7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1" fillId="0" fontId="1" numFmtId="0" xfId="0" applyBorder="1" applyFont="1"/>
    <xf borderId="2" fillId="2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0" fillId="0" fontId="1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5" fillId="3" fontId="1" numFmtId="0" xfId="0" applyAlignment="1" applyBorder="1" applyFill="1" applyFont="1">
      <alignment horizontal="center"/>
    </xf>
    <xf borderId="5" fillId="3" fontId="2" numFmtId="0" xfId="0" applyAlignment="1" applyBorder="1" applyFont="1">
      <alignment horizontal="left"/>
    </xf>
    <xf borderId="5" fillId="3" fontId="1" numFmtId="0" xfId="0" applyAlignment="1" applyBorder="1" applyFont="1">
      <alignment horizontal="left"/>
    </xf>
    <xf borderId="6" fillId="0" fontId="6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1" fillId="4" fontId="1" numFmtId="0" xfId="0" applyAlignment="1" applyBorder="1" applyFill="1" applyFont="1">
      <alignment horizontal="center"/>
    </xf>
    <xf borderId="7" fillId="0" fontId="4" numFmtId="0" xfId="0" applyBorder="1" applyFont="1"/>
    <xf borderId="1" fillId="0" fontId="7" numFmtId="0" xfId="0" applyAlignment="1" applyBorder="1" applyFont="1">
      <alignment horizontal="left" shrinkToFit="0" vertical="center" wrapText="1"/>
    </xf>
    <xf borderId="8" fillId="0" fontId="4" numFmtId="0" xfId="0" applyBorder="1" applyFont="1"/>
    <xf borderId="1" fillId="0" fontId="8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7" numFmtId="0" xfId="0" applyBorder="1" applyFont="1"/>
    <xf borderId="1" fillId="5" fontId="1" numFmtId="0" xfId="0" applyAlignment="1" applyBorder="1" applyFill="1" applyFont="1">
      <alignment horizontal="center" vertical="center"/>
    </xf>
    <xf borderId="1" fillId="5" fontId="1" numFmtId="0" xfId="0" applyAlignment="1" applyBorder="1" applyFont="1">
      <alignment horizontal="center"/>
    </xf>
    <xf borderId="1" fillId="0" fontId="7" numFmtId="0" xfId="0" applyAlignment="1" applyBorder="1" applyFont="1">
      <alignment horizontal="left"/>
    </xf>
    <xf borderId="1" fillId="0" fontId="7" numFmtId="0" xfId="0" applyAlignment="1" applyBorder="1" applyFont="1">
      <alignment horizontal="left" shrinkToFit="0" wrapText="1"/>
    </xf>
    <xf borderId="0" fillId="0" fontId="2" numFmtId="0" xfId="0" applyFont="1"/>
    <xf borderId="9" fillId="6" fontId="10" numFmtId="0" xfId="0" applyBorder="1" applyFill="1" applyFont="1"/>
    <xf borderId="9" fillId="7" fontId="1" numFmtId="0" xfId="0" applyAlignment="1" applyBorder="1" applyFill="1" applyFont="1">
      <alignment horizontal="center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220</xdr:row>
      <xdr:rowOff>142875</xdr:rowOff>
    </xdr:from>
    <xdr:ext cx="14792325" cy="1647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5.43"/>
    <col customWidth="1" min="3" max="3" width="47.14"/>
    <col customWidth="1" min="4" max="4" width="12.0"/>
    <col customWidth="1" min="5" max="7" width="20.71"/>
    <col customWidth="1" min="8" max="12" width="5.71"/>
    <col customWidth="1" min="13" max="13" width="4.86"/>
    <col customWidth="1" min="14" max="14" width="10.43"/>
    <col customWidth="1" min="15" max="15" width="7.86"/>
    <col customWidth="1" min="16" max="16" width="7.71"/>
    <col customWidth="1" min="17" max="22" width="8.86"/>
  </cols>
  <sheetData>
    <row r="1" ht="21.0" customHeight="1">
      <c r="A1" s="1"/>
      <c r="B1" s="2"/>
      <c r="C1" s="3"/>
      <c r="D1" s="4"/>
      <c r="E1" s="5" t="s">
        <v>0</v>
      </c>
      <c r="F1" s="6"/>
      <c r="G1" s="7"/>
      <c r="H1" s="8"/>
      <c r="I1" s="8"/>
      <c r="J1" s="8"/>
      <c r="K1" s="8"/>
      <c r="L1" s="8"/>
      <c r="M1" s="8"/>
      <c r="N1" s="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.5" customHeight="1">
      <c r="A2" s="1"/>
      <c r="B2" s="2"/>
      <c r="C2" s="3"/>
      <c r="D2" s="4"/>
      <c r="E2" s="9" t="s">
        <v>1</v>
      </c>
      <c r="F2" s="9" t="s">
        <v>2</v>
      </c>
      <c r="G2" s="9" t="s">
        <v>3</v>
      </c>
      <c r="H2" s="8"/>
      <c r="I2" s="1"/>
      <c r="K2" s="8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0" t="s">
        <v>4</v>
      </c>
      <c r="C3" s="11" t="s">
        <v>5</v>
      </c>
      <c r="D3" s="10" t="s">
        <v>6</v>
      </c>
      <c r="E3" s="12" t="s">
        <v>7</v>
      </c>
      <c r="F3" s="12" t="s">
        <v>8</v>
      </c>
      <c r="G3" s="12" t="s">
        <v>9</v>
      </c>
      <c r="H3" s="8"/>
      <c r="I3" s="8"/>
      <c r="J3" s="8"/>
      <c r="K3" s="8"/>
      <c r="L3" s="8"/>
      <c r="M3" s="1"/>
      <c r="N3" s="1"/>
      <c r="O3" s="1"/>
      <c r="P3" s="1"/>
    </row>
    <row r="4" ht="18.0" customHeight="1">
      <c r="A4" s="1"/>
      <c r="B4" s="13" t="s">
        <v>10</v>
      </c>
      <c r="C4" s="14" t="s">
        <v>11</v>
      </c>
      <c r="D4" s="15">
        <v>3.0</v>
      </c>
      <c r="E4" s="16" t="s">
        <v>12</v>
      </c>
      <c r="F4" s="2"/>
      <c r="G4" s="2"/>
      <c r="H4" s="8"/>
      <c r="I4" s="8"/>
      <c r="J4" s="8"/>
      <c r="K4" s="8"/>
      <c r="L4" s="8"/>
      <c r="M4" s="1"/>
      <c r="N4" s="1"/>
      <c r="O4" s="1"/>
      <c r="P4" s="1"/>
    </row>
    <row r="5" ht="18.0" customHeight="1">
      <c r="A5" s="1"/>
      <c r="B5" s="17"/>
      <c r="C5" s="18" t="s">
        <v>13</v>
      </c>
      <c r="D5" s="15">
        <v>2.0</v>
      </c>
      <c r="E5" s="16" t="s">
        <v>12</v>
      </c>
      <c r="F5" s="2"/>
      <c r="G5" s="2"/>
      <c r="H5" s="8"/>
      <c r="I5" s="8"/>
      <c r="J5" s="8"/>
      <c r="K5" s="8"/>
      <c r="L5" s="8"/>
      <c r="M5" s="1"/>
      <c r="N5" s="1"/>
      <c r="O5" s="1"/>
      <c r="P5" s="1"/>
    </row>
    <row r="6" ht="17.25" customHeight="1">
      <c r="A6" s="1"/>
      <c r="B6" s="17"/>
      <c r="C6" s="14" t="s">
        <v>14</v>
      </c>
      <c r="D6" s="15">
        <v>3.0</v>
      </c>
      <c r="E6" s="16" t="s">
        <v>12</v>
      </c>
      <c r="F6" s="2"/>
      <c r="G6" s="2"/>
      <c r="H6" s="8"/>
      <c r="I6" s="8"/>
      <c r="J6" s="8"/>
      <c r="K6" s="8"/>
      <c r="L6" s="8"/>
      <c r="M6" s="1"/>
      <c r="N6" s="1"/>
      <c r="O6" s="1"/>
      <c r="P6" s="1"/>
    </row>
    <row r="7" ht="17.25" customHeight="1">
      <c r="A7" s="1"/>
      <c r="B7" s="17"/>
      <c r="C7" s="14" t="s">
        <v>15</v>
      </c>
      <c r="D7" s="15">
        <v>2.0</v>
      </c>
      <c r="E7" s="16" t="s">
        <v>12</v>
      </c>
      <c r="F7" s="2"/>
      <c r="G7" s="2"/>
      <c r="H7" s="8"/>
      <c r="I7" s="8"/>
      <c r="J7" s="8"/>
      <c r="K7" s="8"/>
      <c r="L7" s="8"/>
      <c r="M7" s="1"/>
      <c r="N7" s="1"/>
      <c r="O7" s="1"/>
      <c r="P7" s="1"/>
    </row>
    <row r="8" ht="15.75" customHeight="1">
      <c r="A8" s="1"/>
      <c r="B8" s="17"/>
      <c r="C8" s="18" t="s">
        <v>16</v>
      </c>
      <c r="D8" s="15">
        <v>4.0</v>
      </c>
      <c r="E8" s="16" t="s">
        <v>12</v>
      </c>
      <c r="F8" s="2"/>
      <c r="G8" s="2"/>
      <c r="H8" s="8"/>
      <c r="I8" s="8"/>
      <c r="J8" s="8"/>
      <c r="K8" s="8"/>
      <c r="L8" s="8"/>
      <c r="M8" s="1"/>
      <c r="N8" s="1"/>
      <c r="O8" s="1"/>
      <c r="P8" s="1"/>
    </row>
    <row r="9" ht="15.75" customHeight="1">
      <c r="A9" s="1"/>
      <c r="B9" s="19"/>
      <c r="C9" s="18" t="s">
        <v>17</v>
      </c>
      <c r="D9" s="2">
        <v>3.0</v>
      </c>
      <c r="E9" s="4"/>
      <c r="F9" s="16" t="s">
        <v>12</v>
      </c>
      <c r="G9" s="2"/>
      <c r="H9" s="8"/>
      <c r="I9" s="8"/>
      <c r="J9" s="8"/>
      <c r="K9" s="8"/>
      <c r="L9" s="8"/>
      <c r="M9" s="1"/>
      <c r="N9" s="1"/>
      <c r="O9" s="1"/>
      <c r="P9" s="1"/>
    </row>
    <row r="10" ht="16.5" customHeight="1">
      <c r="A10" s="1"/>
      <c r="B10" s="13" t="s">
        <v>18</v>
      </c>
      <c r="C10" s="20" t="s">
        <v>19</v>
      </c>
      <c r="D10" s="15">
        <v>3.0</v>
      </c>
      <c r="E10" s="16" t="s">
        <v>12</v>
      </c>
      <c r="F10" s="2"/>
      <c r="G10" s="2"/>
      <c r="H10" s="8"/>
      <c r="I10" s="8"/>
      <c r="J10" s="8"/>
      <c r="K10" s="8"/>
      <c r="L10" s="8"/>
      <c r="M10" s="1"/>
      <c r="N10" s="1"/>
      <c r="O10" s="1"/>
      <c r="P10" s="1"/>
    </row>
    <row r="11" ht="16.5" customHeight="1">
      <c r="A11" s="1"/>
      <c r="B11" s="17"/>
      <c r="C11" s="20" t="s">
        <v>20</v>
      </c>
      <c r="D11" s="15">
        <v>3.0</v>
      </c>
      <c r="E11" s="16" t="s">
        <v>12</v>
      </c>
      <c r="F11" s="2"/>
      <c r="G11" s="2"/>
      <c r="H11" s="8"/>
      <c r="I11" s="8"/>
      <c r="J11" s="8"/>
      <c r="K11" s="8"/>
      <c r="L11" s="8"/>
      <c r="M11" s="1"/>
      <c r="N11" s="1"/>
      <c r="O11" s="1"/>
      <c r="P11" s="1"/>
    </row>
    <row r="12" ht="16.5" customHeight="1">
      <c r="A12" s="1"/>
      <c r="B12" s="17"/>
      <c r="C12" s="20" t="s">
        <v>21</v>
      </c>
      <c r="D12" s="15">
        <v>2.0</v>
      </c>
      <c r="E12" s="16" t="s">
        <v>12</v>
      </c>
      <c r="F12" s="2"/>
      <c r="G12" s="2"/>
      <c r="H12" s="8"/>
      <c r="I12" s="8"/>
      <c r="J12" s="8"/>
      <c r="K12" s="8"/>
      <c r="L12" s="8"/>
      <c r="M12" s="1"/>
      <c r="N12" s="1"/>
      <c r="O12" s="1"/>
      <c r="P12" s="1"/>
    </row>
    <row r="13" ht="16.5" customHeight="1">
      <c r="A13" s="1"/>
      <c r="B13" s="17"/>
      <c r="C13" s="21" t="s">
        <v>22</v>
      </c>
      <c r="D13" s="15">
        <v>3.0</v>
      </c>
      <c r="E13" s="2"/>
      <c r="F13" s="16" t="s">
        <v>12</v>
      </c>
      <c r="G13" s="2"/>
      <c r="H13" s="8"/>
      <c r="I13" s="8"/>
      <c r="J13" s="8"/>
      <c r="K13" s="8"/>
      <c r="L13" s="8"/>
      <c r="M13" s="1"/>
      <c r="N13" s="1"/>
      <c r="O13" s="1"/>
      <c r="P13" s="1"/>
    </row>
    <row r="14" ht="16.5" customHeight="1">
      <c r="A14" s="1"/>
      <c r="B14" s="19"/>
      <c r="C14" s="22" t="s">
        <v>23</v>
      </c>
      <c r="D14" s="15">
        <v>4.0</v>
      </c>
      <c r="E14" s="2"/>
      <c r="F14" s="16" t="s">
        <v>12</v>
      </c>
      <c r="G14" s="2"/>
      <c r="H14" s="8"/>
      <c r="I14" s="8"/>
      <c r="J14" s="8"/>
      <c r="K14" s="8"/>
      <c r="L14" s="8"/>
      <c r="M14" s="1"/>
      <c r="N14" s="1"/>
      <c r="O14" s="1"/>
      <c r="P14" s="1"/>
    </row>
    <row r="15" ht="16.5" customHeight="1">
      <c r="A15" s="1"/>
      <c r="B15" s="13" t="s">
        <v>24</v>
      </c>
      <c r="C15" s="23" t="s">
        <v>25</v>
      </c>
      <c r="D15" s="24">
        <v>3.0</v>
      </c>
      <c r="E15" s="25"/>
      <c r="F15" s="16" t="s">
        <v>12</v>
      </c>
      <c r="G15" s="25"/>
      <c r="H15" s="8"/>
      <c r="I15" s="8"/>
      <c r="J15" s="8"/>
      <c r="K15" s="8"/>
      <c r="L15" s="8"/>
      <c r="M15" s="1"/>
      <c r="N15" s="1"/>
      <c r="O15" s="1"/>
      <c r="P15" s="1"/>
    </row>
    <row r="16" ht="16.5" customHeight="1">
      <c r="A16" s="1"/>
      <c r="B16" s="17"/>
      <c r="C16" s="23" t="s">
        <v>26</v>
      </c>
      <c r="D16" s="15">
        <v>3.0</v>
      </c>
      <c r="E16" s="2"/>
      <c r="F16" s="16" t="s">
        <v>12</v>
      </c>
      <c r="G16" s="2"/>
      <c r="H16" s="8"/>
      <c r="I16" s="8"/>
      <c r="J16" s="8"/>
      <c r="K16" s="8"/>
      <c r="L16" s="8"/>
      <c r="M16" s="1"/>
      <c r="N16" s="1"/>
      <c r="O16" s="1"/>
      <c r="P16" s="1"/>
    </row>
    <row r="17" ht="16.5" customHeight="1">
      <c r="A17" s="1"/>
      <c r="B17" s="17"/>
      <c r="C17" s="23" t="s">
        <v>27</v>
      </c>
      <c r="D17" s="15">
        <v>3.0</v>
      </c>
      <c r="E17" s="2"/>
      <c r="F17" s="16" t="s">
        <v>12</v>
      </c>
      <c r="G17" s="2"/>
      <c r="H17" s="8"/>
      <c r="I17" s="8"/>
      <c r="J17" s="8"/>
      <c r="K17" s="8"/>
      <c r="L17" s="8"/>
      <c r="M17" s="1"/>
      <c r="N17" s="1"/>
      <c r="O17" s="1"/>
      <c r="P17" s="1"/>
    </row>
    <row r="18" ht="18.0" customHeight="1">
      <c r="A18" s="1"/>
      <c r="B18" s="19"/>
      <c r="C18" s="23" t="s">
        <v>28</v>
      </c>
      <c r="D18" s="15">
        <v>2.0</v>
      </c>
      <c r="E18" s="2"/>
      <c r="F18" s="2"/>
      <c r="G18" s="16" t="s">
        <v>12</v>
      </c>
      <c r="H18" s="8"/>
      <c r="I18" s="8"/>
      <c r="J18" s="8"/>
      <c r="K18" s="8"/>
      <c r="L18" s="8"/>
      <c r="M18" s="1"/>
      <c r="N18" s="1"/>
      <c r="O18" s="1"/>
      <c r="P18" s="1"/>
    </row>
    <row r="19" ht="18.0" customHeight="1">
      <c r="A19" s="1"/>
      <c r="B19" s="13" t="s">
        <v>29</v>
      </c>
      <c r="C19" s="23" t="s">
        <v>30</v>
      </c>
      <c r="D19" s="15">
        <v>3.0</v>
      </c>
      <c r="E19" s="16" t="s">
        <v>12</v>
      </c>
      <c r="F19" s="2"/>
      <c r="G19" s="2"/>
      <c r="H19" s="8"/>
      <c r="I19" s="8"/>
      <c r="J19" s="8"/>
      <c r="K19" s="8"/>
      <c r="L19" s="8"/>
      <c r="M19" s="1"/>
      <c r="N19" s="1"/>
      <c r="O19" s="1"/>
      <c r="P19" s="1"/>
    </row>
    <row r="20" ht="16.5" customHeight="1">
      <c r="A20" s="1"/>
      <c r="B20" s="17"/>
      <c r="C20" s="26" t="s">
        <v>31</v>
      </c>
      <c r="D20" s="24">
        <v>3.0</v>
      </c>
      <c r="E20" s="25"/>
      <c r="F20" s="16" t="s">
        <v>12</v>
      </c>
      <c r="G20" s="25"/>
      <c r="H20" s="8"/>
      <c r="I20" s="8"/>
      <c r="J20" s="8"/>
      <c r="K20" s="8"/>
      <c r="L20" s="8"/>
      <c r="M20" s="1"/>
      <c r="N20" s="1"/>
      <c r="O20" s="1"/>
      <c r="P20" s="1"/>
    </row>
    <row r="21" ht="16.5" customHeight="1">
      <c r="A21" s="1"/>
      <c r="B21" s="17"/>
      <c r="C21" s="26" t="s">
        <v>32</v>
      </c>
      <c r="D21" s="24">
        <v>4.0</v>
      </c>
      <c r="E21" s="25"/>
      <c r="F21" s="25"/>
      <c r="G21" s="16" t="s">
        <v>12</v>
      </c>
      <c r="H21" s="8"/>
      <c r="I21" s="8"/>
      <c r="J21" s="8"/>
      <c r="K21" s="8"/>
      <c r="L21" s="8"/>
      <c r="M21" s="1"/>
      <c r="N21" s="1"/>
      <c r="O21" s="1"/>
      <c r="P21" s="1"/>
    </row>
    <row r="22" ht="16.5" customHeight="1">
      <c r="A22" s="1"/>
      <c r="B22" s="17"/>
      <c r="C22" s="26" t="s">
        <v>33</v>
      </c>
      <c r="D22" s="24">
        <v>2.0</v>
      </c>
      <c r="E22" s="25"/>
      <c r="F22" s="16" t="s">
        <v>12</v>
      </c>
      <c r="G22" s="25"/>
      <c r="H22" s="8"/>
      <c r="I22" s="8"/>
      <c r="J22" s="8"/>
      <c r="K22" s="8"/>
      <c r="L22" s="8"/>
      <c r="M22" s="1"/>
      <c r="N22" s="1"/>
      <c r="O22" s="1"/>
      <c r="P22" s="1"/>
    </row>
    <row r="23" ht="16.5" customHeight="1">
      <c r="A23" s="1"/>
      <c r="B23" s="19"/>
      <c r="C23" s="26" t="s">
        <v>34</v>
      </c>
      <c r="D23" s="15">
        <v>2.0</v>
      </c>
      <c r="E23" s="2"/>
      <c r="F23" s="16" t="s">
        <v>12</v>
      </c>
      <c r="G23" s="2"/>
      <c r="H23" s="8"/>
      <c r="I23" s="8"/>
      <c r="J23" s="8"/>
      <c r="K23" s="8"/>
      <c r="L23" s="8"/>
      <c r="M23" s="1"/>
      <c r="N23" s="1"/>
      <c r="O23" s="1"/>
      <c r="P23" s="1"/>
    </row>
    <row r="24" ht="17.25" customHeight="1">
      <c r="A24" s="1"/>
      <c r="B24" s="13" t="s">
        <v>35</v>
      </c>
      <c r="C24" s="26" t="s">
        <v>36</v>
      </c>
      <c r="D24" s="15">
        <v>4.0</v>
      </c>
      <c r="E24" s="2"/>
      <c r="F24" s="2"/>
      <c r="G24" s="16" t="s">
        <v>12</v>
      </c>
      <c r="H24" s="8"/>
      <c r="I24" s="8"/>
      <c r="J24" s="8"/>
      <c r="K24" s="8"/>
      <c r="L24" s="8"/>
      <c r="M24" s="1"/>
      <c r="N24" s="1"/>
      <c r="O24" s="1"/>
      <c r="P24" s="1"/>
    </row>
    <row r="25" ht="17.25" customHeight="1">
      <c r="A25" s="1"/>
      <c r="B25" s="17"/>
      <c r="C25" s="26" t="s">
        <v>37</v>
      </c>
      <c r="D25" s="15">
        <v>3.0</v>
      </c>
      <c r="E25" s="2"/>
      <c r="F25" s="2"/>
      <c r="G25" s="16" t="s">
        <v>12</v>
      </c>
      <c r="H25" s="8"/>
      <c r="I25" s="8"/>
      <c r="J25" s="8"/>
      <c r="K25" s="8"/>
      <c r="L25" s="8"/>
      <c r="M25" s="1"/>
      <c r="N25" s="1"/>
      <c r="O25" s="1"/>
      <c r="P25" s="1"/>
    </row>
    <row r="26" ht="17.25" customHeight="1">
      <c r="A26" s="1"/>
      <c r="B26" s="17"/>
      <c r="C26" s="27" t="s">
        <v>38</v>
      </c>
      <c r="D26" s="15">
        <v>3.0</v>
      </c>
      <c r="E26" s="2"/>
      <c r="F26" s="2"/>
      <c r="G26" s="16" t="s">
        <v>12</v>
      </c>
      <c r="H26" s="8"/>
      <c r="I26" s="8"/>
      <c r="J26" s="8"/>
      <c r="K26" s="8"/>
      <c r="L26" s="8"/>
      <c r="M26" s="1"/>
      <c r="N26" s="1"/>
      <c r="O26" s="1"/>
      <c r="P26" s="1"/>
    </row>
    <row r="27" ht="17.25" customHeight="1">
      <c r="A27" s="1"/>
      <c r="B27" s="17"/>
      <c r="C27" s="27" t="s">
        <v>39</v>
      </c>
      <c r="D27" s="15">
        <v>3.0</v>
      </c>
      <c r="E27" s="2"/>
      <c r="F27" s="2"/>
      <c r="G27" s="2"/>
      <c r="H27" s="8"/>
      <c r="I27" s="8"/>
      <c r="J27" s="8"/>
      <c r="K27" s="8"/>
      <c r="L27" s="8"/>
      <c r="M27" s="1"/>
      <c r="N27" s="1"/>
      <c r="O27" s="1"/>
      <c r="P27" s="1"/>
    </row>
    <row r="28" ht="17.25" customHeight="1">
      <c r="A28" s="1"/>
      <c r="B28" s="17"/>
      <c r="C28" s="27" t="s">
        <v>40</v>
      </c>
      <c r="D28" s="15">
        <v>3.0</v>
      </c>
      <c r="E28" s="2"/>
      <c r="F28" s="2"/>
      <c r="G28" s="2"/>
      <c r="H28" s="8"/>
      <c r="I28" s="8"/>
      <c r="J28" s="8"/>
      <c r="K28" s="8"/>
      <c r="L28" s="8"/>
      <c r="M28" s="1"/>
      <c r="N28" s="1"/>
      <c r="O28" s="1"/>
      <c r="P28" s="1"/>
    </row>
    <row r="29" ht="17.25" customHeight="1">
      <c r="A29" s="1"/>
      <c r="B29" s="17"/>
      <c r="C29" s="27" t="s">
        <v>41</v>
      </c>
      <c r="D29" s="15">
        <v>3.0</v>
      </c>
      <c r="E29" s="2"/>
      <c r="F29" s="2"/>
      <c r="G29" s="2"/>
      <c r="H29" s="8"/>
      <c r="I29" s="8"/>
      <c r="J29" s="8"/>
      <c r="K29" s="8"/>
      <c r="L29" s="8"/>
      <c r="M29" s="1"/>
      <c r="N29" s="1"/>
      <c r="O29" s="1"/>
      <c r="P29" s="1"/>
    </row>
    <row r="30" ht="16.5" customHeight="1">
      <c r="A30" s="1"/>
      <c r="B30" s="19"/>
      <c r="C30" s="27" t="s">
        <v>42</v>
      </c>
      <c r="D30" s="15">
        <v>3.0</v>
      </c>
      <c r="E30" s="2"/>
      <c r="F30" s="2"/>
      <c r="G30" s="16" t="s">
        <v>12</v>
      </c>
      <c r="H30" s="8"/>
      <c r="I30" s="8"/>
      <c r="J30" s="8"/>
      <c r="K30" s="8"/>
      <c r="L30" s="8"/>
      <c r="M30" s="1"/>
      <c r="N30" s="1"/>
      <c r="O30" s="1"/>
      <c r="P30" s="1"/>
    </row>
    <row r="31" ht="18.75" customHeight="1">
      <c r="A31" s="1"/>
      <c r="B31" s="8"/>
      <c r="C31" s="28"/>
      <c r="D31" s="29" t="s">
        <v>43</v>
      </c>
      <c r="E31" s="30">
        <f>SUMIF(E4:E30,"X",D4:D30)</f>
        <v>25</v>
      </c>
      <c r="F31" s="30">
        <f>SUMIF(F4:F30,"X",D4:D30)</f>
        <v>26</v>
      </c>
      <c r="G31" s="30">
        <f>SUMIF(G4:G30,"X",D4:D30)</f>
        <v>19</v>
      </c>
      <c r="H31" s="8"/>
      <c r="I31" s="8"/>
      <c r="J31" s="8"/>
      <c r="K31" s="8"/>
      <c r="L31" s="8"/>
      <c r="M31" s="1"/>
      <c r="N31" s="1"/>
      <c r="O31" s="1"/>
      <c r="P31" s="1"/>
    </row>
    <row r="32" ht="14.25" customHeight="1">
      <c r="A32" s="1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1"/>
      <c r="N32" s="1"/>
      <c r="O32" s="1"/>
      <c r="P32" s="1"/>
    </row>
    <row r="33" ht="14.25" customHeight="1">
      <c r="A33" s="1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1"/>
      <c r="N33" s="1"/>
      <c r="O33" s="1"/>
      <c r="P33" s="1"/>
    </row>
    <row r="34" ht="14.25" customHeight="1">
      <c r="A34" s="1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8"/>
      <c r="C51" s="28"/>
      <c r="D51" s="1"/>
      <c r="E51" s="8"/>
      <c r="F51" s="8"/>
      <c r="G51" s="8"/>
      <c r="H51" s="8"/>
      <c r="I51" s="8"/>
      <c r="J51" s="8"/>
      <c r="K51" s="8"/>
      <c r="L51" s="8"/>
      <c r="M51" s="8"/>
      <c r="N51" s="8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8"/>
      <c r="C52" s="28"/>
      <c r="D52" s="1"/>
      <c r="E52" s="8"/>
      <c r="F52" s="8"/>
      <c r="G52" s="8"/>
      <c r="H52" s="8"/>
      <c r="I52" s="8"/>
      <c r="J52" s="8"/>
      <c r="K52" s="8"/>
      <c r="L52" s="8"/>
      <c r="M52" s="8"/>
      <c r="N52" s="8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8"/>
      <c r="C53" s="28"/>
      <c r="D53" s="1"/>
      <c r="E53" s="8"/>
      <c r="F53" s="8"/>
      <c r="G53" s="8"/>
      <c r="H53" s="8"/>
      <c r="I53" s="8"/>
      <c r="J53" s="8"/>
      <c r="K53" s="8"/>
      <c r="L53" s="8"/>
      <c r="M53" s="8"/>
      <c r="N53" s="8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8"/>
      <c r="C54" s="28"/>
      <c r="D54" s="1"/>
      <c r="E54" s="8"/>
      <c r="F54" s="8"/>
      <c r="G54" s="8"/>
      <c r="H54" s="8"/>
      <c r="I54" s="8"/>
      <c r="J54" s="8"/>
      <c r="K54" s="8"/>
      <c r="L54" s="8"/>
      <c r="M54" s="8"/>
      <c r="N54" s="8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8"/>
      <c r="C55" s="28"/>
      <c r="D55" s="1"/>
      <c r="E55" s="8"/>
      <c r="F55" s="8"/>
      <c r="G55" s="8"/>
      <c r="H55" s="8"/>
      <c r="I55" s="8"/>
      <c r="J55" s="8"/>
      <c r="K55" s="8"/>
      <c r="L55" s="8"/>
      <c r="M55" s="8"/>
      <c r="N55" s="8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8"/>
      <c r="C56" s="28"/>
      <c r="D56" s="1"/>
      <c r="E56" s="8"/>
      <c r="F56" s="8"/>
      <c r="G56" s="8"/>
      <c r="H56" s="8"/>
      <c r="I56" s="8"/>
      <c r="J56" s="8"/>
      <c r="K56" s="8"/>
      <c r="L56" s="8"/>
      <c r="M56" s="8"/>
      <c r="N56" s="8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8"/>
      <c r="C57" s="28"/>
      <c r="D57" s="1"/>
      <c r="E57" s="8"/>
      <c r="F57" s="8"/>
      <c r="G57" s="8"/>
      <c r="H57" s="8"/>
      <c r="I57" s="8"/>
      <c r="J57" s="8"/>
      <c r="K57" s="8"/>
      <c r="L57" s="8"/>
      <c r="M57" s="8"/>
      <c r="N57" s="8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8"/>
      <c r="C58" s="28"/>
      <c r="D58" s="1"/>
      <c r="E58" s="8"/>
      <c r="F58" s="8"/>
      <c r="G58" s="8"/>
      <c r="H58" s="8"/>
      <c r="I58" s="8"/>
      <c r="J58" s="8"/>
      <c r="K58" s="8"/>
      <c r="L58" s="8"/>
      <c r="M58" s="8"/>
      <c r="N58" s="8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8"/>
      <c r="C59" s="28"/>
      <c r="D59" s="1"/>
      <c r="E59" s="8"/>
      <c r="F59" s="8"/>
      <c r="G59" s="8"/>
      <c r="H59" s="8"/>
      <c r="I59" s="8"/>
      <c r="J59" s="8"/>
      <c r="K59" s="8"/>
      <c r="L59" s="8"/>
      <c r="M59" s="8"/>
      <c r="N59" s="8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8"/>
      <c r="C60" s="28"/>
      <c r="D60" s="1"/>
      <c r="E60" s="8"/>
      <c r="F60" s="8"/>
      <c r="G60" s="8"/>
      <c r="H60" s="8"/>
      <c r="I60" s="8"/>
      <c r="J60" s="8"/>
      <c r="K60" s="8"/>
      <c r="L60" s="8"/>
      <c r="M60" s="8"/>
      <c r="N60" s="8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8"/>
      <c r="C61" s="28"/>
      <c r="D61" s="1"/>
      <c r="E61" s="8"/>
      <c r="F61" s="8"/>
      <c r="G61" s="8"/>
      <c r="H61" s="8"/>
      <c r="I61" s="8"/>
      <c r="J61" s="8"/>
      <c r="K61" s="8"/>
      <c r="L61" s="8"/>
      <c r="M61" s="8"/>
      <c r="N61" s="8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8"/>
      <c r="C62" s="28"/>
      <c r="D62" s="1"/>
      <c r="E62" s="8"/>
      <c r="F62" s="8"/>
      <c r="G62" s="8"/>
      <c r="H62" s="8"/>
      <c r="I62" s="8"/>
      <c r="J62" s="8"/>
      <c r="K62" s="8"/>
      <c r="L62" s="8"/>
      <c r="M62" s="8"/>
      <c r="N62" s="8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8"/>
      <c r="C63" s="28"/>
      <c r="D63" s="1"/>
      <c r="E63" s="8"/>
      <c r="F63" s="8"/>
      <c r="G63" s="8"/>
      <c r="H63" s="8"/>
      <c r="I63" s="8"/>
      <c r="J63" s="8"/>
      <c r="K63" s="8"/>
      <c r="L63" s="8"/>
      <c r="M63" s="8"/>
      <c r="N63" s="8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8"/>
      <c r="C64" s="28"/>
      <c r="D64" s="1"/>
      <c r="E64" s="8"/>
      <c r="F64" s="8"/>
      <c r="G64" s="8"/>
      <c r="H64" s="8"/>
      <c r="I64" s="8"/>
      <c r="J64" s="8"/>
      <c r="K64" s="8"/>
      <c r="L64" s="8"/>
      <c r="M64" s="8"/>
      <c r="N64" s="8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8"/>
      <c r="C65" s="28"/>
      <c r="D65" s="1"/>
      <c r="E65" s="8"/>
      <c r="F65" s="8"/>
      <c r="G65" s="8"/>
      <c r="H65" s="8"/>
      <c r="I65" s="8"/>
      <c r="J65" s="8"/>
      <c r="K65" s="8"/>
      <c r="L65" s="8"/>
      <c r="M65" s="8"/>
      <c r="N65" s="8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8"/>
      <c r="C66" s="28"/>
      <c r="D66" s="1"/>
      <c r="E66" s="8"/>
      <c r="F66" s="8"/>
      <c r="G66" s="8"/>
      <c r="H66" s="8"/>
      <c r="I66" s="8"/>
      <c r="J66" s="8"/>
      <c r="K66" s="8"/>
      <c r="L66" s="8"/>
      <c r="M66" s="8"/>
      <c r="N66" s="8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8"/>
      <c r="C67" s="28"/>
      <c r="D67" s="1"/>
      <c r="E67" s="8"/>
      <c r="F67" s="8"/>
      <c r="G67" s="8"/>
      <c r="H67" s="8"/>
      <c r="I67" s="8"/>
      <c r="J67" s="8"/>
      <c r="K67" s="8"/>
      <c r="L67" s="8"/>
      <c r="M67" s="8"/>
      <c r="N67" s="8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8"/>
      <c r="C68" s="28"/>
      <c r="D68" s="1"/>
      <c r="E68" s="8"/>
      <c r="F68" s="8"/>
      <c r="G68" s="8"/>
      <c r="H68" s="8"/>
      <c r="I68" s="8"/>
      <c r="J68" s="8"/>
      <c r="K68" s="8"/>
      <c r="L68" s="8"/>
      <c r="M68" s="8"/>
      <c r="N68" s="8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8"/>
      <c r="C69" s="28"/>
      <c r="D69" s="1"/>
      <c r="E69" s="8"/>
      <c r="F69" s="8"/>
      <c r="G69" s="8"/>
      <c r="H69" s="8"/>
      <c r="I69" s="8"/>
      <c r="J69" s="8"/>
      <c r="K69" s="8"/>
      <c r="L69" s="8"/>
      <c r="M69" s="8"/>
      <c r="N69" s="8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8"/>
      <c r="C70" s="28"/>
      <c r="D70" s="1"/>
      <c r="E70" s="8"/>
      <c r="F70" s="8"/>
      <c r="G70" s="8"/>
      <c r="H70" s="8"/>
      <c r="I70" s="8"/>
      <c r="J70" s="8"/>
      <c r="K70" s="8"/>
      <c r="L70" s="8"/>
      <c r="M70" s="8"/>
      <c r="N70" s="8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8"/>
      <c r="C71" s="28"/>
      <c r="D71" s="1"/>
      <c r="E71" s="8"/>
      <c r="F71" s="8"/>
      <c r="G71" s="8"/>
      <c r="H71" s="8"/>
      <c r="I71" s="8"/>
      <c r="J71" s="8"/>
      <c r="K71" s="8"/>
      <c r="L71" s="8"/>
      <c r="M71" s="8"/>
      <c r="N71" s="8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8"/>
      <c r="C72" s="28"/>
      <c r="D72" s="1"/>
      <c r="E72" s="8"/>
      <c r="F72" s="8"/>
      <c r="G72" s="8"/>
      <c r="H72" s="8"/>
      <c r="I72" s="8"/>
      <c r="J72" s="8"/>
      <c r="K72" s="8"/>
      <c r="L72" s="8"/>
      <c r="M72" s="8"/>
      <c r="N72" s="8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8"/>
      <c r="C73" s="28"/>
      <c r="D73" s="1"/>
      <c r="E73" s="8"/>
      <c r="F73" s="8"/>
      <c r="G73" s="8"/>
      <c r="H73" s="8"/>
      <c r="I73" s="8"/>
      <c r="J73" s="8"/>
      <c r="K73" s="8"/>
      <c r="L73" s="8"/>
      <c r="M73" s="8"/>
      <c r="N73" s="8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8"/>
      <c r="C74" s="28"/>
      <c r="D74" s="1"/>
      <c r="E74" s="8"/>
      <c r="F74" s="8"/>
      <c r="G74" s="8"/>
      <c r="H74" s="8"/>
      <c r="I74" s="8"/>
      <c r="J74" s="8"/>
      <c r="K74" s="8"/>
      <c r="L74" s="8"/>
      <c r="M74" s="8"/>
      <c r="N74" s="8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8"/>
      <c r="C75" s="28"/>
      <c r="D75" s="1"/>
      <c r="E75" s="8"/>
      <c r="F75" s="8"/>
      <c r="G75" s="8"/>
      <c r="H75" s="8"/>
      <c r="I75" s="8"/>
      <c r="J75" s="8"/>
      <c r="K75" s="8"/>
      <c r="L75" s="8"/>
      <c r="M75" s="8"/>
      <c r="N75" s="8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8"/>
      <c r="C76" s="28"/>
      <c r="D76" s="1"/>
      <c r="E76" s="8"/>
      <c r="F76" s="8"/>
      <c r="G76" s="8"/>
      <c r="H76" s="8"/>
      <c r="I76" s="8"/>
      <c r="J76" s="8"/>
      <c r="K76" s="8"/>
      <c r="L76" s="8"/>
      <c r="M76" s="8"/>
      <c r="N76" s="8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8"/>
      <c r="C77" s="28"/>
      <c r="D77" s="1"/>
      <c r="E77" s="8"/>
      <c r="F77" s="8"/>
      <c r="G77" s="8"/>
      <c r="H77" s="8"/>
      <c r="I77" s="8"/>
      <c r="J77" s="8"/>
      <c r="K77" s="8"/>
      <c r="L77" s="8"/>
      <c r="M77" s="8"/>
      <c r="N77" s="8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8"/>
      <c r="C78" s="28"/>
      <c r="D78" s="1"/>
      <c r="E78" s="8"/>
      <c r="F78" s="8"/>
      <c r="G78" s="8"/>
      <c r="H78" s="8"/>
      <c r="I78" s="8"/>
      <c r="J78" s="8"/>
      <c r="K78" s="8"/>
      <c r="L78" s="8"/>
      <c r="M78" s="8"/>
      <c r="N78" s="8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8"/>
      <c r="C79" s="28"/>
      <c r="D79" s="1"/>
      <c r="E79" s="8"/>
      <c r="F79" s="8"/>
      <c r="G79" s="8"/>
      <c r="H79" s="8"/>
      <c r="I79" s="8"/>
      <c r="J79" s="8"/>
      <c r="K79" s="8"/>
      <c r="L79" s="8"/>
      <c r="M79" s="8"/>
      <c r="N79" s="8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8"/>
      <c r="C80" s="28"/>
      <c r="D80" s="1"/>
      <c r="E80" s="8"/>
      <c r="F80" s="8"/>
      <c r="G80" s="8"/>
      <c r="H80" s="8"/>
      <c r="I80" s="8"/>
      <c r="J80" s="8"/>
      <c r="K80" s="8"/>
      <c r="L80" s="8"/>
      <c r="M80" s="8"/>
      <c r="N80" s="8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8"/>
      <c r="C81" s="28"/>
      <c r="D81" s="1"/>
      <c r="E81" s="8"/>
      <c r="F81" s="8"/>
      <c r="G81" s="8"/>
      <c r="H81" s="8"/>
      <c r="I81" s="8"/>
      <c r="J81" s="8"/>
      <c r="K81" s="8"/>
      <c r="L81" s="8"/>
      <c r="M81" s="8"/>
      <c r="N81" s="8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8"/>
      <c r="C82" s="28"/>
      <c r="D82" s="1"/>
      <c r="E82" s="8"/>
      <c r="F82" s="8"/>
      <c r="G82" s="8"/>
      <c r="H82" s="8"/>
      <c r="I82" s="8"/>
      <c r="J82" s="8"/>
      <c r="K82" s="8"/>
      <c r="L82" s="8"/>
      <c r="M82" s="8"/>
      <c r="N82" s="8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8"/>
      <c r="C83" s="28"/>
      <c r="D83" s="1"/>
      <c r="E83" s="8"/>
      <c r="F83" s="8"/>
      <c r="G83" s="8"/>
      <c r="H83" s="8"/>
      <c r="I83" s="8"/>
      <c r="J83" s="8"/>
      <c r="K83" s="8"/>
      <c r="L83" s="8"/>
      <c r="M83" s="8"/>
      <c r="N83" s="8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8"/>
      <c r="C84" s="28"/>
      <c r="D84" s="1"/>
      <c r="E84" s="8"/>
      <c r="F84" s="8"/>
      <c r="G84" s="8"/>
      <c r="H84" s="8"/>
      <c r="I84" s="8"/>
      <c r="J84" s="8"/>
      <c r="K84" s="8"/>
      <c r="L84" s="8"/>
      <c r="M84" s="8"/>
      <c r="N84" s="8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8"/>
      <c r="C85" s="28"/>
      <c r="D85" s="1"/>
      <c r="E85" s="8"/>
      <c r="F85" s="8"/>
      <c r="G85" s="8"/>
      <c r="H85" s="8"/>
      <c r="I85" s="8"/>
      <c r="J85" s="8"/>
      <c r="K85" s="8"/>
      <c r="L85" s="8"/>
      <c r="M85" s="8"/>
      <c r="N85" s="8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8"/>
      <c r="C86" s="28"/>
      <c r="D86" s="1"/>
      <c r="E86" s="8"/>
      <c r="F86" s="8"/>
      <c r="G86" s="8"/>
      <c r="H86" s="8"/>
      <c r="I86" s="8"/>
      <c r="J86" s="8"/>
      <c r="K86" s="8"/>
      <c r="L86" s="8"/>
      <c r="M86" s="8"/>
      <c r="N86" s="8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8"/>
      <c r="C87" s="28"/>
      <c r="D87" s="1"/>
      <c r="E87" s="8"/>
      <c r="F87" s="8"/>
      <c r="G87" s="8"/>
      <c r="H87" s="8"/>
      <c r="I87" s="8"/>
      <c r="J87" s="8"/>
      <c r="K87" s="8"/>
      <c r="L87" s="8"/>
      <c r="M87" s="8"/>
      <c r="N87" s="8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8"/>
      <c r="C88" s="28"/>
      <c r="D88" s="1"/>
      <c r="E88" s="8"/>
      <c r="F88" s="8"/>
      <c r="G88" s="8"/>
      <c r="H88" s="8"/>
      <c r="I88" s="8"/>
      <c r="J88" s="8"/>
      <c r="K88" s="8"/>
      <c r="L88" s="8"/>
      <c r="M88" s="8"/>
      <c r="N88" s="8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8"/>
      <c r="C89" s="28"/>
      <c r="D89" s="1"/>
      <c r="E89" s="8"/>
      <c r="F89" s="8"/>
      <c r="G89" s="8"/>
      <c r="H89" s="8"/>
      <c r="I89" s="8"/>
      <c r="J89" s="8"/>
      <c r="K89" s="8"/>
      <c r="L89" s="8"/>
      <c r="M89" s="8"/>
      <c r="N89" s="8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8"/>
      <c r="C90" s="28"/>
      <c r="D90" s="1"/>
      <c r="E90" s="8"/>
      <c r="F90" s="8"/>
      <c r="G90" s="8"/>
      <c r="H90" s="8"/>
      <c r="I90" s="8"/>
      <c r="J90" s="8"/>
      <c r="K90" s="8"/>
      <c r="L90" s="8"/>
      <c r="M90" s="8"/>
      <c r="N90" s="8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8"/>
      <c r="C91" s="28"/>
      <c r="D91" s="1"/>
      <c r="E91" s="8"/>
      <c r="F91" s="8"/>
      <c r="G91" s="8"/>
      <c r="H91" s="8"/>
      <c r="I91" s="8"/>
      <c r="J91" s="8"/>
      <c r="K91" s="8"/>
      <c r="L91" s="8"/>
      <c r="M91" s="8"/>
      <c r="N91" s="8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8"/>
      <c r="C92" s="28"/>
      <c r="D92" s="1"/>
      <c r="E92" s="8"/>
      <c r="F92" s="8"/>
      <c r="G92" s="8"/>
      <c r="H92" s="8"/>
      <c r="I92" s="8"/>
      <c r="J92" s="8"/>
      <c r="K92" s="8"/>
      <c r="L92" s="8"/>
      <c r="M92" s="8"/>
      <c r="N92" s="8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8"/>
      <c r="C93" s="28"/>
      <c r="D93" s="1"/>
      <c r="E93" s="8"/>
      <c r="F93" s="8"/>
      <c r="G93" s="8"/>
      <c r="H93" s="8"/>
      <c r="I93" s="8"/>
      <c r="J93" s="8"/>
      <c r="K93" s="8"/>
      <c r="L93" s="8"/>
      <c r="M93" s="8"/>
      <c r="N93" s="8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8"/>
      <c r="C94" s="28"/>
      <c r="D94" s="1"/>
      <c r="E94" s="8"/>
      <c r="F94" s="8"/>
      <c r="G94" s="8"/>
      <c r="H94" s="8"/>
      <c r="I94" s="8"/>
      <c r="J94" s="8"/>
      <c r="K94" s="8"/>
      <c r="L94" s="8"/>
      <c r="M94" s="8"/>
      <c r="N94" s="8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8"/>
      <c r="C95" s="28"/>
      <c r="D95" s="1"/>
      <c r="E95" s="8"/>
      <c r="F95" s="8"/>
      <c r="G95" s="8"/>
      <c r="H95" s="8"/>
      <c r="I95" s="8"/>
      <c r="J95" s="8"/>
      <c r="K95" s="8"/>
      <c r="L95" s="8"/>
      <c r="M95" s="8"/>
      <c r="N95" s="8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8"/>
      <c r="C96" s="28"/>
      <c r="D96" s="1"/>
      <c r="E96" s="8"/>
      <c r="F96" s="8"/>
      <c r="G96" s="8"/>
      <c r="H96" s="8"/>
      <c r="I96" s="8"/>
      <c r="J96" s="8"/>
      <c r="K96" s="8"/>
      <c r="L96" s="8"/>
      <c r="M96" s="8"/>
      <c r="N96" s="8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8"/>
      <c r="C97" s="28"/>
      <c r="D97" s="1"/>
      <c r="E97" s="8"/>
      <c r="F97" s="8"/>
      <c r="G97" s="8"/>
      <c r="H97" s="8"/>
      <c r="I97" s="8"/>
      <c r="J97" s="8"/>
      <c r="K97" s="8"/>
      <c r="L97" s="8"/>
      <c r="M97" s="8"/>
      <c r="N97" s="8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8"/>
      <c r="C98" s="28"/>
      <c r="D98" s="1"/>
      <c r="E98" s="8"/>
      <c r="F98" s="8"/>
      <c r="G98" s="8"/>
      <c r="H98" s="8"/>
      <c r="I98" s="8"/>
      <c r="J98" s="8"/>
      <c r="K98" s="8"/>
      <c r="L98" s="8"/>
      <c r="M98" s="8"/>
      <c r="N98" s="8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8"/>
      <c r="C99" s="28"/>
      <c r="D99" s="1"/>
      <c r="E99" s="8"/>
      <c r="F99" s="8"/>
      <c r="G99" s="8"/>
      <c r="H99" s="8"/>
      <c r="I99" s="8"/>
      <c r="J99" s="8"/>
      <c r="K99" s="8"/>
      <c r="L99" s="8"/>
      <c r="M99" s="8"/>
      <c r="N99" s="8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8"/>
      <c r="C100" s="28"/>
      <c r="D100" s="1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8"/>
      <c r="C101" s="28"/>
      <c r="D101" s="1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8"/>
      <c r="C102" s="28"/>
      <c r="D102" s="1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8"/>
      <c r="C103" s="28"/>
      <c r="D103" s="1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8"/>
      <c r="C104" s="28"/>
      <c r="D104" s="1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8"/>
      <c r="C105" s="28"/>
      <c r="D105" s="1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8"/>
      <c r="C106" s="28"/>
      <c r="D106" s="1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8"/>
      <c r="C107" s="28"/>
      <c r="D107" s="1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8"/>
      <c r="C108" s="28"/>
      <c r="D108" s="1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8"/>
      <c r="C109" s="28"/>
      <c r="D109" s="1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8"/>
      <c r="C110" s="28"/>
      <c r="D110" s="1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8"/>
      <c r="C111" s="28"/>
      <c r="D111" s="1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8"/>
      <c r="C112" s="28"/>
      <c r="D112" s="1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8"/>
      <c r="C113" s="28"/>
      <c r="D113" s="1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8"/>
      <c r="C114" s="28"/>
      <c r="D114" s="1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8"/>
      <c r="C115" s="28"/>
      <c r="D115" s="1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8"/>
      <c r="C116" s="28"/>
      <c r="D116" s="1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8"/>
      <c r="C117" s="28"/>
      <c r="D117" s="1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8"/>
      <c r="C118" s="28"/>
      <c r="D118" s="1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8"/>
      <c r="C119" s="28"/>
      <c r="D119" s="1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8"/>
      <c r="C120" s="28"/>
      <c r="D120" s="1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8"/>
      <c r="C121" s="28"/>
      <c r="D121" s="1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8"/>
      <c r="C122" s="28"/>
      <c r="D122" s="1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8"/>
      <c r="C123" s="28"/>
      <c r="D123" s="1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8"/>
      <c r="C124" s="28"/>
      <c r="D124" s="1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8"/>
      <c r="C125" s="28"/>
      <c r="D125" s="1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8"/>
      <c r="C126" s="28"/>
      <c r="D126" s="1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8"/>
      <c r="C127" s="28"/>
      <c r="D127" s="1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8"/>
      <c r="C128" s="28"/>
      <c r="D128" s="1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8"/>
      <c r="C129" s="28"/>
      <c r="D129" s="1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8"/>
      <c r="C130" s="28"/>
      <c r="D130" s="1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8"/>
      <c r="C131" s="28"/>
      <c r="D131" s="1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8"/>
      <c r="C132" s="28"/>
      <c r="D132" s="1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8"/>
      <c r="C133" s="28"/>
      <c r="D133" s="1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8"/>
      <c r="C134" s="28"/>
      <c r="D134" s="1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8"/>
      <c r="C135" s="28"/>
      <c r="D135" s="1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8"/>
      <c r="C136" s="28"/>
      <c r="D136" s="1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8"/>
      <c r="C137" s="28"/>
      <c r="D137" s="1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8"/>
      <c r="C138" s="28"/>
      <c r="D138" s="1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8"/>
      <c r="C139" s="28"/>
      <c r="D139" s="1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8"/>
      <c r="C140" s="28"/>
      <c r="D140" s="1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8"/>
      <c r="C141" s="28"/>
      <c r="D141" s="1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8"/>
      <c r="C142" s="28"/>
      <c r="D142" s="1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8"/>
      <c r="C143" s="28"/>
      <c r="D143" s="1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8"/>
      <c r="C144" s="28"/>
      <c r="D144" s="1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8"/>
      <c r="C145" s="28"/>
      <c r="D145" s="1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8"/>
      <c r="C146" s="28"/>
      <c r="D146" s="1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8"/>
      <c r="C147" s="28"/>
      <c r="D147" s="1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8"/>
      <c r="C148" s="28"/>
      <c r="D148" s="1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8"/>
      <c r="C149" s="28"/>
      <c r="D149" s="1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8"/>
      <c r="C150" s="28"/>
      <c r="D150" s="1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8"/>
      <c r="C151" s="28"/>
      <c r="D151" s="1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8"/>
      <c r="C152" s="28"/>
      <c r="D152" s="1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8"/>
      <c r="C153" s="28"/>
      <c r="D153" s="1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8"/>
      <c r="C154" s="28"/>
      <c r="D154" s="1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8"/>
      <c r="C155" s="28"/>
      <c r="D155" s="1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8"/>
      <c r="C156" s="28"/>
      <c r="D156" s="1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8"/>
      <c r="C157" s="28"/>
      <c r="D157" s="1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8"/>
      <c r="C158" s="28"/>
      <c r="D158" s="1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8"/>
      <c r="C159" s="28"/>
      <c r="D159" s="1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8"/>
      <c r="C160" s="28"/>
      <c r="D160" s="1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8"/>
      <c r="C161" s="28"/>
      <c r="D161" s="1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8"/>
      <c r="C162" s="28"/>
      <c r="D162" s="1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8"/>
      <c r="C163" s="28"/>
      <c r="D163" s="1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8"/>
      <c r="C164" s="28"/>
      <c r="D164" s="1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8"/>
      <c r="C165" s="28"/>
      <c r="D165" s="1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8"/>
      <c r="C166" s="28"/>
      <c r="D166" s="1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8"/>
      <c r="C167" s="28"/>
      <c r="D167" s="1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8"/>
      <c r="C168" s="28"/>
      <c r="D168" s="1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8"/>
      <c r="C169" s="28"/>
      <c r="D169" s="1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8"/>
      <c r="C170" s="28"/>
      <c r="D170" s="1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8"/>
      <c r="C171" s="28"/>
      <c r="D171" s="1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8"/>
      <c r="C172" s="28"/>
      <c r="D172" s="1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8"/>
      <c r="C173" s="28"/>
      <c r="D173" s="1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8"/>
      <c r="C174" s="28"/>
      <c r="D174" s="1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8"/>
      <c r="C175" s="28"/>
      <c r="D175" s="1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8"/>
      <c r="C176" s="28"/>
      <c r="D176" s="1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8"/>
      <c r="C177" s="28"/>
      <c r="D177" s="1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8"/>
      <c r="C178" s="28"/>
      <c r="D178" s="1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8"/>
      <c r="C179" s="28"/>
      <c r="D179" s="1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8"/>
      <c r="C180" s="28"/>
      <c r="D180" s="1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8"/>
      <c r="C181" s="28"/>
      <c r="D181" s="1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8"/>
      <c r="C182" s="28"/>
      <c r="D182" s="1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8"/>
      <c r="C183" s="28"/>
      <c r="D183" s="1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8"/>
      <c r="C184" s="28"/>
      <c r="D184" s="1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8"/>
      <c r="C185" s="28"/>
      <c r="D185" s="1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8"/>
      <c r="C186" s="28"/>
      <c r="D186" s="1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8"/>
      <c r="C187" s="28"/>
      <c r="D187" s="1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8"/>
      <c r="C188" s="28"/>
      <c r="D188" s="1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8"/>
      <c r="C189" s="28"/>
      <c r="D189" s="1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8"/>
      <c r="C190" s="28"/>
      <c r="D190" s="1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8"/>
      <c r="C191" s="28"/>
      <c r="D191" s="1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8"/>
      <c r="C192" s="28"/>
      <c r="D192" s="1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8"/>
      <c r="C193" s="28"/>
      <c r="D193" s="1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8"/>
      <c r="C194" s="28"/>
      <c r="D194" s="1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8"/>
      <c r="C195" s="28"/>
      <c r="D195" s="1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8"/>
      <c r="C196" s="28"/>
      <c r="D196" s="1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8"/>
      <c r="C197" s="28"/>
      <c r="D197" s="1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8"/>
      <c r="C198" s="28"/>
      <c r="D198" s="1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8"/>
      <c r="C199" s="28"/>
      <c r="D199" s="1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8"/>
      <c r="C200" s="28"/>
      <c r="D200" s="1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8"/>
      <c r="C201" s="28"/>
      <c r="D201" s="1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8"/>
      <c r="C202" s="28"/>
      <c r="D202" s="1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8"/>
      <c r="C203" s="28"/>
      <c r="D203" s="1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8"/>
      <c r="C204" s="28"/>
      <c r="D204" s="1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8"/>
      <c r="C205" s="28"/>
      <c r="D205" s="1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8"/>
      <c r="C206" s="28"/>
      <c r="D206" s="1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8"/>
      <c r="C207" s="28"/>
      <c r="D207" s="1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8"/>
      <c r="C208" s="28"/>
      <c r="D208" s="1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8"/>
      <c r="C209" s="28"/>
      <c r="D209" s="1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8"/>
      <c r="C210" s="28"/>
      <c r="D210" s="1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8"/>
      <c r="C211" s="28"/>
      <c r="D211" s="1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8"/>
      <c r="C212" s="28"/>
      <c r="D212" s="1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8"/>
      <c r="C213" s="28"/>
      <c r="D213" s="1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8"/>
      <c r="C214" s="28"/>
      <c r="D214" s="1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8"/>
      <c r="C215" s="28"/>
      <c r="D215" s="1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8"/>
      <c r="C216" s="28"/>
      <c r="D216" s="1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8"/>
      <c r="C217" s="28"/>
      <c r="D217" s="1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8"/>
      <c r="C218" s="28"/>
      <c r="D218" s="1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8"/>
      <c r="C219" s="28"/>
      <c r="D219" s="1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8"/>
      <c r="C220" s="28"/>
      <c r="D220" s="1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8"/>
      <c r="C221" s="28"/>
      <c r="D221" s="1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8"/>
      <c r="C222" s="28"/>
      <c r="D222" s="1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8"/>
      <c r="C223" s="28"/>
      <c r="D223" s="1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8"/>
      <c r="C224" s="28"/>
      <c r="D224" s="1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8"/>
      <c r="C225" s="28"/>
      <c r="D225" s="1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8"/>
      <c r="C226" s="28"/>
      <c r="D226" s="1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8"/>
      <c r="C227" s="28"/>
      <c r="D227" s="1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8"/>
      <c r="C228" s="28"/>
      <c r="D228" s="1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8"/>
      <c r="C229" s="28"/>
      <c r="D229" s="1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8"/>
      <c r="C230" s="28"/>
      <c r="D230" s="1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8"/>
      <c r="C231" s="28"/>
      <c r="D231" s="1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B232" s="8"/>
      <c r="C232" s="28"/>
    </row>
    <row r="233" ht="15.75" customHeight="1">
      <c r="B233" s="8"/>
      <c r="C233" s="28"/>
    </row>
    <row r="234" ht="15.75" customHeight="1">
      <c r="B234" s="8"/>
      <c r="C234" s="28"/>
    </row>
    <row r="235" ht="15.75" customHeight="1">
      <c r="B235" s="8"/>
      <c r="C235" s="28"/>
    </row>
    <row r="236" ht="15.75" customHeight="1">
      <c r="B236" s="8"/>
      <c r="C236" s="28"/>
    </row>
    <row r="237" ht="15.75" customHeight="1">
      <c r="B237" s="8"/>
      <c r="C237" s="28"/>
    </row>
    <row r="238" ht="15.75" customHeight="1">
      <c r="B238" s="8"/>
      <c r="C238" s="28"/>
    </row>
    <row r="239" ht="15.75" customHeight="1">
      <c r="B239" s="8"/>
      <c r="C239" s="28"/>
    </row>
    <row r="240" ht="15.75" customHeight="1">
      <c r="B240" s="8"/>
      <c r="C240" s="28"/>
    </row>
    <row r="241" ht="15.75" customHeight="1">
      <c r="B241" s="8"/>
      <c r="C241" s="28"/>
    </row>
    <row r="242" ht="15.75" customHeight="1">
      <c r="B242" s="8"/>
      <c r="C242" s="28"/>
    </row>
    <row r="243" ht="15.75" customHeight="1">
      <c r="B243" s="8"/>
      <c r="C243" s="28"/>
    </row>
    <row r="244" ht="15.75" customHeight="1">
      <c r="B244" s="8"/>
      <c r="C244" s="28"/>
    </row>
    <row r="245" ht="15.75" customHeight="1">
      <c r="B245" s="8"/>
      <c r="C245" s="28"/>
    </row>
    <row r="246" ht="15.75" customHeight="1">
      <c r="B246" s="8"/>
      <c r="C246" s="28"/>
    </row>
    <row r="247" ht="15.75" customHeight="1">
      <c r="B247" s="8"/>
      <c r="C247" s="28"/>
    </row>
    <row r="248" ht="15.75" customHeight="1">
      <c r="B248" s="8"/>
      <c r="C248" s="28"/>
    </row>
    <row r="249" ht="15.75" customHeight="1">
      <c r="B249" s="8"/>
      <c r="C249" s="28"/>
    </row>
    <row r="250" ht="15.75" customHeight="1">
      <c r="B250" s="8"/>
      <c r="C250" s="28"/>
    </row>
    <row r="251" ht="15.75" customHeight="1">
      <c r="B251" s="8"/>
      <c r="C251" s="28"/>
    </row>
    <row r="252" ht="15.75" customHeight="1">
      <c r="B252" s="8"/>
      <c r="C252" s="28"/>
    </row>
    <row r="253" ht="15.75" customHeight="1">
      <c r="B253" s="8"/>
      <c r="C253" s="28"/>
    </row>
    <row r="254" ht="15.75" customHeight="1">
      <c r="B254" s="8"/>
      <c r="C254" s="28"/>
    </row>
    <row r="255" ht="15.75" customHeight="1">
      <c r="B255" s="8"/>
      <c r="C255" s="28"/>
    </row>
    <row r="256" ht="15.75" customHeight="1">
      <c r="B256" s="8"/>
      <c r="C256" s="28"/>
    </row>
    <row r="257" ht="15.75" customHeight="1">
      <c r="B257" s="8"/>
      <c r="C257" s="28"/>
    </row>
    <row r="258" ht="15.75" customHeight="1">
      <c r="B258" s="8"/>
      <c r="C258" s="28"/>
    </row>
    <row r="259" ht="15.75" customHeight="1">
      <c r="B259" s="8"/>
      <c r="C259" s="28"/>
    </row>
    <row r="260" ht="15.75" customHeight="1">
      <c r="B260" s="8"/>
      <c r="C260" s="28"/>
    </row>
    <row r="261" ht="15.75" customHeight="1">
      <c r="B261" s="8"/>
      <c r="C261" s="28"/>
    </row>
    <row r="262" ht="15.75" customHeight="1">
      <c r="B262" s="8"/>
      <c r="C262" s="28"/>
    </row>
    <row r="263" ht="15.75" customHeight="1">
      <c r="B263" s="8"/>
      <c r="C263" s="28"/>
    </row>
    <row r="264" ht="15.75" customHeight="1">
      <c r="B264" s="8"/>
      <c r="C264" s="28"/>
    </row>
    <row r="265" ht="15.75" customHeight="1">
      <c r="B265" s="8"/>
      <c r="C265" s="28"/>
    </row>
    <row r="266" ht="15.75" customHeight="1">
      <c r="B266" s="8"/>
      <c r="C266" s="28"/>
    </row>
    <row r="267" ht="15.75" customHeight="1">
      <c r="B267" s="8"/>
      <c r="C267" s="28"/>
    </row>
    <row r="268" ht="15.75" customHeight="1">
      <c r="B268" s="8"/>
      <c r="C268" s="28"/>
    </row>
    <row r="269" ht="15.75" customHeight="1">
      <c r="B269" s="8"/>
      <c r="C269" s="28"/>
    </row>
    <row r="270" ht="15.75" customHeight="1">
      <c r="B270" s="8"/>
      <c r="C270" s="28"/>
    </row>
    <row r="271" ht="15.75" customHeight="1">
      <c r="B271" s="8"/>
      <c r="C271" s="28"/>
    </row>
    <row r="272" ht="15.75" customHeight="1">
      <c r="B272" s="8"/>
      <c r="C272" s="28"/>
    </row>
    <row r="273" ht="15.75" customHeight="1">
      <c r="B273" s="8"/>
      <c r="C273" s="28"/>
    </row>
    <row r="274" ht="15.75" customHeight="1">
      <c r="B274" s="8"/>
      <c r="C274" s="28"/>
    </row>
    <row r="275" ht="15.75" customHeight="1">
      <c r="B275" s="8"/>
      <c r="C275" s="28"/>
    </row>
    <row r="276" ht="15.75" customHeight="1">
      <c r="B276" s="8"/>
      <c r="C276" s="28"/>
    </row>
    <row r="277" ht="15.75" customHeight="1">
      <c r="B277" s="8"/>
      <c r="C277" s="28"/>
    </row>
    <row r="278" ht="15.75" customHeight="1">
      <c r="B278" s="8"/>
      <c r="C278" s="28"/>
    </row>
    <row r="279" ht="15.75" customHeight="1">
      <c r="B279" s="8"/>
      <c r="C279" s="28"/>
    </row>
    <row r="280" ht="15.75" customHeight="1">
      <c r="B280" s="8"/>
      <c r="C280" s="28"/>
    </row>
    <row r="281" ht="15.75" customHeight="1">
      <c r="B281" s="8"/>
      <c r="C281" s="28"/>
    </row>
    <row r="282" ht="15.75" customHeight="1">
      <c r="B282" s="8"/>
      <c r="C282" s="28"/>
    </row>
    <row r="283" ht="15.75" customHeight="1">
      <c r="B283" s="8"/>
      <c r="C283" s="28"/>
    </row>
    <row r="284" ht="15.75" customHeight="1">
      <c r="B284" s="8"/>
      <c r="C284" s="28"/>
    </row>
    <row r="285" ht="15.75" customHeight="1">
      <c r="B285" s="8"/>
      <c r="C285" s="28"/>
    </row>
    <row r="286" ht="15.75" customHeight="1">
      <c r="B286" s="8"/>
      <c r="C286" s="28"/>
    </row>
    <row r="287" ht="15.75" customHeight="1">
      <c r="B287" s="8"/>
      <c r="C287" s="28"/>
    </row>
    <row r="288" ht="15.75" customHeight="1">
      <c r="B288" s="8"/>
      <c r="C288" s="28"/>
    </row>
    <row r="289" ht="15.75" customHeight="1">
      <c r="B289" s="8"/>
      <c r="C289" s="28"/>
    </row>
    <row r="290" ht="15.75" customHeight="1">
      <c r="B290" s="8"/>
      <c r="C290" s="28"/>
    </row>
    <row r="291" ht="15.75" customHeight="1">
      <c r="B291" s="8"/>
      <c r="C291" s="28"/>
    </row>
    <row r="292" ht="15.75" customHeight="1">
      <c r="B292" s="8"/>
      <c r="C292" s="28"/>
    </row>
    <row r="293" ht="15.75" customHeight="1">
      <c r="B293" s="8"/>
      <c r="C293" s="28"/>
    </row>
    <row r="294" ht="15.75" customHeight="1">
      <c r="B294" s="8"/>
      <c r="C294" s="28"/>
    </row>
    <row r="295" ht="15.75" customHeight="1">
      <c r="B295" s="8"/>
      <c r="C295" s="28"/>
    </row>
    <row r="296" ht="15.75" customHeight="1">
      <c r="B296" s="8"/>
      <c r="C296" s="28"/>
    </row>
    <row r="297" ht="15.75" customHeight="1">
      <c r="B297" s="8"/>
      <c r="C297" s="28"/>
    </row>
    <row r="298" ht="15.75" customHeight="1">
      <c r="B298" s="8"/>
      <c r="C298" s="28"/>
    </row>
    <row r="299" ht="15.75" customHeight="1">
      <c r="B299" s="8"/>
      <c r="C299" s="28"/>
    </row>
    <row r="300" ht="15.75" customHeight="1">
      <c r="B300" s="8"/>
      <c r="C300" s="28"/>
    </row>
    <row r="301" ht="15.75" customHeight="1">
      <c r="B301" s="8"/>
      <c r="C301" s="28"/>
    </row>
    <row r="302" ht="15.75" customHeight="1">
      <c r="B302" s="8"/>
      <c r="C302" s="28"/>
    </row>
    <row r="303" ht="15.75" customHeight="1">
      <c r="B303" s="8"/>
      <c r="C303" s="28"/>
    </row>
    <row r="304" ht="15.75" customHeight="1">
      <c r="B304" s="8"/>
      <c r="C304" s="28"/>
    </row>
    <row r="305" ht="15.75" customHeight="1">
      <c r="B305" s="8"/>
      <c r="C305" s="28"/>
    </row>
    <row r="306" ht="15.75" customHeight="1">
      <c r="B306" s="8"/>
      <c r="C306" s="28"/>
    </row>
    <row r="307" ht="15.75" customHeight="1">
      <c r="B307" s="8"/>
      <c r="C307" s="28"/>
    </row>
    <row r="308" ht="15.75" customHeight="1">
      <c r="B308" s="8"/>
      <c r="C308" s="28"/>
    </row>
    <row r="309" ht="15.75" customHeight="1">
      <c r="B309" s="8"/>
      <c r="C309" s="28"/>
    </row>
    <row r="310" ht="15.75" customHeight="1">
      <c r="B310" s="8"/>
      <c r="C310" s="28"/>
    </row>
    <row r="311" ht="15.75" customHeight="1">
      <c r="B311" s="8"/>
      <c r="C311" s="28"/>
    </row>
    <row r="312" ht="15.75" customHeight="1">
      <c r="B312" s="8"/>
      <c r="C312" s="28"/>
    </row>
    <row r="313" ht="15.75" customHeight="1">
      <c r="B313" s="8"/>
      <c r="C313" s="28"/>
    </row>
    <row r="314" ht="15.75" customHeight="1">
      <c r="B314" s="8"/>
      <c r="C314" s="28"/>
    </row>
    <row r="315" ht="15.75" customHeight="1">
      <c r="B315" s="8"/>
      <c r="C315" s="28"/>
    </row>
    <row r="316" ht="15.75" customHeight="1">
      <c r="B316" s="8"/>
      <c r="C316" s="28"/>
    </row>
    <row r="317" ht="15.75" customHeight="1">
      <c r="B317" s="8"/>
      <c r="C317" s="28"/>
    </row>
    <row r="318" ht="15.75" customHeight="1">
      <c r="B318" s="8"/>
      <c r="C318" s="28"/>
    </row>
    <row r="319" ht="15.75" customHeight="1">
      <c r="B319" s="8"/>
      <c r="C319" s="28"/>
    </row>
    <row r="320" ht="15.75" customHeight="1">
      <c r="B320" s="8"/>
      <c r="C320" s="28"/>
    </row>
    <row r="321" ht="15.75" customHeight="1">
      <c r="B321" s="8"/>
      <c r="C321" s="28"/>
    </row>
    <row r="322" ht="15.75" customHeight="1">
      <c r="B322" s="8"/>
      <c r="C322" s="28"/>
    </row>
    <row r="323" ht="15.75" customHeight="1">
      <c r="B323" s="8"/>
      <c r="C323" s="28"/>
    </row>
    <row r="324" ht="15.75" customHeight="1">
      <c r="B324" s="8"/>
      <c r="C324" s="28"/>
    </row>
    <row r="325" ht="15.75" customHeight="1">
      <c r="B325" s="8"/>
      <c r="C325" s="28"/>
    </row>
    <row r="326" ht="15.75" customHeight="1">
      <c r="B326" s="8"/>
      <c r="C326" s="28"/>
    </row>
    <row r="327" ht="15.75" customHeight="1">
      <c r="B327" s="8"/>
      <c r="C327" s="28"/>
    </row>
    <row r="328" ht="15.75" customHeight="1">
      <c r="B328" s="8"/>
      <c r="C328" s="28"/>
    </row>
    <row r="329" ht="15.75" customHeight="1">
      <c r="B329" s="8"/>
      <c r="C329" s="28"/>
    </row>
    <row r="330" ht="15.75" customHeight="1">
      <c r="B330" s="8"/>
      <c r="C330" s="28"/>
    </row>
    <row r="331" ht="15.75" customHeight="1">
      <c r="B331" s="8"/>
      <c r="C331" s="28"/>
    </row>
    <row r="332" ht="15.75" customHeight="1">
      <c r="B332" s="8"/>
      <c r="C332" s="28"/>
    </row>
    <row r="333" ht="15.75" customHeight="1">
      <c r="B333" s="8"/>
      <c r="C333" s="28"/>
    </row>
    <row r="334" ht="15.75" customHeight="1">
      <c r="B334" s="8"/>
      <c r="C334" s="28"/>
    </row>
    <row r="335" ht="15.75" customHeight="1">
      <c r="B335" s="8"/>
      <c r="C335" s="28"/>
    </row>
    <row r="336" ht="15.75" customHeight="1">
      <c r="B336" s="8"/>
      <c r="C336" s="28"/>
    </row>
    <row r="337" ht="15.75" customHeight="1">
      <c r="B337" s="8"/>
      <c r="C337" s="28"/>
    </row>
    <row r="338" ht="15.75" customHeight="1">
      <c r="B338" s="8"/>
      <c r="C338" s="28"/>
    </row>
    <row r="339" ht="15.75" customHeight="1">
      <c r="B339" s="8"/>
      <c r="C339" s="28"/>
    </row>
    <row r="340" ht="15.75" customHeight="1">
      <c r="B340" s="8"/>
      <c r="C340" s="28"/>
    </row>
    <row r="341" ht="15.75" customHeight="1">
      <c r="B341" s="8"/>
      <c r="C341" s="28"/>
    </row>
    <row r="342" ht="15.75" customHeight="1">
      <c r="B342" s="8"/>
      <c r="C342" s="28"/>
    </row>
    <row r="343" ht="15.75" customHeight="1">
      <c r="B343" s="8"/>
      <c r="C343" s="28"/>
    </row>
    <row r="344" ht="15.75" customHeight="1">
      <c r="B344" s="8"/>
      <c r="C344" s="28"/>
    </row>
    <row r="345" ht="15.75" customHeight="1">
      <c r="B345" s="8"/>
      <c r="C345" s="28"/>
    </row>
    <row r="346" ht="15.75" customHeight="1">
      <c r="B346" s="8"/>
      <c r="C346" s="28"/>
    </row>
    <row r="347" ht="15.75" customHeight="1">
      <c r="B347" s="8"/>
      <c r="C347" s="28"/>
    </row>
    <row r="348" ht="15.75" customHeight="1">
      <c r="B348" s="8"/>
      <c r="C348" s="28"/>
    </row>
    <row r="349" ht="15.75" customHeight="1">
      <c r="B349" s="8"/>
      <c r="C349" s="28"/>
    </row>
    <row r="350" ht="15.75" customHeight="1">
      <c r="B350" s="8"/>
      <c r="C350" s="28"/>
    </row>
    <row r="351" ht="15.75" customHeight="1">
      <c r="B351" s="8"/>
      <c r="C351" s="28"/>
    </row>
    <row r="352" ht="15.75" customHeight="1">
      <c r="B352" s="8"/>
      <c r="C352" s="28"/>
    </row>
    <row r="353" ht="15.75" customHeight="1">
      <c r="B353" s="8"/>
      <c r="C353" s="28"/>
    </row>
    <row r="354" ht="15.75" customHeight="1">
      <c r="B354" s="8"/>
      <c r="C354" s="28"/>
    </row>
    <row r="355" ht="15.75" customHeight="1">
      <c r="B355" s="8"/>
      <c r="C355" s="28"/>
    </row>
    <row r="356" ht="15.75" customHeight="1">
      <c r="B356" s="8"/>
      <c r="C356" s="28"/>
    </row>
    <row r="357" ht="15.75" customHeight="1">
      <c r="B357" s="8"/>
      <c r="C357" s="28"/>
    </row>
    <row r="358" ht="15.75" customHeight="1">
      <c r="B358" s="8"/>
      <c r="C358" s="28"/>
    </row>
    <row r="359" ht="15.75" customHeight="1">
      <c r="B359" s="8"/>
      <c r="C359" s="28"/>
    </row>
    <row r="360" ht="15.75" customHeight="1">
      <c r="B360" s="8"/>
      <c r="C360" s="28"/>
    </row>
    <row r="361" ht="15.75" customHeight="1">
      <c r="B361" s="8"/>
      <c r="C361" s="28"/>
    </row>
    <row r="362" ht="15.75" customHeight="1">
      <c r="B362" s="8"/>
      <c r="C362" s="28"/>
    </row>
    <row r="363" ht="15.75" customHeight="1">
      <c r="B363" s="8"/>
      <c r="C363" s="28"/>
    </row>
    <row r="364" ht="15.75" customHeight="1">
      <c r="B364" s="8"/>
      <c r="C364" s="28"/>
    </row>
    <row r="365" ht="15.75" customHeight="1">
      <c r="B365" s="8"/>
      <c r="C365" s="28"/>
    </row>
    <row r="366" ht="15.75" customHeight="1">
      <c r="B366" s="8"/>
      <c r="C366" s="28"/>
    </row>
    <row r="367" ht="15.75" customHeight="1">
      <c r="B367" s="8"/>
      <c r="C367" s="28"/>
    </row>
    <row r="368" ht="15.75" customHeight="1">
      <c r="B368" s="8"/>
      <c r="C368" s="28"/>
    </row>
    <row r="369" ht="15.75" customHeight="1">
      <c r="B369" s="8"/>
      <c r="C369" s="28"/>
    </row>
    <row r="370" ht="15.75" customHeight="1">
      <c r="B370" s="8"/>
      <c r="C370" s="28"/>
    </row>
    <row r="371" ht="15.75" customHeight="1">
      <c r="B371" s="8"/>
      <c r="C371" s="28"/>
    </row>
    <row r="372" ht="15.75" customHeight="1">
      <c r="B372" s="8"/>
      <c r="C372" s="28"/>
    </row>
    <row r="373" ht="15.75" customHeight="1">
      <c r="B373" s="8"/>
      <c r="C373" s="28"/>
    </row>
    <row r="374" ht="15.75" customHeight="1">
      <c r="B374" s="8"/>
      <c r="C374" s="28"/>
    </row>
    <row r="375" ht="15.75" customHeight="1">
      <c r="B375" s="8"/>
      <c r="C375" s="28"/>
    </row>
    <row r="376" ht="15.75" customHeight="1">
      <c r="B376" s="8"/>
      <c r="C376" s="28"/>
    </row>
    <row r="377" ht="15.75" customHeight="1">
      <c r="B377" s="8"/>
      <c r="C377" s="28"/>
    </row>
    <row r="378" ht="15.75" customHeight="1">
      <c r="B378" s="8"/>
      <c r="C378" s="28"/>
    </row>
    <row r="379" ht="15.75" customHeight="1">
      <c r="B379" s="8"/>
      <c r="C379" s="28"/>
    </row>
    <row r="380" ht="15.75" customHeight="1">
      <c r="B380" s="8"/>
      <c r="C380" s="28"/>
    </row>
    <row r="381" ht="15.75" customHeight="1">
      <c r="B381" s="8"/>
      <c r="C381" s="28"/>
    </row>
    <row r="382" ht="15.75" customHeight="1">
      <c r="B382" s="8"/>
      <c r="C382" s="28"/>
    </row>
    <row r="383" ht="15.75" customHeight="1">
      <c r="B383" s="8"/>
      <c r="C383" s="28"/>
    </row>
    <row r="384" ht="15.75" customHeight="1">
      <c r="B384" s="8"/>
      <c r="C384" s="28"/>
    </row>
    <row r="385" ht="15.75" customHeight="1">
      <c r="B385" s="8"/>
      <c r="C385" s="28"/>
    </row>
    <row r="386" ht="15.75" customHeight="1">
      <c r="B386" s="8"/>
      <c r="C386" s="28"/>
    </row>
    <row r="387" ht="15.75" customHeight="1">
      <c r="B387" s="8"/>
      <c r="C387" s="28"/>
    </row>
    <row r="388" ht="15.75" customHeight="1">
      <c r="B388" s="8"/>
      <c r="C388" s="28"/>
    </row>
    <row r="389" ht="15.75" customHeight="1">
      <c r="B389" s="8"/>
      <c r="C389" s="28"/>
    </row>
    <row r="390" ht="15.75" customHeight="1">
      <c r="B390" s="8"/>
      <c r="C390" s="28"/>
    </row>
    <row r="391" ht="15.75" customHeight="1">
      <c r="B391" s="8"/>
      <c r="C391" s="28"/>
    </row>
    <row r="392" ht="15.75" customHeight="1">
      <c r="B392" s="8"/>
      <c r="C392" s="28"/>
    </row>
    <row r="393" ht="15.75" customHeight="1">
      <c r="B393" s="8"/>
      <c r="C393" s="28"/>
    </row>
    <row r="394" ht="15.75" customHeight="1">
      <c r="B394" s="8"/>
      <c r="C394" s="28"/>
    </row>
    <row r="395" ht="15.75" customHeight="1">
      <c r="B395" s="8"/>
      <c r="C395" s="28"/>
    </row>
    <row r="396" ht="15.75" customHeight="1">
      <c r="B396" s="8"/>
      <c r="C396" s="28"/>
    </row>
    <row r="397" ht="15.75" customHeight="1">
      <c r="B397" s="8"/>
      <c r="C397" s="28"/>
    </row>
    <row r="398" ht="15.75" customHeight="1">
      <c r="B398" s="8"/>
      <c r="C398" s="28"/>
    </row>
    <row r="399" ht="15.75" customHeight="1">
      <c r="B399" s="8"/>
      <c r="C399" s="28"/>
    </row>
    <row r="400" ht="15.75" customHeight="1">
      <c r="B400" s="8"/>
      <c r="C400" s="28"/>
    </row>
    <row r="401" ht="15.75" customHeight="1">
      <c r="B401" s="8"/>
      <c r="C401" s="28"/>
    </row>
    <row r="402" ht="15.75" customHeight="1">
      <c r="B402" s="8"/>
      <c r="C402" s="28"/>
    </row>
    <row r="403" ht="15.75" customHeight="1">
      <c r="B403" s="8"/>
      <c r="C403" s="28"/>
    </row>
    <row r="404" ht="15.75" customHeight="1">
      <c r="B404" s="8"/>
      <c r="C404" s="28"/>
    </row>
    <row r="405" ht="15.75" customHeight="1">
      <c r="B405" s="8"/>
      <c r="C405" s="28"/>
    </row>
    <row r="406" ht="15.75" customHeight="1">
      <c r="B406" s="8"/>
      <c r="C406" s="28"/>
    </row>
    <row r="407" ht="15.75" customHeight="1">
      <c r="B407" s="8"/>
      <c r="C407" s="28"/>
    </row>
    <row r="408" ht="15.75" customHeight="1">
      <c r="B408" s="8"/>
      <c r="C408" s="28"/>
    </row>
    <row r="409" ht="15.75" customHeight="1">
      <c r="B409" s="8"/>
      <c r="C409" s="28"/>
    </row>
    <row r="410" ht="15.75" customHeight="1">
      <c r="B410" s="8"/>
      <c r="C410" s="28"/>
    </row>
    <row r="411" ht="15.75" customHeight="1">
      <c r="B411" s="8"/>
      <c r="C411" s="28"/>
    </row>
    <row r="412" ht="15.75" customHeight="1">
      <c r="B412" s="8"/>
      <c r="C412" s="28"/>
    </row>
    <row r="413" ht="15.75" customHeight="1">
      <c r="B413" s="8"/>
      <c r="C413" s="28"/>
    </row>
    <row r="414" ht="15.75" customHeight="1">
      <c r="B414" s="8"/>
      <c r="C414" s="28"/>
    </row>
    <row r="415" ht="15.75" customHeight="1">
      <c r="B415" s="8"/>
      <c r="C415" s="28"/>
    </row>
    <row r="416" ht="15.75" customHeight="1">
      <c r="B416" s="8"/>
      <c r="C416" s="28"/>
    </row>
    <row r="417" ht="15.75" customHeight="1">
      <c r="B417" s="8"/>
      <c r="C417" s="28"/>
    </row>
    <row r="418" ht="15.75" customHeight="1">
      <c r="B418" s="8"/>
      <c r="C418" s="28"/>
    </row>
    <row r="419" ht="15.75" customHeight="1">
      <c r="B419" s="8"/>
      <c r="C419" s="28"/>
    </row>
    <row r="420" ht="15.75" customHeight="1">
      <c r="B420" s="8"/>
      <c r="C420" s="28"/>
    </row>
    <row r="421" ht="15.75" customHeight="1">
      <c r="B421" s="8"/>
      <c r="C421" s="28"/>
    </row>
    <row r="422" ht="15.75" customHeight="1">
      <c r="B422" s="8"/>
      <c r="C422" s="28"/>
    </row>
    <row r="423" ht="15.75" customHeight="1">
      <c r="B423" s="8"/>
      <c r="C423" s="28"/>
    </row>
    <row r="424" ht="15.75" customHeight="1">
      <c r="B424" s="8"/>
      <c r="C424" s="28"/>
    </row>
    <row r="425" ht="15.75" customHeight="1">
      <c r="B425" s="8"/>
      <c r="C425" s="28"/>
    </row>
    <row r="426" ht="15.75" customHeight="1">
      <c r="B426" s="8"/>
      <c r="C426" s="28"/>
    </row>
    <row r="427" ht="15.75" customHeight="1">
      <c r="B427" s="8"/>
      <c r="C427" s="28"/>
    </row>
    <row r="428" ht="15.75" customHeight="1">
      <c r="B428" s="8"/>
      <c r="C428" s="28"/>
    </row>
    <row r="429" ht="15.75" customHeight="1">
      <c r="B429" s="8"/>
      <c r="C429" s="28"/>
    </row>
    <row r="430" ht="15.75" customHeight="1">
      <c r="B430" s="8"/>
      <c r="C430" s="28"/>
    </row>
    <row r="431" ht="15.75" customHeight="1">
      <c r="B431" s="8"/>
      <c r="C431" s="28"/>
    </row>
    <row r="432" ht="15.75" customHeight="1">
      <c r="B432" s="8"/>
      <c r="C432" s="28"/>
    </row>
    <row r="433" ht="15.75" customHeight="1">
      <c r="B433" s="8"/>
      <c r="C433" s="28"/>
    </row>
    <row r="434" ht="15.75" customHeight="1">
      <c r="B434" s="8"/>
      <c r="C434" s="28"/>
    </row>
    <row r="435" ht="15.75" customHeight="1">
      <c r="B435" s="8"/>
      <c r="C435" s="28"/>
    </row>
    <row r="436" ht="15.75" customHeight="1">
      <c r="B436" s="8"/>
      <c r="C436" s="28"/>
    </row>
    <row r="437" ht="15.75" customHeight="1">
      <c r="B437" s="8"/>
      <c r="C437" s="28"/>
    </row>
    <row r="438" ht="15.75" customHeight="1">
      <c r="B438" s="8"/>
      <c r="C438" s="28"/>
    </row>
    <row r="439" ht="15.75" customHeight="1">
      <c r="B439" s="8"/>
      <c r="C439" s="28"/>
    </row>
    <row r="440" ht="15.75" customHeight="1">
      <c r="B440" s="8"/>
      <c r="C440" s="28"/>
    </row>
    <row r="441" ht="15.75" customHeight="1">
      <c r="B441" s="8"/>
      <c r="C441" s="28"/>
    </row>
    <row r="442" ht="15.75" customHeight="1">
      <c r="B442" s="8"/>
      <c r="C442" s="28"/>
    </row>
    <row r="443" ht="15.75" customHeight="1">
      <c r="B443" s="8"/>
      <c r="C443" s="28"/>
    </row>
    <row r="444" ht="15.75" customHeight="1">
      <c r="B444" s="8"/>
      <c r="C444" s="28"/>
    </row>
    <row r="445" ht="15.75" customHeight="1">
      <c r="B445" s="8"/>
      <c r="C445" s="28"/>
    </row>
    <row r="446" ht="15.75" customHeight="1">
      <c r="B446" s="8"/>
      <c r="C446" s="28"/>
    </row>
    <row r="447" ht="15.75" customHeight="1">
      <c r="B447" s="8"/>
      <c r="C447" s="28"/>
    </row>
    <row r="448" ht="15.75" customHeight="1">
      <c r="B448" s="8"/>
      <c r="C448" s="28"/>
    </row>
    <row r="449" ht="15.75" customHeight="1">
      <c r="B449" s="8"/>
      <c r="C449" s="28"/>
    </row>
    <row r="450" ht="15.75" customHeight="1">
      <c r="B450" s="8"/>
      <c r="C450" s="28"/>
    </row>
    <row r="451" ht="15.75" customHeight="1">
      <c r="B451" s="8"/>
      <c r="C451" s="28"/>
    </row>
    <row r="452" ht="15.75" customHeight="1">
      <c r="B452" s="8"/>
      <c r="C452" s="28"/>
    </row>
    <row r="453" ht="15.75" customHeight="1">
      <c r="B453" s="8"/>
      <c r="C453" s="28"/>
    </row>
    <row r="454" ht="15.75" customHeight="1">
      <c r="B454" s="8"/>
      <c r="C454" s="28"/>
    </row>
    <row r="455" ht="15.75" customHeight="1">
      <c r="B455" s="8"/>
      <c r="C455" s="28"/>
    </row>
    <row r="456" ht="15.75" customHeight="1">
      <c r="B456" s="8"/>
      <c r="C456" s="28"/>
    </row>
    <row r="457" ht="15.75" customHeight="1">
      <c r="B457" s="8"/>
      <c r="C457" s="28"/>
    </row>
    <row r="458" ht="15.75" customHeight="1">
      <c r="B458" s="8"/>
      <c r="C458" s="28"/>
    </row>
    <row r="459" ht="15.75" customHeight="1">
      <c r="B459" s="8"/>
      <c r="C459" s="28"/>
    </row>
    <row r="460" ht="15.75" customHeight="1">
      <c r="B460" s="8"/>
      <c r="C460" s="28"/>
    </row>
    <row r="461" ht="15.75" customHeight="1">
      <c r="B461" s="8"/>
      <c r="C461" s="28"/>
    </row>
    <row r="462" ht="15.75" customHeight="1">
      <c r="B462" s="8"/>
      <c r="C462" s="28"/>
    </row>
    <row r="463" ht="15.75" customHeight="1">
      <c r="B463" s="8"/>
      <c r="C463" s="28"/>
    </row>
    <row r="464" ht="15.75" customHeight="1">
      <c r="B464" s="8"/>
      <c r="C464" s="28"/>
    </row>
    <row r="465" ht="15.75" customHeight="1">
      <c r="B465" s="8"/>
      <c r="C465" s="28"/>
    </row>
    <row r="466" ht="15.75" customHeight="1">
      <c r="B466" s="8"/>
      <c r="C466" s="28"/>
    </row>
    <row r="467" ht="15.75" customHeight="1">
      <c r="B467" s="8"/>
      <c r="C467" s="28"/>
    </row>
    <row r="468" ht="15.75" customHeight="1">
      <c r="B468" s="8"/>
      <c r="C468" s="28"/>
    </row>
    <row r="469" ht="15.75" customHeight="1">
      <c r="B469" s="8"/>
      <c r="C469" s="28"/>
    </row>
    <row r="470" ht="15.75" customHeight="1">
      <c r="B470" s="8"/>
      <c r="C470" s="28"/>
    </row>
    <row r="471" ht="15.75" customHeight="1">
      <c r="B471" s="8"/>
      <c r="C471" s="28"/>
    </row>
    <row r="472" ht="15.75" customHeight="1">
      <c r="B472" s="8"/>
      <c r="C472" s="28"/>
    </row>
    <row r="473" ht="15.75" customHeight="1">
      <c r="B473" s="8"/>
      <c r="C473" s="28"/>
    </row>
    <row r="474" ht="15.75" customHeight="1">
      <c r="B474" s="8"/>
      <c r="C474" s="28"/>
    </row>
    <row r="475" ht="15.75" customHeight="1">
      <c r="B475" s="8"/>
      <c r="C475" s="28"/>
    </row>
    <row r="476" ht="15.75" customHeight="1">
      <c r="B476" s="8"/>
      <c r="C476" s="28"/>
    </row>
    <row r="477" ht="15.75" customHeight="1">
      <c r="B477" s="8"/>
      <c r="C477" s="28"/>
    </row>
    <row r="478" ht="15.75" customHeight="1">
      <c r="B478" s="8"/>
      <c r="C478" s="28"/>
    </row>
    <row r="479" ht="15.75" customHeight="1">
      <c r="B479" s="8"/>
      <c r="C479" s="28"/>
    </row>
    <row r="480" ht="15.75" customHeight="1">
      <c r="B480" s="8"/>
      <c r="C480" s="28"/>
    </row>
    <row r="481" ht="15.75" customHeight="1">
      <c r="B481" s="8"/>
      <c r="C481" s="28"/>
    </row>
    <row r="482" ht="15.75" customHeight="1">
      <c r="B482" s="8"/>
      <c r="C482" s="28"/>
    </row>
    <row r="483" ht="15.75" customHeight="1">
      <c r="B483" s="8"/>
      <c r="C483" s="28"/>
    </row>
    <row r="484" ht="15.75" customHeight="1">
      <c r="B484" s="8"/>
      <c r="C484" s="28"/>
    </row>
    <row r="485" ht="15.75" customHeight="1">
      <c r="B485" s="8"/>
      <c r="C485" s="28"/>
    </row>
    <row r="486" ht="15.75" customHeight="1">
      <c r="B486" s="8"/>
      <c r="C486" s="28"/>
    </row>
    <row r="487" ht="15.75" customHeight="1">
      <c r="B487" s="8"/>
      <c r="C487" s="28"/>
    </row>
    <row r="488" ht="15.75" customHeight="1">
      <c r="B488" s="8"/>
      <c r="C488" s="28"/>
    </row>
    <row r="489" ht="15.75" customHeight="1">
      <c r="B489" s="8"/>
      <c r="C489" s="28"/>
    </row>
    <row r="490" ht="15.75" customHeight="1">
      <c r="B490" s="8"/>
      <c r="C490" s="28"/>
    </row>
    <row r="491" ht="15.75" customHeight="1">
      <c r="B491" s="8"/>
      <c r="C491" s="28"/>
    </row>
    <row r="492" ht="15.75" customHeight="1">
      <c r="B492" s="8"/>
      <c r="C492" s="28"/>
    </row>
    <row r="493" ht="15.75" customHeight="1">
      <c r="B493" s="8"/>
      <c r="C493" s="28"/>
    </row>
    <row r="494" ht="15.75" customHeight="1">
      <c r="B494" s="8"/>
      <c r="C494" s="28"/>
    </row>
    <row r="495" ht="15.75" customHeight="1">
      <c r="B495" s="8"/>
      <c r="C495" s="28"/>
    </row>
    <row r="496" ht="15.75" customHeight="1">
      <c r="B496" s="8"/>
      <c r="C496" s="28"/>
    </row>
    <row r="497" ht="15.75" customHeight="1">
      <c r="B497" s="8"/>
      <c r="C497" s="28"/>
    </row>
    <row r="498" ht="15.75" customHeight="1">
      <c r="B498" s="8"/>
      <c r="C498" s="28"/>
    </row>
    <row r="499" ht="15.75" customHeight="1">
      <c r="B499" s="8"/>
      <c r="C499" s="28"/>
    </row>
    <row r="500" ht="15.75" customHeight="1">
      <c r="B500" s="8"/>
      <c r="C500" s="28"/>
    </row>
    <row r="501" ht="15.75" customHeight="1">
      <c r="B501" s="8"/>
      <c r="C501" s="28"/>
    </row>
    <row r="502" ht="15.75" customHeight="1">
      <c r="B502" s="8"/>
      <c r="C502" s="28"/>
    </row>
    <row r="503" ht="15.75" customHeight="1">
      <c r="B503" s="8"/>
      <c r="C503" s="28"/>
    </row>
    <row r="504" ht="15.75" customHeight="1">
      <c r="B504" s="8"/>
      <c r="C504" s="28"/>
    </row>
    <row r="505" ht="15.75" customHeight="1">
      <c r="B505" s="8"/>
      <c r="C505" s="28"/>
    </row>
    <row r="506" ht="15.75" customHeight="1">
      <c r="B506" s="8"/>
      <c r="C506" s="28"/>
    </row>
    <row r="507" ht="15.75" customHeight="1">
      <c r="B507" s="8"/>
      <c r="C507" s="28"/>
    </row>
    <row r="508" ht="15.75" customHeight="1">
      <c r="B508" s="8"/>
      <c r="C508" s="28"/>
    </row>
    <row r="509" ht="15.75" customHeight="1">
      <c r="B509" s="8"/>
      <c r="C509" s="28"/>
    </row>
    <row r="510" ht="15.75" customHeight="1">
      <c r="B510" s="8"/>
      <c r="C510" s="28"/>
    </row>
    <row r="511" ht="15.75" customHeight="1">
      <c r="B511" s="8"/>
      <c r="C511" s="28"/>
    </row>
    <row r="512" ht="15.75" customHeight="1">
      <c r="B512" s="8"/>
      <c r="C512" s="28"/>
    </row>
    <row r="513" ht="15.75" customHeight="1">
      <c r="B513" s="8"/>
      <c r="C513" s="28"/>
    </row>
    <row r="514" ht="15.75" customHeight="1">
      <c r="B514" s="8"/>
      <c r="C514" s="28"/>
    </row>
    <row r="515" ht="15.75" customHeight="1">
      <c r="B515" s="8"/>
      <c r="C515" s="28"/>
    </row>
    <row r="516" ht="15.75" customHeight="1">
      <c r="B516" s="8"/>
      <c r="C516" s="28"/>
    </row>
    <row r="517" ht="15.75" customHeight="1">
      <c r="B517" s="8"/>
      <c r="C517" s="28"/>
    </row>
    <row r="518" ht="15.75" customHeight="1">
      <c r="B518" s="8"/>
      <c r="C518" s="28"/>
    </row>
    <row r="519" ht="15.75" customHeight="1">
      <c r="B519" s="8"/>
      <c r="C519" s="28"/>
    </row>
    <row r="520" ht="15.75" customHeight="1">
      <c r="B520" s="8"/>
      <c r="C520" s="28"/>
    </row>
    <row r="521" ht="15.75" customHeight="1">
      <c r="B521" s="8"/>
      <c r="C521" s="28"/>
    </row>
    <row r="522" ht="15.75" customHeight="1">
      <c r="B522" s="8"/>
      <c r="C522" s="28"/>
    </row>
    <row r="523" ht="15.75" customHeight="1">
      <c r="B523" s="8"/>
      <c r="C523" s="28"/>
    </row>
    <row r="524" ht="15.75" customHeight="1">
      <c r="B524" s="8"/>
      <c r="C524" s="28"/>
    </row>
    <row r="525" ht="15.75" customHeight="1">
      <c r="B525" s="8"/>
      <c r="C525" s="28"/>
    </row>
    <row r="526" ht="15.75" customHeight="1">
      <c r="B526" s="8"/>
      <c r="C526" s="28"/>
    </row>
    <row r="527" ht="15.75" customHeight="1">
      <c r="B527" s="8"/>
      <c r="C527" s="28"/>
    </row>
    <row r="528" ht="15.75" customHeight="1">
      <c r="B528" s="8"/>
      <c r="C528" s="28"/>
    </row>
    <row r="529" ht="15.75" customHeight="1">
      <c r="B529" s="8"/>
      <c r="C529" s="28"/>
    </row>
    <row r="530" ht="15.75" customHeight="1">
      <c r="B530" s="8"/>
      <c r="C530" s="28"/>
    </row>
    <row r="531" ht="15.75" customHeight="1">
      <c r="B531" s="8"/>
      <c r="C531" s="28"/>
    </row>
    <row r="532" ht="15.75" customHeight="1">
      <c r="B532" s="8"/>
      <c r="C532" s="28"/>
    </row>
    <row r="533" ht="15.75" customHeight="1">
      <c r="B533" s="8"/>
      <c r="C533" s="28"/>
    </row>
    <row r="534" ht="15.75" customHeight="1">
      <c r="B534" s="8"/>
      <c r="C534" s="28"/>
    </row>
    <row r="535" ht="15.75" customHeight="1">
      <c r="B535" s="8"/>
      <c r="C535" s="28"/>
    </row>
    <row r="536" ht="15.75" customHeight="1">
      <c r="B536" s="8"/>
      <c r="C536" s="28"/>
    </row>
    <row r="537" ht="15.75" customHeight="1">
      <c r="B537" s="8"/>
      <c r="C537" s="28"/>
    </row>
    <row r="538" ht="15.75" customHeight="1">
      <c r="B538" s="8"/>
      <c r="C538" s="28"/>
    </row>
    <row r="539" ht="15.75" customHeight="1">
      <c r="B539" s="8"/>
      <c r="C539" s="28"/>
    </row>
    <row r="540" ht="15.75" customHeight="1">
      <c r="B540" s="8"/>
      <c r="C540" s="28"/>
    </row>
    <row r="541" ht="15.75" customHeight="1">
      <c r="B541" s="8"/>
      <c r="C541" s="28"/>
    </row>
    <row r="542" ht="15.75" customHeight="1">
      <c r="B542" s="8"/>
      <c r="C542" s="28"/>
    </row>
    <row r="543" ht="15.75" customHeight="1">
      <c r="B543" s="8"/>
      <c r="C543" s="28"/>
    </row>
    <row r="544" ht="15.75" customHeight="1">
      <c r="B544" s="8"/>
      <c r="C544" s="28"/>
    </row>
    <row r="545" ht="15.75" customHeight="1">
      <c r="B545" s="8"/>
      <c r="C545" s="28"/>
    </row>
    <row r="546" ht="15.75" customHeight="1">
      <c r="B546" s="8"/>
      <c r="C546" s="28"/>
    </row>
    <row r="547" ht="15.75" customHeight="1">
      <c r="B547" s="8"/>
      <c r="C547" s="28"/>
    </row>
    <row r="548" ht="15.75" customHeight="1">
      <c r="B548" s="8"/>
      <c r="C548" s="28"/>
    </row>
    <row r="549" ht="15.75" customHeight="1">
      <c r="B549" s="8"/>
      <c r="C549" s="28"/>
    </row>
    <row r="550" ht="15.75" customHeight="1">
      <c r="B550" s="8"/>
      <c r="C550" s="28"/>
    </row>
    <row r="551" ht="15.75" customHeight="1">
      <c r="B551" s="8"/>
      <c r="C551" s="28"/>
    </row>
    <row r="552" ht="15.75" customHeight="1">
      <c r="B552" s="8"/>
      <c r="C552" s="28"/>
    </row>
    <row r="553" ht="15.75" customHeight="1">
      <c r="B553" s="8"/>
      <c r="C553" s="28"/>
    </row>
    <row r="554" ht="15.75" customHeight="1">
      <c r="B554" s="8"/>
      <c r="C554" s="28"/>
    </row>
    <row r="555" ht="15.75" customHeight="1">
      <c r="B555" s="8"/>
      <c r="C555" s="28"/>
    </row>
    <row r="556" ht="15.75" customHeight="1">
      <c r="B556" s="8"/>
      <c r="C556" s="28"/>
    </row>
    <row r="557" ht="15.75" customHeight="1">
      <c r="B557" s="8"/>
      <c r="C557" s="28"/>
    </row>
    <row r="558" ht="15.75" customHeight="1">
      <c r="B558" s="8"/>
      <c r="C558" s="28"/>
    </row>
    <row r="559" ht="15.75" customHeight="1">
      <c r="B559" s="8"/>
      <c r="C559" s="28"/>
    </row>
    <row r="560" ht="15.75" customHeight="1">
      <c r="B560" s="8"/>
      <c r="C560" s="28"/>
    </row>
    <row r="561" ht="15.75" customHeight="1">
      <c r="B561" s="8"/>
      <c r="C561" s="28"/>
    </row>
    <row r="562" ht="15.75" customHeight="1">
      <c r="B562" s="8"/>
      <c r="C562" s="28"/>
    </row>
    <row r="563" ht="15.75" customHeight="1">
      <c r="B563" s="8"/>
      <c r="C563" s="28"/>
    </row>
    <row r="564" ht="15.75" customHeight="1">
      <c r="B564" s="8"/>
      <c r="C564" s="28"/>
    </row>
    <row r="565" ht="15.75" customHeight="1">
      <c r="B565" s="8"/>
      <c r="C565" s="28"/>
    </row>
    <row r="566" ht="15.75" customHeight="1">
      <c r="B566" s="8"/>
      <c r="C566" s="28"/>
    </row>
    <row r="567" ht="15.75" customHeight="1">
      <c r="B567" s="8"/>
      <c r="C567" s="28"/>
    </row>
    <row r="568" ht="15.75" customHeight="1">
      <c r="B568" s="8"/>
      <c r="C568" s="28"/>
    </row>
    <row r="569" ht="15.75" customHeight="1">
      <c r="B569" s="8"/>
      <c r="C569" s="28"/>
    </row>
    <row r="570" ht="15.75" customHeight="1">
      <c r="B570" s="8"/>
      <c r="C570" s="28"/>
    </row>
    <row r="571" ht="15.75" customHeight="1">
      <c r="B571" s="8"/>
      <c r="C571" s="28"/>
    </row>
    <row r="572" ht="15.75" customHeight="1">
      <c r="B572" s="8"/>
      <c r="C572" s="28"/>
    </row>
    <row r="573" ht="15.75" customHeight="1">
      <c r="B573" s="8"/>
      <c r="C573" s="28"/>
    </row>
    <row r="574" ht="15.75" customHeight="1">
      <c r="B574" s="8"/>
      <c r="C574" s="28"/>
    </row>
    <row r="575" ht="15.75" customHeight="1">
      <c r="B575" s="8"/>
      <c r="C575" s="28"/>
    </row>
    <row r="576" ht="15.75" customHeight="1">
      <c r="B576" s="8"/>
      <c r="C576" s="28"/>
    </row>
    <row r="577" ht="15.75" customHeight="1">
      <c r="B577" s="8"/>
      <c r="C577" s="28"/>
    </row>
    <row r="578" ht="15.75" customHeight="1">
      <c r="B578" s="8"/>
      <c r="C578" s="28"/>
    </row>
    <row r="579" ht="15.75" customHeight="1">
      <c r="B579" s="8"/>
      <c r="C579" s="28"/>
    </row>
    <row r="580" ht="15.75" customHeight="1">
      <c r="B580" s="8"/>
      <c r="C580" s="28"/>
    </row>
    <row r="581" ht="15.75" customHeight="1">
      <c r="B581" s="8"/>
      <c r="C581" s="28"/>
    </row>
    <row r="582" ht="15.75" customHeight="1">
      <c r="B582" s="8"/>
      <c r="C582" s="28"/>
    </row>
    <row r="583" ht="15.75" customHeight="1">
      <c r="B583" s="8"/>
      <c r="C583" s="28"/>
    </row>
    <row r="584" ht="15.75" customHeight="1">
      <c r="B584" s="8"/>
      <c r="C584" s="28"/>
    </row>
    <row r="585" ht="15.75" customHeight="1">
      <c r="B585" s="8"/>
      <c r="C585" s="28"/>
    </row>
    <row r="586" ht="15.75" customHeight="1">
      <c r="B586" s="8"/>
      <c r="C586" s="28"/>
    </row>
    <row r="587" ht="15.75" customHeight="1">
      <c r="B587" s="8"/>
      <c r="C587" s="28"/>
    </row>
    <row r="588" ht="15.75" customHeight="1">
      <c r="B588" s="8"/>
      <c r="C588" s="28"/>
    </row>
    <row r="589" ht="15.75" customHeight="1">
      <c r="B589" s="8"/>
      <c r="C589" s="28"/>
    </row>
    <row r="590" ht="15.75" customHeight="1">
      <c r="B590" s="8"/>
      <c r="C590" s="28"/>
    </row>
    <row r="591" ht="15.75" customHeight="1">
      <c r="B591" s="8"/>
      <c r="C591" s="28"/>
    </row>
    <row r="592" ht="15.75" customHeight="1">
      <c r="B592" s="8"/>
      <c r="C592" s="28"/>
    </row>
    <row r="593" ht="15.75" customHeight="1">
      <c r="B593" s="8"/>
      <c r="C593" s="28"/>
    </row>
    <row r="594" ht="15.75" customHeight="1">
      <c r="B594" s="8"/>
      <c r="C594" s="28"/>
    </row>
    <row r="595" ht="15.75" customHeight="1">
      <c r="B595" s="8"/>
      <c r="C595" s="28"/>
    </row>
    <row r="596" ht="15.75" customHeight="1">
      <c r="B596" s="8"/>
      <c r="C596" s="28"/>
    </row>
    <row r="597" ht="15.75" customHeight="1">
      <c r="B597" s="8"/>
      <c r="C597" s="28"/>
    </row>
    <row r="598" ht="15.75" customHeight="1">
      <c r="B598" s="8"/>
      <c r="C598" s="28"/>
    </row>
    <row r="599" ht="15.75" customHeight="1">
      <c r="B599" s="8"/>
      <c r="C599" s="28"/>
    </row>
    <row r="600" ht="15.75" customHeight="1">
      <c r="B600" s="8"/>
      <c r="C600" s="28"/>
    </row>
    <row r="601" ht="15.75" customHeight="1">
      <c r="B601" s="8"/>
      <c r="C601" s="28"/>
    </row>
    <row r="602" ht="15.75" customHeight="1">
      <c r="B602" s="8"/>
      <c r="C602" s="28"/>
    </row>
    <row r="603" ht="15.75" customHeight="1">
      <c r="B603" s="8"/>
      <c r="C603" s="28"/>
    </row>
    <row r="604" ht="15.75" customHeight="1">
      <c r="B604" s="8"/>
      <c r="C604" s="28"/>
    </row>
    <row r="605" ht="15.75" customHeight="1">
      <c r="B605" s="8"/>
      <c r="C605" s="28"/>
    </row>
    <row r="606" ht="15.75" customHeight="1">
      <c r="B606" s="8"/>
      <c r="C606" s="28"/>
    </row>
    <row r="607" ht="15.75" customHeight="1">
      <c r="B607" s="8"/>
      <c r="C607" s="28"/>
    </row>
    <row r="608" ht="15.75" customHeight="1">
      <c r="B608" s="8"/>
      <c r="C608" s="28"/>
    </row>
    <row r="609" ht="15.75" customHeight="1">
      <c r="B609" s="8"/>
      <c r="C609" s="28"/>
    </row>
    <row r="610" ht="15.75" customHeight="1">
      <c r="B610" s="8"/>
      <c r="C610" s="28"/>
    </row>
    <row r="611" ht="15.75" customHeight="1">
      <c r="B611" s="8"/>
      <c r="C611" s="28"/>
    </row>
    <row r="612" ht="15.75" customHeight="1">
      <c r="B612" s="8"/>
      <c r="C612" s="28"/>
    </row>
    <row r="613" ht="15.75" customHeight="1">
      <c r="B613" s="8"/>
      <c r="C613" s="28"/>
    </row>
    <row r="614" ht="15.75" customHeight="1">
      <c r="B614" s="8"/>
      <c r="C614" s="28"/>
    </row>
    <row r="615" ht="15.75" customHeight="1">
      <c r="B615" s="8"/>
      <c r="C615" s="28"/>
    </row>
    <row r="616" ht="15.75" customHeight="1">
      <c r="B616" s="8"/>
      <c r="C616" s="28"/>
    </row>
    <row r="617" ht="15.75" customHeight="1">
      <c r="B617" s="8"/>
      <c r="C617" s="28"/>
    </row>
    <row r="618" ht="15.75" customHeight="1">
      <c r="B618" s="8"/>
      <c r="C618" s="28"/>
    </row>
    <row r="619" ht="15.75" customHeight="1">
      <c r="B619" s="8"/>
      <c r="C619" s="28"/>
    </row>
    <row r="620" ht="15.75" customHeight="1">
      <c r="B620" s="8"/>
      <c r="C620" s="28"/>
    </row>
    <row r="621" ht="15.75" customHeight="1">
      <c r="B621" s="8"/>
      <c r="C621" s="28"/>
    </row>
    <row r="622" ht="15.75" customHeight="1">
      <c r="B622" s="8"/>
      <c r="C622" s="28"/>
    </row>
    <row r="623" ht="15.75" customHeight="1">
      <c r="B623" s="8"/>
      <c r="C623" s="28"/>
    </row>
    <row r="624" ht="15.75" customHeight="1">
      <c r="B624" s="8"/>
      <c r="C624" s="28"/>
    </row>
    <row r="625" ht="15.75" customHeight="1">
      <c r="B625" s="8"/>
      <c r="C625" s="28"/>
    </row>
    <row r="626" ht="15.75" customHeight="1">
      <c r="B626" s="8"/>
      <c r="C626" s="28"/>
    </row>
    <row r="627" ht="15.75" customHeight="1">
      <c r="B627" s="8"/>
      <c r="C627" s="28"/>
    </row>
    <row r="628" ht="15.75" customHeight="1">
      <c r="B628" s="8"/>
      <c r="C628" s="28"/>
    </row>
    <row r="629" ht="15.75" customHeight="1">
      <c r="B629" s="8"/>
      <c r="C629" s="28"/>
    </row>
    <row r="630" ht="15.75" customHeight="1">
      <c r="B630" s="8"/>
      <c r="C630" s="28"/>
    </row>
    <row r="631" ht="15.75" customHeight="1">
      <c r="B631" s="8"/>
      <c r="C631" s="28"/>
    </row>
    <row r="632" ht="15.75" customHeight="1">
      <c r="B632" s="8"/>
      <c r="C632" s="28"/>
    </row>
    <row r="633" ht="15.75" customHeight="1">
      <c r="B633" s="8"/>
      <c r="C633" s="28"/>
    </row>
    <row r="634" ht="15.75" customHeight="1">
      <c r="B634" s="8"/>
      <c r="C634" s="28"/>
    </row>
    <row r="635" ht="15.75" customHeight="1">
      <c r="B635" s="8"/>
      <c r="C635" s="28"/>
    </row>
    <row r="636" ht="15.75" customHeight="1">
      <c r="B636" s="8"/>
      <c r="C636" s="28"/>
    </row>
    <row r="637" ht="15.75" customHeight="1">
      <c r="B637" s="8"/>
      <c r="C637" s="28"/>
    </row>
    <row r="638" ht="15.75" customHeight="1">
      <c r="B638" s="8"/>
      <c r="C638" s="28"/>
    </row>
    <row r="639" ht="15.75" customHeight="1">
      <c r="B639" s="8"/>
      <c r="C639" s="28"/>
    </row>
    <row r="640" ht="15.75" customHeight="1">
      <c r="B640" s="8"/>
      <c r="C640" s="28"/>
    </row>
    <row r="641" ht="15.75" customHeight="1">
      <c r="B641" s="8"/>
      <c r="C641" s="28"/>
    </row>
    <row r="642" ht="15.75" customHeight="1">
      <c r="B642" s="8"/>
      <c r="C642" s="28"/>
    </row>
    <row r="643" ht="15.75" customHeight="1">
      <c r="B643" s="8"/>
      <c r="C643" s="28"/>
    </row>
    <row r="644" ht="15.75" customHeight="1">
      <c r="B644" s="8"/>
      <c r="C644" s="28"/>
    </row>
    <row r="645" ht="15.75" customHeight="1">
      <c r="B645" s="8"/>
      <c r="C645" s="28"/>
    </row>
    <row r="646" ht="15.75" customHeight="1">
      <c r="B646" s="8"/>
      <c r="C646" s="28"/>
    </row>
    <row r="647" ht="15.75" customHeight="1">
      <c r="B647" s="8"/>
      <c r="C647" s="28"/>
    </row>
    <row r="648" ht="15.75" customHeight="1">
      <c r="B648" s="8"/>
      <c r="C648" s="28"/>
    </row>
    <row r="649" ht="15.75" customHeight="1">
      <c r="B649" s="8"/>
      <c r="C649" s="28"/>
    </row>
    <row r="650" ht="15.75" customHeight="1">
      <c r="B650" s="8"/>
      <c r="C650" s="28"/>
    </row>
    <row r="651" ht="15.75" customHeight="1">
      <c r="B651" s="8"/>
      <c r="C651" s="28"/>
    </row>
    <row r="652" ht="15.75" customHeight="1">
      <c r="B652" s="8"/>
      <c r="C652" s="28"/>
    </row>
    <row r="653" ht="15.75" customHeight="1">
      <c r="B653" s="8"/>
      <c r="C653" s="28"/>
    </row>
    <row r="654" ht="15.75" customHeight="1">
      <c r="B654" s="8"/>
      <c r="C654" s="28"/>
    </row>
    <row r="655" ht="15.75" customHeight="1">
      <c r="B655" s="8"/>
      <c r="C655" s="28"/>
    </row>
    <row r="656" ht="15.75" customHeight="1">
      <c r="B656" s="8"/>
      <c r="C656" s="28"/>
    </row>
    <row r="657" ht="15.75" customHeight="1">
      <c r="B657" s="8"/>
      <c r="C657" s="28"/>
    </row>
    <row r="658" ht="15.75" customHeight="1">
      <c r="B658" s="8"/>
      <c r="C658" s="28"/>
    </row>
    <row r="659" ht="15.75" customHeight="1">
      <c r="B659" s="8"/>
      <c r="C659" s="28"/>
    </row>
    <row r="660" ht="15.75" customHeight="1">
      <c r="B660" s="8"/>
      <c r="C660" s="28"/>
    </row>
    <row r="661" ht="15.75" customHeight="1">
      <c r="B661" s="8"/>
      <c r="C661" s="28"/>
    </row>
    <row r="662" ht="15.75" customHeight="1">
      <c r="B662" s="8"/>
      <c r="C662" s="28"/>
    </row>
    <row r="663" ht="15.75" customHeight="1">
      <c r="B663" s="8"/>
      <c r="C663" s="28"/>
    </row>
    <row r="664" ht="15.75" customHeight="1">
      <c r="B664" s="8"/>
      <c r="C664" s="28"/>
    </row>
    <row r="665" ht="15.75" customHeight="1">
      <c r="B665" s="8"/>
      <c r="C665" s="28"/>
    </row>
    <row r="666" ht="15.75" customHeight="1">
      <c r="B666" s="8"/>
      <c r="C666" s="28"/>
    </row>
    <row r="667" ht="15.75" customHeight="1">
      <c r="B667" s="8"/>
      <c r="C667" s="28"/>
    </row>
    <row r="668" ht="15.75" customHeight="1">
      <c r="B668" s="8"/>
      <c r="C668" s="28"/>
    </row>
    <row r="669" ht="15.75" customHeight="1">
      <c r="B669" s="8"/>
      <c r="C669" s="28"/>
    </row>
    <row r="670" ht="15.75" customHeight="1">
      <c r="B670" s="8"/>
      <c r="C670" s="28"/>
    </row>
    <row r="671" ht="15.75" customHeight="1">
      <c r="B671" s="8"/>
      <c r="C671" s="28"/>
    </row>
    <row r="672" ht="15.75" customHeight="1">
      <c r="B672" s="8"/>
      <c r="C672" s="28"/>
    </row>
    <row r="673" ht="15.75" customHeight="1">
      <c r="B673" s="8"/>
      <c r="C673" s="28"/>
    </row>
    <row r="674" ht="15.75" customHeight="1">
      <c r="B674" s="8"/>
      <c r="C674" s="28"/>
    </row>
    <row r="675" ht="15.75" customHeight="1">
      <c r="B675" s="8"/>
      <c r="C675" s="28"/>
    </row>
    <row r="676" ht="15.75" customHeight="1">
      <c r="B676" s="8"/>
      <c r="C676" s="28"/>
    </row>
    <row r="677" ht="15.75" customHeight="1">
      <c r="B677" s="8"/>
      <c r="C677" s="28"/>
    </row>
    <row r="678" ht="15.75" customHeight="1">
      <c r="B678" s="8"/>
      <c r="C678" s="28"/>
    </row>
    <row r="679" ht="15.75" customHeight="1">
      <c r="B679" s="8"/>
      <c r="C679" s="28"/>
    </row>
    <row r="680" ht="15.75" customHeight="1">
      <c r="B680" s="8"/>
      <c r="C680" s="28"/>
    </row>
    <row r="681" ht="15.75" customHeight="1">
      <c r="B681" s="8"/>
      <c r="C681" s="28"/>
    </row>
    <row r="682" ht="15.75" customHeight="1">
      <c r="B682" s="8"/>
      <c r="C682" s="28"/>
    </row>
    <row r="683" ht="15.75" customHeight="1">
      <c r="B683" s="8"/>
      <c r="C683" s="28"/>
    </row>
    <row r="684" ht="15.75" customHeight="1">
      <c r="B684" s="8"/>
      <c r="C684" s="28"/>
    </row>
    <row r="685" ht="15.75" customHeight="1">
      <c r="B685" s="8"/>
      <c r="C685" s="28"/>
    </row>
    <row r="686" ht="15.75" customHeight="1">
      <c r="B686" s="8"/>
      <c r="C686" s="28"/>
    </row>
    <row r="687" ht="15.75" customHeight="1">
      <c r="B687" s="8"/>
      <c r="C687" s="28"/>
    </row>
    <row r="688" ht="15.75" customHeight="1">
      <c r="B688" s="8"/>
      <c r="C688" s="28"/>
    </row>
    <row r="689" ht="15.75" customHeight="1">
      <c r="B689" s="8"/>
      <c r="C689" s="28"/>
    </row>
    <row r="690" ht="15.75" customHeight="1">
      <c r="B690" s="8"/>
      <c r="C690" s="28"/>
    </row>
    <row r="691" ht="15.75" customHeight="1">
      <c r="B691" s="8"/>
      <c r="C691" s="28"/>
    </row>
    <row r="692" ht="15.75" customHeight="1">
      <c r="B692" s="8"/>
      <c r="C692" s="28"/>
    </row>
    <row r="693" ht="15.75" customHeight="1">
      <c r="B693" s="8"/>
      <c r="C693" s="28"/>
    </row>
    <row r="694" ht="15.75" customHeight="1">
      <c r="B694" s="8"/>
      <c r="C694" s="28"/>
    </row>
    <row r="695" ht="15.75" customHeight="1">
      <c r="B695" s="8"/>
      <c r="C695" s="28"/>
    </row>
    <row r="696" ht="15.75" customHeight="1">
      <c r="B696" s="8"/>
      <c r="C696" s="28"/>
    </row>
    <row r="697" ht="15.75" customHeight="1">
      <c r="B697" s="8"/>
      <c r="C697" s="28"/>
    </row>
    <row r="698" ht="15.75" customHeight="1">
      <c r="B698" s="8"/>
      <c r="C698" s="28"/>
    </row>
    <row r="699" ht="15.75" customHeight="1">
      <c r="B699" s="8"/>
      <c r="C699" s="28"/>
    </row>
    <row r="700" ht="15.75" customHeight="1">
      <c r="B700" s="8"/>
      <c r="C700" s="28"/>
    </row>
    <row r="701" ht="15.75" customHeight="1">
      <c r="B701" s="8"/>
      <c r="C701" s="28"/>
    </row>
    <row r="702" ht="15.75" customHeight="1">
      <c r="B702" s="8"/>
      <c r="C702" s="28"/>
    </row>
    <row r="703" ht="15.75" customHeight="1">
      <c r="B703" s="8"/>
      <c r="C703" s="28"/>
    </row>
    <row r="704" ht="15.75" customHeight="1">
      <c r="B704" s="8"/>
      <c r="C704" s="28"/>
    </row>
    <row r="705" ht="15.75" customHeight="1">
      <c r="B705" s="8"/>
      <c r="C705" s="28"/>
    </row>
    <row r="706" ht="15.75" customHeight="1">
      <c r="B706" s="8"/>
      <c r="C706" s="28"/>
    </row>
    <row r="707" ht="15.75" customHeight="1">
      <c r="B707" s="8"/>
      <c r="C707" s="28"/>
    </row>
    <row r="708" ht="15.75" customHeight="1">
      <c r="B708" s="8"/>
      <c r="C708" s="28"/>
    </row>
    <row r="709" ht="15.75" customHeight="1">
      <c r="B709" s="8"/>
      <c r="C709" s="28"/>
    </row>
    <row r="710" ht="15.75" customHeight="1">
      <c r="B710" s="8"/>
      <c r="C710" s="28"/>
    </row>
    <row r="711" ht="15.75" customHeight="1">
      <c r="B711" s="8"/>
      <c r="C711" s="28"/>
    </row>
    <row r="712" ht="15.75" customHeight="1">
      <c r="B712" s="8"/>
      <c r="C712" s="28"/>
    </row>
    <row r="713" ht="15.75" customHeight="1">
      <c r="B713" s="8"/>
      <c r="C713" s="28"/>
    </row>
    <row r="714" ht="15.75" customHeight="1">
      <c r="B714" s="8"/>
      <c r="C714" s="28"/>
    </row>
    <row r="715" ht="15.75" customHeight="1">
      <c r="B715" s="8"/>
      <c r="C715" s="28"/>
    </row>
    <row r="716" ht="15.75" customHeight="1">
      <c r="B716" s="8"/>
      <c r="C716" s="28"/>
    </row>
    <row r="717" ht="15.75" customHeight="1">
      <c r="B717" s="8"/>
      <c r="C717" s="28"/>
    </row>
    <row r="718" ht="15.75" customHeight="1">
      <c r="B718" s="8"/>
      <c r="C718" s="28"/>
    </row>
    <row r="719" ht="15.75" customHeight="1">
      <c r="B719" s="8"/>
      <c r="C719" s="28"/>
    </row>
    <row r="720" ht="15.75" customHeight="1">
      <c r="B720" s="8"/>
      <c r="C720" s="28"/>
    </row>
    <row r="721" ht="15.75" customHeight="1">
      <c r="B721" s="8"/>
      <c r="C721" s="28"/>
    </row>
    <row r="722" ht="15.75" customHeight="1">
      <c r="B722" s="8"/>
      <c r="C722" s="28"/>
    </row>
    <row r="723" ht="15.75" customHeight="1">
      <c r="B723" s="8"/>
      <c r="C723" s="28"/>
    </row>
    <row r="724" ht="15.75" customHeight="1">
      <c r="B724" s="8"/>
      <c r="C724" s="28"/>
    </row>
    <row r="725" ht="15.75" customHeight="1">
      <c r="B725" s="8"/>
      <c r="C725" s="28"/>
    </row>
    <row r="726" ht="15.75" customHeight="1">
      <c r="B726" s="8"/>
      <c r="C726" s="28"/>
    </row>
    <row r="727" ht="15.75" customHeight="1">
      <c r="B727" s="8"/>
      <c r="C727" s="28"/>
    </row>
    <row r="728" ht="15.75" customHeight="1">
      <c r="B728" s="8"/>
      <c r="C728" s="28"/>
    </row>
    <row r="729" ht="15.75" customHeight="1">
      <c r="B729" s="8"/>
      <c r="C729" s="28"/>
    </row>
    <row r="730" ht="15.75" customHeight="1">
      <c r="B730" s="8"/>
      <c r="C730" s="28"/>
    </row>
    <row r="731" ht="15.75" customHeight="1">
      <c r="B731" s="8"/>
      <c r="C731" s="28"/>
    </row>
    <row r="732" ht="15.75" customHeight="1">
      <c r="B732" s="8"/>
      <c r="C732" s="28"/>
    </row>
    <row r="733" ht="15.75" customHeight="1">
      <c r="B733" s="8"/>
      <c r="C733" s="28"/>
    </row>
    <row r="734" ht="15.75" customHeight="1">
      <c r="B734" s="8"/>
      <c r="C734" s="28"/>
    </row>
    <row r="735" ht="15.75" customHeight="1">
      <c r="B735" s="8"/>
      <c r="C735" s="28"/>
    </row>
    <row r="736" ht="15.75" customHeight="1">
      <c r="B736" s="8"/>
      <c r="C736" s="28"/>
    </row>
    <row r="737" ht="15.75" customHeight="1">
      <c r="B737" s="8"/>
      <c r="C737" s="28"/>
    </row>
    <row r="738" ht="15.75" customHeight="1">
      <c r="B738" s="8"/>
      <c r="C738" s="28"/>
    </row>
    <row r="739" ht="15.75" customHeight="1">
      <c r="B739" s="8"/>
      <c r="C739" s="28"/>
    </row>
    <row r="740" ht="15.75" customHeight="1">
      <c r="B740" s="8"/>
      <c r="C740" s="28"/>
    </row>
    <row r="741" ht="15.75" customHeight="1">
      <c r="B741" s="8"/>
      <c r="C741" s="28"/>
    </row>
    <row r="742" ht="15.75" customHeight="1">
      <c r="B742" s="8"/>
      <c r="C742" s="28"/>
    </row>
    <row r="743" ht="15.75" customHeight="1">
      <c r="B743" s="8"/>
      <c r="C743" s="28"/>
    </row>
    <row r="744" ht="15.75" customHeight="1">
      <c r="B744" s="8"/>
      <c r="C744" s="28"/>
    </row>
    <row r="745" ht="15.75" customHeight="1">
      <c r="B745" s="8"/>
      <c r="C745" s="28"/>
    </row>
    <row r="746" ht="15.75" customHeight="1">
      <c r="B746" s="8"/>
      <c r="C746" s="28"/>
    </row>
    <row r="747" ht="15.75" customHeight="1">
      <c r="B747" s="8"/>
      <c r="C747" s="28"/>
    </row>
    <row r="748" ht="15.75" customHeight="1">
      <c r="B748" s="8"/>
      <c r="C748" s="28"/>
    </row>
    <row r="749" ht="15.75" customHeight="1">
      <c r="B749" s="8"/>
      <c r="C749" s="28"/>
    </row>
    <row r="750" ht="15.75" customHeight="1">
      <c r="B750" s="8"/>
      <c r="C750" s="28"/>
    </row>
    <row r="751" ht="15.75" customHeight="1">
      <c r="B751" s="8"/>
      <c r="C751" s="28"/>
    </row>
    <row r="752" ht="15.75" customHeight="1">
      <c r="B752" s="8"/>
      <c r="C752" s="28"/>
    </row>
    <row r="753" ht="15.75" customHeight="1">
      <c r="B753" s="8"/>
      <c r="C753" s="28"/>
    </row>
    <row r="754" ht="15.75" customHeight="1">
      <c r="B754" s="8"/>
      <c r="C754" s="28"/>
    </row>
    <row r="755" ht="15.75" customHeight="1">
      <c r="B755" s="8"/>
      <c r="C755" s="28"/>
    </row>
    <row r="756" ht="15.75" customHeight="1">
      <c r="B756" s="8"/>
      <c r="C756" s="28"/>
    </row>
    <row r="757" ht="15.75" customHeight="1">
      <c r="B757" s="8"/>
      <c r="C757" s="28"/>
    </row>
    <row r="758" ht="15.75" customHeight="1">
      <c r="B758" s="8"/>
      <c r="C758" s="28"/>
    </row>
    <row r="759" ht="15.75" customHeight="1">
      <c r="B759" s="8"/>
      <c r="C759" s="28"/>
    </row>
    <row r="760" ht="15.75" customHeight="1">
      <c r="B760" s="8"/>
      <c r="C760" s="28"/>
    </row>
    <row r="761" ht="15.75" customHeight="1">
      <c r="B761" s="8"/>
      <c r="C761" s="28"/>
    </row>
    <row r="762" ht="15.75" customHeight="1">
      <c r="B762" s="8"/>
      <c r="C762" s="28"/>
    </row>
    <row r="763" ht="15.75" customHeight="1">
      <c r="B763" s="8"/>
      <c r="C763" s="28"/>
    </row>
    <row r="764" ht="15.75" customHeight="1">
      <c r="B764" s="8"/>
      <c r="C764" s="28"/>
    </row>
    <row r="765" ht="15.75" customHeight="1">
      <c r="B765" s="8"/>
      <c r="C765" s="28"/>
    </row>
    <row r="766" ht="15.75" customHeight="1">
      <c r="B766" s="8"/>
      <c r="C766" s="28"/>
    </row>
    <row r="767" ht="15.75" customHeight="1">
      <c r="B767" s="8"/>
      <c r="C767" s="28"/>
    </row>
    <row r="768" ht="15.75" customHeight="1">
      <c r="B768" s="8"/>
      <c r="C768" s="28"/>
    </row>
    <row r="769" ht="15.75" customHeight="1">
      <c r="B769" s="8"/>
      <c r="C769" s="28"/>
    </row>
    <row r="770" ht="15.75" customHeight="1">
      <c r="B770" s="8"/>
      <c r="C770" s="28"/>
    </row>
    <row r="771" ht="15.75" customHeight="1">
      <c r="B771" s="8"/>
      <c r="C771" s="28"/>
    </row>
    <row r="772" ht="15.75" customHeight="1">
      <c r="B772" s="8"/>
      <c r="C772" s="28"/>
    </row>
    <row r="773" ht="15.75" customHeight="1">
      <c r="B773" s="8"/>
      <c r="C773" s="28"/>
    </row>
    <row r="774" ht="15.75" customHeight="1">
      <c r="B774" s="8"/>
      <c r="C774" s="28"/>
    </row>
    <row r="775" ht="15.75" customHeight="1">
      <c r="B775" s="8"/>
      <c r="C775" s="28"/>
    </row>
    <row r="776" ht="15.75" customHeight="1">
      <c r="B776" s="8"/>
      <c r="C776" s="28"/>
    </row>
    <row r="777" ht="15.75" customHeight="1">
      <c r="B777" s="8"/>
      <c r="C777" s="28"/>
    </row>
    <row r="778" ht="15.75" customHeight="1">
      <c r="B778" s="8"/>
      <c r="C778" s="28"/>
    </row>
    <row r="779" ht="15.75" customHeight="1">
      <c r="B779" s="8"/>
      <c r="C779" s="28"/>
    </row>
    <row r="780" ht="15.75" customHeight="1">
      <c r="B780" s="8"/>
      <c r="C780" s="28"/>
    </row>
    <row r="781" ht="15.75" customHeight="1">
      <c r="B781" s="8"/>
      <c r="C781" s="28"/>
    </row>
    <row r="782" ht="15.75" customHeight="1">
      <c r="B782" s="8"/>
      <c r="C782" s="28"/>
    </row>
    <row r="783" ht="15.75" customHeight="1">
      <c r="B783" s="8"/>
      <c r="C783" s="28"/>
    </row>
    <row r="784" ht="15.75" customHeight="1">
      <c r="B784" s="8"/>
      <c r="C784" s="28"/>
    </row>
    <row r="785" ht="15.75" customHeight="1">
      <c r="B785" s="8"/>
      <c r="C785" s="28"/>
    </row>
    <row r="786" ht="15.75" customHeight="1">
      <c r="B786" s="8"/>
      <c r="C786" s="28"/>
    </row>
    <row r="787" ht="15.75" customHeight="1">
      <c r="B787" s="8"/>
      <c r="C787" s="28"/>
    </row>
    <row r="788" ht="15.75" customHeight="1">
      <c r="B788" s="8"/>
      <c r="C788" s="28"/>
    </row>
    <row r="789" ht="15.75" customHeight="1">
      <c r="B789" s="8"/>
      <c r="C789" s="28"/>
    </row>
    <row r="790" ht="15.75" customHeight="1">
      <c r="B790" s="8"/>
      <c r="C790" s="28"/>
    </row>
    <row r="791" ht="15.75" customHeight="1">
      <c r="B791" s="8"/>
      <c r="C791" s="28"/>
    </row>
    <row r="792" ht="15.75" customHeight="1">
      <c r="B792" s="8"/>
      <c r="C792" s="28"/>
    </row>
    <row r="793" ht="15.75" customHeight="1">
      <c r="B793" s="8"/>
      <c r="C793" s="28"/>
    </row>
    <row r="794" ht="15.75" customHeight="1">
      <c r="B794" s="8"/>
      <c r="C794" s="28"/>
    </row>
    <row r="795" ht="15.75" customHeight="1">
      <c r="B795" s="8"/>
      <c r="C795" s="28"/>
    </row>
    <row r="796" ht="15.75" customHeight="1">
      <c r="B796" s="8"/>
      <c r="C796" s="28"/>
    </row>
    <row r="797" ht="15.75" customHeight="1">
      <c r="B797" s="8"/>
      <c r="C797" s="28"/>
    </row>
    <row r="798" ht="15.75" customHeight="1">
      <c r="B798" s="8"/>
      <c r="C798" s="28"/>
    </row>
    <row r="799" ht="15.75" customHeight="1">
      <c r="B799" s="8"/>
      <c r="C799" s="28"/>
    </row>
    <row r="800" ht="15.75" customHeight="1">
      <c r="B800" s="8"/>
      <c r="C800" s="28"/>
    </row>
    <row r="801" ht="15.75" customHeight="1">
      <c r="B801" s="8"/>
      <c r="C801" s="28"/>
    </row>
    <row r="802" ht="15.75" customHeight="1">
      <c r="B802" s="8"/>
      <c r="C802" s="28"/>
    </row>
    <row r="803" ht="15.75" customHeight="1">
      <c r="B803" s="8"/>
      <c r="C803" s="28"/>
    </row>
    <row r="804" ht="15.75" customHeight="1">
      <c r="B804" s="8"/>
      <c r="C804" s="28"/>
    </row>
    <row r="805" ht="15.75" customHeight="1">
      <c r="B805" s="8"/>
      <c r="C805" s="28"/>
    </row>
    <row r="806" ht="15.75" customHeight="1">
      <c r="B806" s="8"/>
      <c r="C806" s="28"/>
    </row>
    <row r="807" ht="15.75" customHeight="1">
      <c r="B807" s="8"/>
      <c r="C807" s="28"/>
    </row>
    <row r="808" ht="15.75" customHeight="1">
      <c r="B808" s="8"/>
      <c r="C808" s="28"/>
    </row>
    <row r="809" ht="15.75" customHeight="1">
      <c r="B809" s="8"/>
      <c r="C809" s="28"/>
    </row>
    <row r="810" ht="15.75" customHeight="1">
      <c r="B810" s="8"/>
      <c r="C810" s="28"/>
    </row>
    <row r="811" ht="15.75" customHeight="1">
      <c r="B811" s="8"/>
      <c r="C811" s="28"/>
    </row>
    <row r="812" ht="15.75" customHeight="1">
      <c r="B812" s="8"/>
      <c r="C812" s="28"/>
    </row>
    <row r="813" ht="15.75" customHeight="1">
      <c r="B813" s="8"/>
      <c r="C813" s="28"/>
    </row>
    <row r="814" ht="15.75" customHeight="1">
      <c r="B814" s="8"/>
      <c r="C814" s="28"/>
    </row>
    <row r="815" ht="15.75" customHeight="1">
      <c r="B815" s="8"/>
      <c r="C815" s="28"/>
    </row>
    <row r="816" ht="15.75" customHeight="1">
      <c r="B816" s="8"/>
      <c r="C816" s="28"/>
    </row>
    <row r="817" ht="15.75" customHeight="1">
      <c r="B817" s="8"/>
      <c r="C817" s="28"/>
    </row>
    <row r="818" ht="15.75" customHeight="1">
      <c r="B818" s="8"/>
      <c r="C818" s="28"/>
    </row>
    <row r="819" ht="15.75" customHeight="1">
      <c r="B819" s="8"/>
      <c r="C819" s="28"/>
    </row>
    <row r="820" ht="15.75" customHeight="1">
      <c r="B820" s="8"/>
      <c r="C820" s="28"/>
    </row>
    <row r="821" ht="15.75" customHeight="1">
      <c r="B821" s="8"/>
      <c r="C821" s="28"/>
    </row>
    <row r="822" ht="15.75" customHeight="1">
      <c r="B822" s="8"/>
      <c r="C822" s="28"/>
    </row>
    <row r="823" ht="15.75" customHeight="1">
      <c r="B823" s="8"/>
      <c r="C823" s="28"/>
    </row>
    <row r="824" ht="15.75" customHeight="1">
      <c r="B824" s="8"/>
      <c r="C824" s="28"/>
    </row>
    <row r="825" ht="15.75" customHeight="1">
      <c r="B825" s="8"/>
      <c r="C825" s="28"/>
    </row>
    <row r="826" ht="15.75" customHeight="1">
      <c r="B826" s="8"/>
      <c r="C826" s="28"/>
    </row>
    <row r="827" ht="15.75" customHeight="1">
      <c r="B827" s="8"/>
      <c r="C827" s="28"/>
    </row>
    <row r="828" ht="15.75" customHeight="1">
      <c r="B828" s="8"/>
      <c r="C828" s="28"/>
    </row>
    <row r="829" ht="15.75" customHeight="1">
      <c r="B829" s="8"/>
      <c r="C829" s="28"/>
    </row>
    <row r="830" ht="15.75" customHeight="1">
      <c r="B830" s="8"/>
      <c r="C830" s="28"/>
    </row>
    <row r="831" ht="15.75" customHeight="1">
      <c r="B831" s="8"/>
      <c r="C831" s="28"/>
    </row>
    <row r="832" ht="15.75" customHeight="1">
      <c r="B832" s="8"/>
      <c r="C832" s="28"/>
    </row>
    <row r="833" ht="15.75" customHeight="1">
      <c r="B833" s="8"/>
      <c r="C833" s="28"/>
    </row>
    <row r="834" ht="15.75" customHeight="1">
      <c r="B834" s="8"/>
      <c r="C834" s="28"/>
    </row>
    <row r="835" ht="15.75" customHeight="1">
      <c r="B835" s="8"/>
      <c r="C835" s="28"/>
    </row>
    <row r="836" ht="15.75" customHeight="1">
      <c r="B836" s="8"/>
      <c r="C836" s="28"/>
    </row>
    <row r="837" ht="15.75" customHeight="1">
      <c r="B837" s="8"/>
      <c r="C837" s="28"/>
    </row>
    <row r="838" ht="15.75" customHeight="1">
      <c r="B838" s="8"/>
      <c r="C838" s="28"/>
    </row>
    <row r="839" ht="15.75" customHeight="1">
      <c r="B839" s="8"/>
      <c r="C839" s="28"/>
    </row>
    <row r="840" ht="15.75" customHeight="1">
      <c r="B840" s="8"/>
      <c r="C840" s="28"/>
    </row>
    <row r="841" ht="15.75" customHeight="1">
      <c r="B841" s="8"/>
      <c r="C841" s="28"/>
    </row>
    <row r="842" ht="15.75" customHeight="1">
      <c r="B842" s="8"/>
      <c r="C842" s="28"/>
    </row>
    <row r="843" ht="15.75" customHeight="1">
      <c r="B843" s="8"/>
      <c r="C843" s="28"/>
    </row>
    <row r="844" ht="15.75" customHeight="1">
      <c r="B844" s="8"/>
      <c r="C844" s="28"/>
    </row>
    <row r="845" ht="15.75" customHeight="1">
      <c r="B845" s="8"/>
      <c r="C845" s="28"/>
    </row>
    <row r="846" ht="15.75" customHeight="1">
      <c r="B846" s="8"/>
      <c r="C846" s="28"/>
    </row>
    <row r="847" ht="15.75" customHeight="1">
      <c r="B847" s="8"/>
      <c r="C847" s="28"/>
    </row>
    <row r="848" ht="15.75" customHeight="1">
      <c r="B848" s="8"/>
      <c r="C848" s="28"/>
    </row>
    <row r="849" ht="15.75" customHeight="1">
      <c r="B849" s="8"/>
      <c r="C849" s="28"/>
    </row>
    <row r="850" ht="15.75" customHeight="1">
      <c r="B850" s="8"/>
      <c r="C850" s="28"/>
    </row>
    <row r="851" ht="15.75" customHeight="1">
      <c r="B851" s="8"/>
      <c r="C851" s="28"/>
    </row>
    <row r="852" ht="15.75" customHeight="1">
      <c r="B852" s="8"/>
      <c r="C852" s="28"/>
    </row>
    <row r="853" ht="15.75" customHeight="1">
      <c r="B853" s="8"/>
      <c r="C853" s="28"/>
    </row>
    <row r="854" ht="15.75" customHeight="1">
      <c r="B854" s="8"/>
      <c r="C854" s="28"/>
    </row>
    <row r="855" ht="15.75" customHeight="1">
      <c r="B855" s="8"/>
      <c r="C855" s="28"/>
    </row>
    <row r="856" ht="15.75" customHeight="1">
      <c r="B856" s="8"/>
      <c r="C856" s="28"/>
    </row>
    <row r="857" ht="15.75" customHeight="1">
      <c r="B857" s="8"/>
      <c r="C857" s="28"/>
    </row>
    <row r="858" ht="15.75" customHeight="1">
      <c r="B858" s="8"/>
      <c r="C858" s="28"/>
    </row>
    <row r="859" ht="15.75" customHeight="1">
      <c r="B859" s="8"/>
      <c r="C859" s="28"/>
    </row>
    <row r="860" ht="15.75" customHeight="1">
      <c r="B860" s="8"/>
      <c r="C860" s="28"/>
    </row>
    <row r="861" ht="15.75" customHeight="1">
      <c r="B861" s="8"/>
      <c r="C861" s="28"/>
    </row>
    <row r="862" ht="15.75" customHeight="1">
      <c r="B862" s="8"/>
      <c r="C862" s="28"/>
    </row>
    <row r="863" ht="15.75" customHeight="1">
      <c r="B863" s="8"/>
      <c r="C863" s="28"/>
    </row>
    <row r="864" ht="15.75" customHeight="1">
      <c r="B864" s="8"/>
      <c r="C864" s="28"/>
    </row>
    <row r="865" ht="15.75" customHeight="1">
      <c r="B865" s="8"/>
      <c r="C865" s="28"/>
    </row>
    <row r="866" ht="15.75" customHeight="1">
      <c r="B866" s="8"/>
      <c r="C866" s="28"/>
    </row>
    <row r="867" ht="15.75" customHeight="1">
      <c r="B867" s="8"/>
      <c r="C867" s="28"/>
    </row>
    <row r="868" ht="15.75" customHeight="1">
      <c r="B868" s="8"/>
      <c r="C868" s="28"/>
    </row>
    <row r="869" ht="15.75" customHeight="1">
      <c r="B869" s="8"/>
      <c r="C869" s="28"/>
    </row>
    <row r="870" ht="15.75" customHeight="1">
      <c r="B870" s="8"/>
      <c r="C870" s="28"/>
    </row>
    <row r="871" ht="15.75" customHeight="1">
      <c r="B871" s="8"/>
      <c r="C871" s="28"/>
    </row>
    <row r="872" ht="15.75" customHeight="1">
      <c r="B872" s="8"/>
      <c r="C872" s="28"/>
    </row>
    <row r="873" ht="15.75" customHeight="1">
      <c r="B873" s="8"/>
      <c r="C873" s="28"/>
    </row>
    <row r="874" ht="15.75" customHeight="1">
      <c r="B874" s="8"/>
      <c r="C874" s="28"/>
    </row>
    <row r="875" ht="15.75" customHeight="1">
      <c r="B875" s="8"/>
      <c r="C875" s="28"/>
    </row>
    <row r="876" ht="15.75" customHeight="1">
      <c r="B876" s="8"/>
      <c r="C876" s="28"/>
    </row>
    <row r="877" ht="15.75" customHeight="1">
      <c r="B877" s="8"/>
      <c r="C877" s="28"/>
    </row>
    <row r="878" ht="15.75" customHeight="1">
      <c r="B878" s="8"/>
      <c r="C878" s="28"/>
    </row>
    <row r="879" ht="15.75" customHeight="1">
      <c r="B879" s="8"/>
      <c r="C879" s="28"/>
    </row>
    <row r="880" ht="15.75" customHeight="1">
      <c r="B880" s="8"/>
      <c r="C880" s="28"/>
    </row>
    <row r="881" ht="15.75" customHeight="1">
      <c r="B881" s="8"/>
      <c r="C881" s="28"/>
    </row>
    <row r="882" ht="15.75" customHeight="1">
      <c r="B882" s="8"/>
      <c r="C882" s="28"/>
    </row>
    <row r="883" ht="15.75" customHeight="1">
      <c r="B883" s="8"/>
      <c r="C883" s="28"/>
    </row>
    <row r="884" ht="15.75" customHeight="1">
      <c r="B884" s="8"/>
      <c r="C884" s="28"/>
    </row>
    <row r="885" ht="15.75" customHeight="1">
      <c r="B885" s="8"/>
      <c r="C885" s="28"/>
    </row>
    <row r="886" ht="15.75" customHeight="1">
      <c r="B886" s="8"/>
      <c r="C886" s="28"/>
    </row>
    <row r="887" ht="15.75" customHeight="1">
      <c r="B887" s="8"/>
      <c r="C887" s="28"/>
    </row>
    <row r="888" ht="15.75" customHeight="1">
      <c r="B888" s="8"/>
      <c r="C888" s="28"/>
    </row>
    <row r="889" ht="15.75" customHeight="1">
      <c r="B889" s="8"/>
      <c r="C889" s="28"/>
    </row>
    <row r="890" ht="15.75" customHeight="1">
      <c r="B890" s="8"/>
      <c r="C890" s="28"/>
    </row>
    <row r="891" ht="15.75" customHeight="1">
      <c r="B891" s="8"/>
      <c r="C891" s="28"/>
    </row>
    <row r="892" ht="15.75" customHeight="1">
      <c r="B892" s="8"/>
      <c r="C892" s="28"/>
    </row>
    <row r="893" ht="15.75" customHeight="1">
      <c r="B893" s="8"/>
      <c r="C893" s="28"/>
    </row>
    <row r="894" ht="15.75" customHeight="1">
      <c r="B894" s="8"/>
      <c r="C894" s="28"/>
    </row>
    <row r="895" ht="15.75" customHeight="1">
      <c r="B895" s="8"/>
      <c r="C895" s="28"/>
    </row>
    <row r="896" ht="15.75" customHeight="1">
      <c r="B896" s="8"/>
      <c r="C896" s="28"/>
    </row>
    <row r="897" ht="15.75" customHeight="1">
      <c r="B897" s="8"/>
      <c r="C897" s="28"/>
    </row>
    <row r="898" ht="15.75" customHeight="1">
      <c r="B898" s="8"/>
      <c r="C898" s="28"/>
    </row>
    <row r="899" ht="15.75" customHeight="1">
      <c r="B899" s="8"/>
      <c r="C899" s="28"/>
    </row>
    <row r="900" ht="15.75" customHeight="1">
      <c r="B900" s="8"/>
      <c r="C900" s="28"/>
    </row>
    <row r="901" ht="15.75" customHeight="1">
      <c r="B901" s="8"/>
      <c r="C901" s="28"/>
    </row>
    <row r="902" ht="15.75" customHeight="1">
      <c r="B902" s="8"/>
      <c r="C902" s="28"/>
    </row>
    <row r="903" ht="15.75" customHeight="1">
      <c r="B903" s="8"/>
      <c r="C903" s="28"/>
    </row>
    <row r="904" ht="15.75" customHeight="1">
      <c r="B904" s="8"/>
      <c r="C904" s="28"/>
    </row>
    <row r="905" ht="15.75" customHeight="1">
      <c r="B905" s="8"/>
      <c r="C905" s="28"/>
    </row>
    <row r="906" ht="15.75" customHeight="1">
      <c r="B906" s="8"/>
      <c r="C906" s="28"/>
    </row>
    <row r="907" ht="15.75" customHeight="1">
      <c r="B907" s="8"/>
      <c r="C907" s="28"/>
    </row>
    <row r="908" ht="15.75" customHeight="1">
      <c r="B908" s="8"/>
      <c r="C908" s="28"/>
    </row>
    <row r="909" ht="15.75" customHeight="1">
      <c r="B909" s="8"/>
      <c r="C909" s="28"/>
    </row>
    <row r="910" ht="15.75" customHeight="1">
      <c r="B910" s="8"/>
      <c r="C910" s="28"/>
    </row>
    <row r="911" ht="15.75" customHeight="1">
      <c r="B911" s="8"/>
      <c r="C911" s="28"/>
    </row>
    <row r="912" ht="15.75" customHeight="1">
      <c r="B912" s="8"/>
      <c r="C912" s="28"/>
    </row>
    <row r="913" ht="15.75" customHeight="1">
      <c r="B913" s="8"/>
      <c r="C913" s="28"/>
    </row>
    <row r="914" ht="15.75" customHeight="1">
      <c r="B914" s="8"/>
      <c r="C914" s="28"/>
    </row>
    <row r="915" ht="15.75" customHeight="1">
      <c r="B915" s="8"/>
      <c r="C915" s="28"/>
    </row>
    <row r="916" ht="15.75" customHeight="1">
      <c r="B916" s="8"/>
      <c r="C916" s="28"/>
    </row>
    <row r="917" ht="15.75" customHeight="1">
      <c r="B917" s="8"/>
      <c r="C917" s="28"/>
    </row>
    <row r="918" ht="15.75" customHeight="1">
      <c r="B918" s="8"/>
      <c r="C918" s="28"/>
    </row>
    <row r="919" ht="15.75" customHeight="1">
      <c r="B919" s="8"/>
      <c r="C919" s="28"/>
    </row>
    <row r="920" ht="15.75" customHeight="1">
      <c r="B920" s="8"/>
      <c r="C920" s="28"/>
    </row>
    <row r="921" ht="15.75" customHeight="1">
      <c r="B921" s="8"/>
      <c r="C921" s="28"/>
    </row>
    <row r="922" ht="15.75" customHeight="1">
      <c r="B922" s="8"/>
      <c r="C922" s="28"/>
    </row>
    <row r="923" ht="15.75" customHeight="1">
      <c r="B923" s="8"/>
      <c r="C923" s="28"/>
    </row>
    <row r="924" ht="15.75" customHeight="1">
      <c r="B924" s="8"/>
      <c r="C924" s="28"/>
    </row>
    <row r="925" ht="15.75" customHeight="1">
      <c r="B925" s="8"/>
      <c r="C925" s="28"/>
    </row>
    <row r="926" ht="15.75" customHeight="1">
      <c r="B926" s="8"/>
      <c r="C926" s="28"/>
    </row>
    <row r="927" ht="15.75" customHeight="1">
      <c r="B927" s="8"/>
      <c r="C927" s="28"/>
    </row>
    <row r="928" ht="15.75" customHeight="1">
      <c r="B928" s="8"/>
      <c r="C928" s="28"/>
    </row>
    <row r="929" ht="15.75" customHeight="1">
      <c r="B929" s="8"/>
      <c r="C929" s="28"/>
    </row>
    <row r="930" ht="15.75" customHeight="1">
      <c r="B930" s="8"/>
      <c r="C930" s="28"/>
    </row>
    <row r="931" ht="15.75" customHeight="1">
      <c r="B931" s="8"/>
      <c r="C931" s="28"/>
    </row>
    <row r="932" ht="15.75" customHeight="1">
      <c r="B932" s="8"/>
      <c r="C932" s="28"/>
    </row>
    <row r="933" ht="15.75" customHeight="1">
      <c r="B933" s="8"/>
      <c r="C933" s="28"/>
    </row>
    <row r="934" ht="15.75" customHeight="1">
      <c r="B934" s="8"/>
      <c r="C934" s="28"/>
    </row>
    <row r="935" ht="15.75" customHeight="1">
      <c r="B935" s="8"/>
      <c r="C935" s="28"/>
    </row>
    <row r="936" ht="15.75" customHeight="1">
      <c r="B936" s="8"/>
      <c r="C936" s="28"/>
    </row>
    <row r="937" ht="15.75" customHeight="1">
      <c r="B937" s="8"/>
      <c r="C937" s="28"/>
    </row>
    <row r="938" ht="15.75" customHeight="1">
      <c r="B938" s="8"/>
      <c r="C938" s="28"/>
    </row>
    <row r="939" ht="15.75" customHeight="1">
      <c r="B939" s="8"/>
      <c r="C939" s="28"/>
    </row>
    <row r="940" ht="15.75" customHeight="1">
      <c r="B940" s="8"/>
      <c r="C940" s="28"/>
    </row>
    <row r="941" ht="15.75" customHeight="1">
      <c r="B941" s="8"/>
      <c r="C941" s="28"/>
    </row>
    <row r="942" ht="15.75" customHeight="1">
      <c r="B942" s="8"/>
      <c r="C942" s="28"/>
    </row>
    <row r="943" ht="15.75" customHeight="1">
      <c r="B943" s="8"/>
      <c r="C943" s="28"/>
    </row>
    <row r="944" ht="15.75" customHeight="1">
      <c r="B944" s="8"/>
      <c r="C944" s="28"/>
    </row>
    <row r="945" ht="15.75" customHeight="1">
      <c r="B945" s="8"/>
      <c r="C945" s="28"/>
    </row>
    <row r="946" ht="15.75" customHeight="1">
      <c r="B946" s="8"/>
      <c r="C946" s="28"/>
    </row>
    <row r="947" ht="15.75" customHeight="1">
      <c r="B947" s="8"/>
      <c r="C947" s="28"/>
    </row>
    <row r="948" ht="15.75" customHeight="1">
      <c r="B948" s="8"/>
      <c r="C948" s="28"/>
    </row>
    <row r="949" ht="15.75" customHeight="1">
      <c r="B949" s="8"/>
      <c r="C949" s="28"/>
    </row>
    <row r="950" ht="15.75" customHeight="1">
      <c r="B950" s="8"/>
      <c r="C950" s="28"/>
    </row>
    <row r="951" ht="15.75" customHeight="1">
      <c r="B951" s="8"/>
      <c r="C951" s="28"/>
    </row>
    <row r="952" ht="15.75" customHeight="1">
      <c r="B952" s="8"/>
      <c r="C952" s="28"/>
    </row>
    <row r="953" ht="15.75" customHeight="1">
      <c r="B953" s="8"/>
      <c r="C953" s="28"/>
    </row>
    <row r="954" ht="15.75" customHeight="1">
      <c r="B954" s="8"/>
      <c r="C954" s="28"/>
    </row>
    <row r="955" ht="15.75" customHeight="1">
      <c r="B955" s="8"/>
      <c r="C955" s="28"/>
    </row>
    <row r="956" ht="15.75" customHeight="1">
      <c r="B956" s="8"/>
      <c r="C956" s="28"/>
    </row>
    <row r="957" ht="15.75" customHeight="1">
      <c r="B957" s="8"/>
      <c r="C957" s="28"/>
    </row>
    <row r="958" ht="15.75" customHeight="1">
      <c r="B958" s="8"/>
      <c r="C958" s="28"/>
    </row>
    <row r="959" ht="15.75" customHeight="1">
      <c r="B959" s="8"/>
      <c r="C959" s="28"/>
    </row>
    <row r="960" ht="15.75" customHeight="1">
      <c r="B960" s="8"/>
      <c r="C960" s="28"/>
    </row>
    <row r="961" ht="15.75" customHeight="1">
      <c r="B961" s="8"/>
      <c r="C961" s="28"/>
    </row>
    <row r="962" ht="15.75" customHeight="1">
      <c r="B962" s="8"/>
      <c r="C962" s="28"/>
    </row>
    <row r="963" ht="15.75" customHeight="1">
      <c r="B963" s="8"/>
      <c r="C963" s="28"/>
    </row>
    <row r="964" ht="15.75" customHeight="1">
      <c r="B964" s="8"/>
      <c r="C964" s="28"/>
    </row>
    <row r="965" ht="15.75" customHeight="1">
      <c r="B965" s="8"/>
      <c r="C965" s="28"/>
    </row>
    <row r="966" ht="15.75" customHeight="1">
      <c r="B966" s="8"/>
      <c r="C966" s="28"/>
    </row>
    <row r="967" ht="15.75" customHeight="1">
      <c r="B967" s="8"/>
      <c r="C967" s="28"/>
    </row>
    <row r="968" ht="15.75" customHeight="1">
      <c r="B968" s="8"/>
      <c r="C968" s="28"/>
    </row>
    <row r="969" ht="15.75" customHeight="1">
      <c r="B969" s="8"/>
      <c r="C969" s="28"/>
    </row>
    <row r="970" ht="15.75" customHeight="1">
      <c r="B970" s="8"/>
      <c r="C970" s="28"/>
    </row>
    <row r="971" ht="15.75" customHeight="1">
      <c r="B971" s="8"/>
      <c r="C971" s="28"/>
    </row>
    <row r="972" ht="15.75" customHeight="1">
      <c r="B972" s="8"/>
      <c r="C972" s="28"/>
    </row>
    <row r="973" ht="15.75" customHeight="1">
      <c r="B973" s="8"/>
      <c r="C973" s="28"/>
    </row>
    <row r="974" ht="15.75" customHeight="1">
      <c r="B974" s="8"/>
      <c r="C974" s="28"/>
    </row>
    <row r="975" ht="15.75" customHeight="1">
      <c r="B975" s="8"/>
      <c r="C975" s="28"/>
    </row>
    <row r="976" ht="15.75" customHeight="1">
      <c r="B976" s="8"/>
      <c r="C976" s="28"/>
    </row>
    <row r="977" ht="15.75" customHeight="1">
      <c r="B977" s="8"/>
      <c r="C977" s="28"/>
    </row>
    <row r="978" ht="15.75" customHeight="1">
      <c r="B978" s="8"/>
      <c r="C978" s="28"/>
    </row>
    <row r="979" ht="15.75" customHeight="1">
      <c r="B979" s="8"/>
      <c r="C979" s="28"/>
    </row>
    <row r="980" ht="15.75" customHeight="1">
      <c r="B980" s="8"/>
      <c r="C980" s="28"/>
    </row>
    <row r="981" ht="15.75" customHeight="1">
      <c r="B981" s="8"/>
      <c r="C981" s="28"/>
    </row>
    <row r="982" ht="15.75" customHeight="1">
      <c r="B982" s="8"/>
      <c r="C982" s="28"/>
    </row>
    <row r="983" ht="15.75" customHeight="1">
      <c r="B983" s="8"/>
      <c r="C983" s="28"/>
    </row>
    <row r="984" ht="15.75" customHeight="1">
      <c r="B984" s="8"/>
      <c r="C984" s="28"/>
    </row>
    <row r="985" ht="15.75" customHeight="1">
      <c r="B985" s="8"/>
      <c r="C985" s="28"/>
    </row>
    <row r="986" ht="15.75" customHeight="1">
      <c r="B986" s="8"/>
      <c r="C986" s="28"/>
    </row>
    <row r="987" ht="15.75" customHeight="1">
      <c r="B987" s="8"/>
      <c r="C987" s="28"/>
    </row>
    <row r="988" ht="15.75" customHeight="1">
      <c r="B988" s="8"/>
      <c r="C988" s="28"/>
    </row>
    <row r="989" ht="15.75" customHeight="1">
      <c r="B989" s="8"/>
      <c r="C989" s="28"/>
    </row>
    <row r="990" ht="15.75" customHeight="1">
      <c r="B990" s="8"/>
      <c r="C990" s="28"/>
    </row>
    <row r="991" ht="15.75" customHeight="1">
      <c r="B991" s="8"/>
      <c r="C991" s="28"/>
    </row>
    <row r="992" ht="15.75" customHeight="1">
      <c r="B992" s="8"/>
      <c r="C992" s="28"/>
    </row>
    <row r="993" ht="15.75" customHeight="1">
      <c r="B993" s="8"/>
      <c r="C993" s="28"/>
    </row>
    <row r="994" ht="15.75" customHeight="1">
      <c r="B994" s="8"/>
      <c r="C994" s="28"/>
    </row>
    <row r="995" ht="15.75" customHeight="1">
      <c r="B995" s="8"/>
      <c r="C995" s="28"/>
    </row>
    <row r="996" ht="15.75" customHeight="1">
      <c r="B996" s="8"/>
      <c r="C996" s="28"/>
    </row>
    <row r="997" ht="15.75" customHeight="1">
      <c r="B997" s="8"/>
      <c r="C997" s="28"/>
    </row>
    <row r="998" ht="15.75" customHeight="1">
      <c r="B998" s="8"/>
      <c r="C998" s="28"/>
    </row>
    <row r="999" ht="15.75" customHeight="1">
      <c r="B999" s="8"/>
      <c r="C999" s="28"/>
    </row>
    <row r="1000" ht="15.75" customHeight="1">
      <c r="B1000" s="8"/>
      <c r="C1000" s="28"/>
    </row>
    <row r="1001" ht="15.75" customHeight="1">
      <c r="B1001" s="8"/>
      <c r="C1001" s="28"/>
    </row>
    <row r="1002" ht="15.75" customHeight="1">
      <c r="B1002" s="8"/>
      <c r="C1002" s="28"/>
    </row>
    <row r="1003" ht="15.75" customHeight="1">
      <c r="B1003" s="8"/>
      <c r="C1003" s="28"/>
    </row>
    <row r="1004" ht="15.75" customHeight="1">
      <c r="B1004" s="8"/>
      <c r="C1004" s="28"/>
    </row>
    <row r="1005" ht="15.75" customHeight="1">
      <c r="B1005" s="8"/>
      <c r="C1005" s="28"/>
    </row>
    <row r="1006" ht="15.75" customHeight="1">
      <c r="B1006" s="8"/>
      <c r="C1006" s="28"/>
    </row>
  </sheetData>
  <mergeCells count="8">
    <mergeCell ref="E1:G1"/>
    <mergeCell ref="I2:J2"/>
    <mergeCell ref="K2:N2"/>
    <mergeCell ref="B4:B9"/>
    <mergeCell ref="B10:B14"/>
    <mergeCell ref="B15:B18"/>
    <mergeCell ref="B19:B23"/>
    <mergeCell ref="B24:B3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4" width="8.71"/>
    <col customWidth="1" min="5" max="5" width="12.14"/>
    <col customWidth="1" min="6" max="18" width="8.71"/>
  </cols>
  <sheetData>
    <row r="1" ht="22.5" customHeight="1">
      <c r="A1" s="3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5.75" customHeight="1"/>
    <row r="20" ht="21.0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>
      <c r="A30" s="32"/>
      <c r="B30" s="32"/>
      <c r="C30" s="32"/>
      <c r="D30" s="32"/>
      <c r="E30" s="32"/>
    </row>
    <row r="31" ht="14.25" customHeight="1">
      <c r="A31" s="31" t="s">
        <v>44</v>
      </c>
    </row>
    <row r="32" ht="14.25" customHeight="1"/>
    <row r="33" ht="14.25" customHeight="1"/>
    <row r="34" ht="21.7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>
      <c r="A59" s="31" t="s">
        <v>45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R1"/>
    <mergeCell ref="A31:R3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4" width="8.71"/>
    <col customWidth="1" min="5" max="5" width="12.14"/>
    <col customWidth="1" min="6" max="18" width="8.71"/>
  </cols>
  <sheetData>
    <row r="1" ht="22.5" customHeight="1">
      <c r="A1" s="31" t="s">
        <v>46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5.75" customHeight="1"/>
    <row r="20" ht="21.0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21.7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>
      <c r="A48" s="32"/>
      <c r="B48" s="32"/>
      <c r="C48" s="32"/>
      <c r="D48" s="32"/>
      <c r="E48" s="32"/>
    </row>
    <row r="49" ht="14.25" customHeight="1">
      <c r="A49" s="31" t="s">
        <v>44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>
      <c r="A86" s="31" t="s">
        <v>45</v>
      </c>
    </row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R1"/>
    <mergeCell ref="A49:R4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4" width="8.71"/>
    <col customWidth="1" min="5" max="5" width="12.14"/>
    <col customWidth="1" min="6" max="18" width="8.71"/>
  </cols>
  <sheetData>
    <row r="1" ht="22.5" customHeight="1">
      <c r="A1" s="31" t="s">
        <v>46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5.75" customHeight="1"/>
    <row r="20" ht="21.0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21.7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>
      <c r="A48" s="32"/>
      <c r="B48" s="32"/>
      <c r="C48" s="32"/>
      <c r="D48" s="32"/>
      <c r="E48" s="32"/>
    </row>
    <row r="49" ht="14.25" customHeight="1">
      <c r="A49" s="31" t="s">
        <v>44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>
      <c r="A86" s="31" t="s">
        <v>45</v>
      </c>
    </row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R1"/>
    <mergeCell ref="A49:R4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2016-09-25T11:32:42Z</dcterms:created>
  <dc:creator>Yuri</dc:creator>
</cp:coreProperties>
</file>