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Pandas\COVID-19\COVID 19 ML Model Data-20200708T144406Z-001\COVID 19 ML Model Data\"/>
    </mc:Choice>
  </mc:AlternateContent>
  <xr:revisionPtr revIDLastSave="0" documentId="8_{D6223A84-51D0-4BB4-B936-D4CD6B744451}" xr6:coauthVersionLast="45" xr6:coauthVersionMax="45" xr10:uidLastSave="{00000000-0000-0000-0000-000000000000}"/>
  <bookViews>
    <workbookView xWindow="28680" yWindow="-120" windowWidth="29040" windowHeight="15840" xr2:uid="{9D9956DB-2FFB-4AAC-AEA1-38E135440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B29" i="1"/>
  <c r="B28" i="1"/>
  <c r="B27" i="1"/>
  <c r="B26" i="1"/>
  <c r="B25" i="1"/>
  <c r="B24" i="1"/>
  <c r="B23" i="1"/>
</calcChain>
</file>

<file path=xl/sharedStrings.xml><?xml version="1.0" encoding="utf-8"?>
<sst xmlns="http://schemas.openxmlformats.org/spreadsheetml/2006/main" count="59" uniqueCount="10">
  <si>
    <t>Date</t>
  </si>
  <si>
    <t>NewConfirmed</t>
  </si>
  <si>
    <t>TotalConfirmed</t>
  </si>
  <si>
    <t>NewDeaths</t>
  </si>
  <si>
    <t>TotalDeaths</t>
  </si>
  <si>
    <t>TotalTest</t>
  </si>
  <si>
    <t>Newtest</t>
  </si>
  <si>
    <t>Discharged</t>
  </si>
  <si>
    <t>-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</si>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</sst>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  <font>
      <sz val="8.8000000000000007"/>
      <color theme="1"/>
      <name val="Calibri"/>
      <family val="2"/>
      <scheme val="minor"/>
    </font>
    <font>
      <sz val="8.8000000000000007"/>
      <color rgb="FF2C2C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A196-79A6-4C8C-B7FC-B18DE91DB4C8}">
  <dimension ref="A1:H157"/>
  <sheetViews>
    <sheetView tabSelected="1" workbookViewId="0">
      <selection sqref="A1:H157"/>
    </sheetView>
  </sheetViews>
  <sheetFormatPr defaultRowHeight="15" x14ac:dyDescent="0.25"/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43850</v>
      </c>
      <c r="B2" s="3">
        <v>1</v>
      </c>
      <c r="C2" s="3">
        <v>1</v>
      </c>
      <c r="D2" s="3" t="s">
        <v>8</v>
      </c>
      <c r="E2" s="3" t="s">
        <v>8</v>
      </c>
      <c r="F2" s="4">
        <v>4</v>
      </c>
      <c r="G2" s="4">
        <v>0</v>
      </c>
      <c r="H2" s="5" t="s">
        <v>9</v>
      </c>
    </row>
    <row r="3" spans="1:8" x14ac:dyDescent="0.25">
      <c r="A3" s="2">
        <v>43854</v>
      </c>
      <c r="B3" s="3">
        <v>1</v>
      </c>
      <c r="C3" s="3">
        <v>2</v>
      </c>
      <c r="D3" s="3" t="s">
        <v>8</v>
      </c>
      <c r="E3" s="3" t="s">
        <v>8</v>
      </c>
      <c r="F3" s="4">
        <v>27</v>
      </c>
      <c r="G3" s="4">
        <v>0</v>
      </c>
      <c r="H3" s="5" t="s">
        <v>9</v>
      </c>
    </row>
    <row r="4" spans="1:8" x14ac:dyDescent="0.25">
      <c r="A4" s="2">
        <v>43856</v>
      </c>
      <c r="B4" s="3">
        <v>1</v>
      </c>
      <c r="C4" s="3">
        <v>3</v>
      </c>
      <c r="D4" s="3" t="s">
        <v>8</v>
      </c>
      <c r="E4" s="3" t="s">
        <v>8</v>
      </c>
      <c r="F4" s="4">
        <v>51</v>
      </c>
      <c r="G4" s="4">
        <v>1</v>
      </c>
      <c r="H4" s="5" t="s">
        <v>9</v>
      </c>
    </row>
    <row r="5" spans="1:8" x14ac:dyDescent="0.25">
      <c r="A5" s="2">
        <v>43857</v>
      </c>
      <c r="B5" s="3">
        <v>1</v>
      </c>
      <c r="C5" s="3">
        <v>4</v>
      </c>
      <c r="D5" s="3" t="s">
        <v>8</v>
      </c>
      <c r="E5" s="3" t="s">
        <v>8</v>
      </c>
      <c r="F5" s="4">
        <v>61</v>
      </c>
      <c r="G5" s="4">
        <v>1</v>
      </c>
      <c r="H5" s="5" t="s">
        <v>9</v>
      </c>
    </row>
    <row r="6" spans="1:8" x14ac:dyDescent="0.25">
      <c r="A6" s="2">
        <v>43860</v>
      </c>
      <c r="B6" s="3">
        <v>3</v>
      </c>
      <c r="C6" s="3">
        <v>7</v>
      </c>
      <c r="D6" s="3" t="s">
        <v>8</v>
      </c>
      <c r="E6" s="3" t="s">
        <v>8</v>
      </c>
      <c r="F6" s="4">
        <v>244</v>
      </c>
      <c r="G6" s="4">
        <v>41</v>
      </c>
      <c r="H6" s="5" t="s">
        <v>9</v>
      </c>
    </row>
    <row r="7" spans="1:8" x14ac:dyDescent="0.25">
      <c r="A7" s="2">
        <v>43861</v>
      </c>
      <c r="B7" s="3">
        <v>4</v>
      </c>
      <c r="C7" s="3">
        <v>11</v>
      </c>
      <c r="D7" s="3" t="s">
        <v>8</v>
      </c>
      <c r="E7" s="3" t="s">
        <v>8</v>
      </c>
      <c r="F7" s="5" t="s">
        <v>9</v>
      </c>
      <c r="G7" s="5" t="s">
        <v>9</v>
      </c>
      <c r="H7" s="5" t="s">
        <v>9</v>
      </c>
    </row>
    <row r="8" spans="1:8" x14ac:dyDescent="0.25">
      <c r="A8" s="2">
        <v>43862</v>
      </c>
      <c r="B8" s="3">
        <v>1</v>
      </c>
      <c r="C8" s="3">
        <v>12</v>
      </c>
      <c r="D8" s="3" t="s">
        <v>8</v>
      </c>
      <c r="E8" s="3" t="s">
        <v>8</v>
      </c>
      <c r="F8" s="4">
        <v>371</v>
      </c>
      <c r="G8" s="4">
        <v>70</v>
      </c>
      <c r="H8" s="5" t="s">
        <v>9</v>
      </c>
    </row>
    <row r="9" spans="1:8" x14ac:dyDescent="0.25">
      <c r="A9" s="2">
        <v>43863</v>
      </c>
      <c r="B9" s="3">
        <v>3</v>
      </c>
      <c r="C9" s="3">
        <v>15</v>
      </c>
      <c r="D9" s="3" t="s">
        <v>8</v>
      </c>
      <c r="E9" s="3" t="s">
        <v>8</v>
      </c>
      <c r="F9" s="4">
        <v>429</v>
      </c>
      <c r="G9" s="4">
        <v>87</v>
      </c>
      <c r="H9" s="5" t="s">
        <v>9</v>
      </c>
    </row>
    <row r="10" spans="1:8" x14ac:dyDescent="0.25">
      <c r="A10" s="2">
        <v>43865</v>
      </c>
      <c r="B10" s="3">
        <v>1</v>
      </c>
      <c r="C10" s="3">
        <v>16</v>
      </c>
      <c r="D10" s="3" t="s">
        <v>8</v>
      </c>
      <c r="E10" s="3" t="s">
        <v>8</v>
      </c>
      <c r="F10" s="4">
        <v>607</v>
      </c>
      <c r="G10" s="4">
        <v>129</v>
      </c>
      <c r="H10" s="5" t="s">
        <v>9</v>
      </c>
    </row>
    <row r="11" spans="1:8" x14ac:dyDescent="0.25">
      <c r="A11" s="2">
        <v>43866</v>
      </c>
      <c r="B11" s="3">
        <v>2</v>
      </c>
      <c r="C11" s="3">
        <v>18</v>
      </c>
      <c r="D11" s="3" t="s">
        <v>8</v>
      </c>
      <c r="E11" s="3" t="s">
        <v>8</v>
      </c>
      <c r="F11" s="4">
        <v>714</v>
      </c>
      <c r="G11" s="4">
        <v>174</v>
      </c>
      <c r="H11" s="5" t="s">
        <v>9</v>
      </c>
    </row>
    <row r="12" spans="1:8" x14ac:dyDescent="0.25">
      <c r="A12" s="2">
        <v>43867</v>
      </c>
      <c r="B12" s="3">
        <v>5</v>
      </c>
      <c r="C12" s="3">
        <v>23</v>
      </c>
      <c r="D12" s="3" t="s">
        <v>8</v>
      </c>
      <c r="E12" s="3" t="s">
        <v>8</v>
      </c>
      <c r="F12" s="4">
        <v>885</v>
      </c>
      <c r="G12" s="4">
        <v>169</v>
      </c>
      <c r="H12" s="5" t="s">
        <v>9</v>
      </c>
    </row>
    <row r="13" spans="1:8" x14ac:dyDescent="0.25">
      <c r="A13" s="2">
        <v>43868</v>
      </c>
      <c r="B13">
        <v>1</v>
      </c>
      <c r="C13" s="3">
        <v>24</v>
      </c>
      <c r="D13" s="3" t="s">
        <v>8</v>
      </c>
      <c r="E13" s="3" t="s">
        <v>8</v>
      </c>
      <c r="F13" s="6">
        <v>1130</v>
      </c>
      <c r="G13" s="4">
        <v>264</v>
      </c>
      <c r="H13" s="4">
        <v>2</v>
      </c>
    </row>
    <row r="14" spans="1:8" x14ac:dyDescent="0.25">
      <c r="A14" s="2">
        <v>43870</v>
      </c>
      <c r="B14" s="3">
        <v>3</v>
      </c>
      <c r="C14" s="3">
        <v>27</v>
      </c>
      <c r="D14" s="3" t="s">
        <v>8</v>
      </c>
      <c r="E14" s="3" t="s">
        <v>8</v>
      </c>
      <c r="F14" s="6">
        <v>2598</v>
      </c>
      <c r="G14" s="4">
        <v>888</v>
      </c>
      <c r="H14" s="4">
        <v>2</v>
      </c>
    </row>
    <row r="15" spans="1:8" x14ac:dyDescent="0.25">
      <c r="A15" s="2">
        <v>43872</v>
      </c>
      <c r="B15" s="3">
        <v>1</v>
      </c>
      <c r="C15" s="3">
        <v>28</v>
      </c>
      <c r="D15" s="3" t="s">
        <v>8</v>
      </c>
      <c r="E15" s="3" t="s">
        <v>8</v>
      </c>
      <c r="F15" s="6">
        <v>3629</v>
      </c>
      <c r="G15" s="4">
        <v>865</v>
      </c>
      <c r="H15" s="4">
        <v>4</v>
      </c>
    </row>
    <row r="16" spans="1:8" x14ac:dyDescent="0.25">
      <c r="A16" s="2">
        <v>43877</v>
      </c>
      <c r="B16" s="3">
        <v>1</v>
      </c>
      <c r="C16" s="3">
        <v>29</v>
      </c>
      <c r="D16" s="3" t="s">
        <v>8</v>
      </c>
      <c r="E16" s="3" t="s">
        <v>8</v>
      </c>
      <c r="F16" s="6">
        <v>7919</v>
      </c>
      <c r="G16" s="4">
        <v>408</v>
      </c>
      <c r="H16" s="4">
        <v>9</v>
      </c>
    </row>
    <row r="17" spans="1:8" x14ac:dyDescent="0.25">
      <c r="A17" s="2">
        <v>43878</v>
      </c>
      <c r="B17" s="3">
        <v>1</v>
      </c>
      <c r="C17" s="3">
        <v>30</v>
      </c>
      <c r="D17" s="3" t="s">
        <v>8</v>
      </c>
      <c r="E17" s="3" t="s">
        <v>8</v>
      </c>
      <c r="F17" s="6">
        <v>8171</v>
      </c>
      <c r="G17" s="4">
        <v>577</v>
      </c>
      <c r="H17" s="4">
        <v>9</v>
      </c>
    </row>
    <row r="18" spans="1:8" x14ac:dyDescent="0.25">
      <c r="A18" s="2">
        <v>43879</v>
      </c>
      <c r="B18" s="3">
        <v>1</v>
      </c>
      <c r="C18" s="3">
        <v>31</v>
      </c>
      <c r="D18" s="3" t="s">
        <v>8</v>
      </c>
      <c r="E18" s="3" t="s">
        <v>8</v>
      </c>
      <c r="F18" s="6">
        <v>9265</v>
      </c>
      <c r="G18" s="4">
        <v>957</v>
      </c>
      <c r="H18" s="4">
        <v>10</v>
      </c>
    </row>
    <row r="19" spans="1:8" x14ac:dyDescent="0.25">
      <c r="A19" s="2">
        <v>43880</v>
      </c>
      <c r="B19" s="3">
        <v>20</v>
      </c>
      <c r="C19" s="3">
        <v>51</v>
      </c>
      <c r="D19" s="3" t="s">
        <v>8</v>
      </c>
      <c r="E19" s="3" t="s">
        <v>8</v>
      </c>
      <c r="F19" s="6">
        <v>11173</v>
      </c>
      <c r="G19" s="6">
        <v>1149</v>
      </c>
      <c r="H19" s="4">
        <v>16</v>
      </c>
    </row>
    <row r="20" spans="1:8" x14ac:dyDescent="0.25">
      <c r="A20" s="2">
        <v>43881</v>
      </c>
      <c r="B20" s="3">
        <v>53</v>
      </c>
      <c r="C20" s="3">
        <v>104</v>
      </c>
      <c r="D20" s="3">
        <v>1</v>
      </c>
      <c r="E20" s="3">
        <v>1</v>
      </c>
      <c r="F20" s="6">
        <v>13202</v>
      </c>
      <c r="G20" s="6">
        <v>1860</v>
      </c>
      <c r="H20" s="4">
        <v>16</v>
      </c>
    </row>
    <row r="21" spans="1:8" x14ac:dyDescent="0.25">
      <c r="A21" s="2">
        <v>43882</v>
      </c>
      <c r="B21" s="3">
        <v>100</v>
      </c>
      <c r="C21" s="3">
        <v>204</v>
      </c>
      <c r="D21" s="3">
        <v>1</v>
      </c>
      <c r="E21" s="3">
        <v>2</v>
      </c>
      <c r="F21" s="6">
        <v>16400</v>
      </c>
      <c r="G21" s="6">
        <v>3180</v>
      </c>
      <c r="H21" s="4">
        <v>17</v>
      </c>
    </row>
    <row r="22" spans="1:8" x14ac:dyDescent="0.25">
      <c r="A22" s="2">
        <v>43883</v>
      </c>
      <c r="B22" s="3">
        <v>142</v>
      </c>
      <c r="C22" s="3">
        <v>433</v>
      </c>
      <c r="D22" s="3" t="s">
        <v>8</v>
      </c>
      <c r="E22" s="3">
        <v>2</v>
      </c>
      <c r="F22" s="6">
        <v>21586</v>
      </c>
      <c r="G22" s="6">
        <v>6037</v>
      </c>
      <c r="H22" s="4">
        <v>18</v>
      </c>
    </row>
    <row r="23" spans="1:8" x14ac:dyDescent="0.25">
      <c r="A23" s="2">
        <v>43884</v>
      </c>
      <c r="B23">
        <f>C23-C22</f>
        <v>169</v>
      </c>
      <c r="C23" s="3">
        <v>602</v>
      </c>
      <c r="D23" s="3">
        <v>2</v>
      </c>
      <c r="E23" s="3">
        <v>4</v>
      </c>
      <c r="F23" s="6">
        <v>25577</v>
      </c>
      <c r="G23" s="6">
        <v>8057</v>
      </c>
      <c r="H23" s="4">
        <v>18</v>
      </c>
    </row>
    <row r="24" spans="1:8" x14ac:dyDescent="0.25">
      <c r="A24" s="2">
        <v>43885</v>
      </c>
      <c r="B24">
        <f>C24-C23</f>
        <v>231</v>
      </c>
      <c r="C24" s="3">
        <v>833</v>
      </c>
      <c r="D24" s="3">
        <v>3</v>
      </c>
      <c r="E24" s="3">
        <v>7</v>
      </c>
      <c r="F24" s="6">
        <v>31923</v>
      </c>
      <c r="G24" s="6">
        <v>11631</v>
      </c>
      <c r="H24" s="4">
        <v>22</v>
      </c>
    </row>
    <row r="25" spans="1:8" x14ac:dyDescent="0.25">
      <c r="A25" s="2">
        <v>43886</v>
      </c>
      <c r="B25">
        <f>C25-C24</f>
        <v>144</v>
      </c>
      <c r="C25" s="3">
        <v>977</v>
      </c>
      <c r="D25" s="3">
        <v>2</v>
      </c>
      <c r="E25" s="3">
        <v>10</v>
      </c>
      <c r="F25" s="6">
        <v>40304</v>
      </c>
      <c r="G25" s="6">
        <v>13880</v>
      </c>
      <c r="H25" s="4">
        <v>22</v>
      </c>
    </row>
    <row r="26" spans="1:8" x14ac:dyDescent="0.25">
      <c r="A26" s="2">
        <v>43887</v>
      </c>
      <c r="B26">
        <f>C26-C25</f>
        <v>284</v>
      </c>
      <c r="C26" s="7">
        <v>1261</v>
      </c>
      <c r="D26" s="3">
        <v>1</v>
      </c>
      <c r="E26" s="3">
        <v>12</v>
      </c>
      <c r="F26" s="6">
        <v>53553</v>
      </c>
      <c r="G26" s="6">
        <v>20716</v>
      </c>
      <c r="H26" s="4">
        <v>24</v>
      </c>
    </row>
    <row r="27" spans="1:8" x14ac:dyDescent="0.25">
      <c r="A27" s="2">
        <v>43888</v>
      </c>
      <c r="B27">
        <f>C27-C26</f>
        <v>505</v>
      </c>
      <c r="C27" s="7">
        <v>1766</v>
      </c>
      <c r="D27" s="3">
        <v>1</v>
      </c>
      <c r="E27" s="3">
        <v>13</v>
      </c>
      <c r="F27" s="6">
        <v>66652</v>
      </c>
      <c r="G27" s="6">
        <v>25568</v>
      </c>
      <c r="H27" s="4">
        <v>26</v>
      </c>
    </row>
    <row r="28" spans="1:8" x14ac:dyDescent="0.25">
      <c r="A28" s="2">
        <v>43889</v>
      </c>
      <c r="B28">
        <f>C28-C27</f>
        <v>571</v>
      </c>
      <c r="C28" s="7">
        <v>2337</v>
      </c>
      <c r="D28" s="3">
        <v>1</v>
      </c>
      <c r="E28" s="3">
        <v>13</v>
      </c>
      <c r="F28" s="6">
        <v>81167</v>
      </c>
      <c r="G28" s="6">
        <v>30237</v>
      </c>
      <c r="H28" s="4">
        <v>27</v>
      </c>
    </row>
    <row r="29" spans="1:8" x14ac:dyDescent="0.25">
      <c r="A29" s="2">
        <v>43890</v>
      </c>
      <c r="B29">
        <f>C29-C28</f>
        <v>813</v>
      </c>
      <c r="C29" s="7">
        <v>3150</v>
      </c>
      <c r="D29" s="3">
        <v>1</v>
      </c>
      <c r="E29" s="3">
        <v>17</v>
      </c>
      <c r="F29" s="6">
        <v>94055</v>
      </c>
      <c r="G29" s="6">
        <v>35182</v>
      </c>
      <c r="H29" s="4">
        <v>28</v>
      </c>
    </row>
    <row r="30" spans="1:8" x14ac:dyDescent="0.25">
      <c r="A30" s="2">
        <v>43891</v>
      </c>
      <c r="B30">
        <f>C30-C29</f>
        <v>1062</v>
      </c>
      <c r="C30" s="7">
        <v>4212</v>
      </c>
      <c r="D30" s="3">
        <v>4</v>
      </c>
      <c r="E30" s="3">
        <v>22</v>
      </c>
      <c r="F30" s="6">
        <v>109591</v>
      </c>
      <c r="G30" s="6">
        <v>33799</v>
      </c>
      <c r="H30" s="4">
        <v>31</v>
      </c>
    </row>
    <row r="31" spans="1:8" x14ac:dyDescent="0.25">
      <c r="A31" s="2">
        <v>43892</v>
      </c>
      <c r="B31" s="3">
        <v>600</v>
      </c>
      <c r="C31" s="7">
        <v>4812</v>
      </c>
      <c r="D31" s="3">
        <v>6</v>
      </c>
      <c r="E31" s="3">
        <v>28</v>
      </c>
      <c r="F31" s="6">
        <v>125851</v>
      </c>
      <c r="G31" s="6">
        <v>35555</v>
      </c>
      <c r="H31" s="4">
        <v>34</v>
      </c>
    </row>
    <row r="32" spans="1:8" x14ac:dyDescent="0.25">
      <c r="A32" s="2">
        <v>43893</v>
      </c>
      <c r="B32" s="3">
        <v>516</v>
      </c>
      <c r="C32" s="7">
        <v>5328</v>
      </c>
      <c r="D32" s="3">
        <v>4</v>
      </c>
      <c r="E32" s="3">
        <v>32</v>
      </c>
      <c r="F32" s="6">
        <v>136707</v>
      </c>
      <c r="G32" s="6">
        <v>28414</v>
      </c>
      <c r="H32" s="4">
        <v>41</v>
      </c>
    </row>
    <row r="33" spans="1:8" x14ac:dyDescent="0.25">
      <c r="A33" s="2">
        <v>43894</v>
      </c>
      <c r="B33" s="3">
        <v>438</v>
      </c>
      <c r="C33" s="7">
        <v>5766</v>
      </c>
      <c r="D33" s="3">
        <v>3</v>
      </c>
      <c r="E33" s="3">
        <v>35</v>
      </c>
      <c r="F33" s="6">
        <v>146541</v>
      </c>
      <c r="G33" s="6">
        <v>21810</v>
      </c>
      <c r="H33" s="4">
        <v>88</v>
      </c>
    </row>
    <row r="34" spans="1:8" x14ac:dyDescent="0.25">
      <c r="A34" s="2">
        <v>43895</v>
      </c>
      <c r="B34" s="3">
        <v>518</v>
      </c>
      <c r="C34" s="7">
        <v>6284</v>
      </c>
      <c r="D34" s="3">
        <v>7</v>
      </c>
      <c r="E34" s="3">
        <v>42</v>
      </c>
      <c r="F34" s="6">
        <v>164740</v>
      </c>
      <c r="G34" s="6">
        <v>21832</v>
      </c>
      <c r="H34" s="4">
        <v>108</v>
      </c>
    </row>
    <row r="35" spans="1:8" x14ac:dyDescent="0.25">
      <c r="A35" s="2">
        <v>43896</v>
      </c>
      <c r="B35" s="3">
        <v>483</v>
      </c>
      <c r="C35" s="7">
        <v>6767</v>
      </c>
      <c r="D35" s="3">
        <v>2</v>
      </c>
      <c r="E35" s="3">
        <v>44</v>
      </c>
      <c r="F35" s="6">
        <v>178189</v>
      </c>
      <c r="G35" s="6">
        <v>19620</v>
      </c>
      <c r="H35" s="4">
        <v>118</v>
      </c>
    </row>
    <row r="36" spans="1:8" x14ac:dyDescent="0.25">
      <c r="A36" s="2">
        <v>43897</v>
      </c>
      <c r="B36" s="3">
        <v>367</v>
      </c>
      <c r="C36" s="7">
        <v>7134</v>
      </c>
      <c r="D36" s="3">
        <v>6</v>
      </c>
      <c r="E36" s="3">
        <v>50</v>
      </c>
      <c r="F36" s="6">
        <v>188518</v>
      </c>
      <c r="G36" s="6">
        <v>19376</v>
      </c>
      <c r="H36" s="4">
        <v>130</v>
      </c>
    </row>
    <row r="37" spans="1:8" x14ac:dyDescent="0.25">
      <c r="A37" s="2">
        <v>43898</v>
      </c>
      <c r="B37" s="3">
        <v>248</v>
      </c>
      <c r="C37" s="7">
        <v>7382</v>
      </c>
      <c r="D37" s="3">
        <v>1</v>
      </c>
      <c r="E37" s="3">
        <v>51</v>
      </c>
      <c r="F37" s="6">
        <v>196618</v>
      </c>
      <c r="G37" s="6">
        <v>17458</v>
      </c>
      <c r="H37" s="4">
        <v>166</v>
      </c>
    </row>
    <row r="38" spans="1:8" x14ac:dyDescent="0.25">
      <c r="A38" s="2">
        <v>43899</v>
      </c>
      <c r="B38" s="3">
        <v>131</v>
      </c>
      <c r="C38" s="7">
        <v>7513</v>
      </c>
      <c r="D38" s="3">
        <v>3</v>
      </c>
      <c r="E38" s="3">
        <v>54</v>
      </c>
      <c r="F38" s="6">
        <v>210144</v>
      </c>
      <c r="G38" s="6">
        <v>18452</v>
      </c>
      <c r="H38" s="4">
        <v>247</v>
      </c>
    </row>
    <row r="39" spans="1:8" x14ac:dyDescent="0.25">
      <c r="A39" s="2">
        <v>43900</v>
      </c>
      <c r="B39" s="3">
        <v>242</v>
      </c>
      <c r="C39" s="7">
        <v>7755</v>
      </c>
      <c r="D39" s="3">
        <v>6</v>
      </c>
      <c r="E39" s="3">
        <v>60</v>
      </c>
      <c r="F39" s="6">
        <v>222395</v>
      </c>
      <c r="G39" s="6">
        <v>18540</v>
      </c>
      <c r="H39" s="4">
        <v>288</v>
      </c>
    </row>
    <row r="40" spans="1:8" x14ac:dyDescent="0.25">
      <c r="A40" s="2">
        <v>43901</v>
      </c>
      <c r="B40" s="3">
        <v>114</v>
      </c>
      <c r="C40" s="7">
        <v>7869</v>
      </c>
      <c r="D40" s="3">
        <v>6</v>
      </c>
      <c r="E40" s="3">
        <v>66</v>
      </c>
      <c r="F40" s="6">
        <v>234998</v>
      </c>
      <c r="G40" s="6">
        <v>17727</v>
      </c>
      <c r="H40" s="4">
        <v>333</v>
      </c>
    </row>
    <row r="41" spans="1:8" x14ac:dyDescent="0.25">
      <c r="A41" s="2">
        <v>43902</v>
      </c>
      <c r="B41" s="3">
        <v>110</v>
      </c>
      <c r="C41" s="7">
        <v>7979</v>
      </c>
      <c r="D41" s="3">
        <v>1</v>
      </c>
      <c r="E41" s="3">
        <v>67</v>
      </c>
      <c r="F41" s="6">
        <v>248647</v>
      </c>
      <c r="G41" s="6">
        <v>17940</v>
      </c>
      <c r="H41" s="4">
        <v>510</v>
      </c>
    </row>
    <row r="42" spans="1:8" x14ac:dyDescent="0.25">
      <c r="A42" s="2">
        <v>43903</v>
      </c>
      <c r="B42" s="3">
        <v>107</v>
      </c>
      <c r="C42" s="7">
        <v>8086</v>
      </c>
      <c r="D42" s="3">
        <v>5</v>
      </c>
      <c r="E42" s="3">
        <v>72</v>
      </c>
      <c r="F42" s="6">
        <v>261335</v>
      </c>
      <c r="G42" s="6">
        <v>17634</v>
      </c>
      <c r="H42" s="4">
        <v>714</v>
      </c>
    </row>
    <row r="43" spans="1:8" x14ac:dyDescent="0.25">
      <c r="A43" s="2">
        <v>43904</v>
      </c>
      <c r="B43" s="3">
        <v>76</v>
      </c>
      <c r="C43" s="7">
        <v>8162</v>
      </c>
      <c r="D43" s="3">
        <v>3</v>
      </c>
      <c r="E43" s="3">
        <v>75</v>
      </c>
      <c r="F43" s="6">
        <v>268212</v>
      </c>
      <c r="G43" s="6">
        <v>16272</v>
      </c>
      <c r="H43" s="4">
        <v>834</v>
      </c>
    </row>
    <row r="44" spans="1:8" x14ac:dyDescent="0.25">
      <c r="A44" s="2">
        <v>43905</v>
      </c>
      <c r="B44" s="3">
        <v>74</v>
      </c>
      <c r="C44" s="7">
        <v>8236</v>
      </c>
      <c r="D44" s="3" t="s">
        <v>8</v>
      </c>
      <c r="E44" s="3">
        <v>75</v>
      </c>
      <c r="F44" s="6">
        <v>274504</v>
      </c>
      <c r="G44" s="6">
        <v>14971</v>
      </c>
      <c r="H44" s="6">
        <v>1137</v>
      </c>
    </row>
    <row r="45" spans="1:8" x14ac:dyDescent="0.25">
      <c r="A45" s="2">
        <v>43906</v>
      </c>
      <c r="B45" s="3">
        <v>84</v>
      </c>
      <c r="C45" s="7">
        <v>8320</v>
      </c>
      <c r="D45" s="3">
        <v>6</v>
      </c>
      <c r="E45" s="3">
        <v>81</v>
      </c>
      <c r="F45" s="6">
        <v>286716</v>
      </c>
      <c r="G45" s="6">
        <v>17291</v>
      </c>
      <c r="H45" s="6">
        <v>1401</v>
      </c>
    </row>
    <row r="46" spans="1:8" x14ac:dyDescent="0.25">
      <c r="A46" s="2">
        <v>43907</v>
      </c>
      <c r="B46" s="3">
        <v>93</v>
      </c>
      <c r="C46" s="7">
        <v>8413</v>
      </c>
      <c r="D46" s="3">
        <v>3</v>
      </c>
      <c r="E46" s="3">
        <v>84</v>
      </c>
      <c r="F46" s="6">
        <v>295647</v>
      </c>
      <c r="G46" s="6">
        <v>16346</v>
      </c>
      <c r="H46" s="6">
        <v>1540</v>
      </c>
    </row>
    <row r="47" spans="1:8" x14ac:dyDescent="0.25">
      <c r="A47" s="2">
        <v>43908</v>
      </c>
      <c r="B47" s="3">
        <v>152</v>
      </c>
      <c r="C47" s="7">
        <v>8565</v>
      </c>
      <c r="D47" s="3">
        <v>7</v>
      </c>
      <c r="E47" s="3">
        <v>91</v>
      </c>
      <c r="F47" s="6">
        <v>307024</v>
      </c>
      <c r="G47" s="6">
        <v>15904</v>
      </c>
      <c r="H47" s="6">
        <v>1947</v>
      </c>
    </row>
    <row r="48" spans="1:8" x14ac:dyDescent="0.25">
      <c r="A48" s="2">
        <v>43909</v>
      </c>
      <c r="B48" s="3">
        <v>87</v>
      </c>
      <c r="C48" s="7">
        <v>8652</v>
      </c>
      <c r="D48" s="3">
        <v>3</v>
      </c>
      <c r="E48" s="3">
        <v>94</v>
      </c>
      <c r="F48" s="6">
        <v>316664</v>
      </c>
      <c r="G48" s="6">
        <v>15525</v>
      </c>
      <c r="H48" s="6">
        <v>2233</v>
      </c>
    </row>
    <row r="49" spans="1:8" x14ac:dyDescent="0.25">
      <c r="A49" s="2">
        <v>43910</v>
      </c>
      <c r="B49" s="3">
        <v>147</v>
      </c>
      <c r="C49" s="7">
        <v>8799</v>
      </c>
      <c r="D49" s="3">
        <v>8</v>
      </c>
      <c r="E49" s="3">
        <v>102</v>
      </c>
      <c r="F49" s="6">
        <v>327509</v>
      </c>
      <c r="G49" s="6">
        <v>15704</v>
      </c>
      <c r="H49" s="6">
        <v>2612</v>
      </c>
    </row>
    <row r="50" spans="1:8" x14ac:dyDescent="0.25">
      <c r="A50" s="2">
        <v>43911</v>
      </c>
      <c r="B50" s="3">
        <v>98</v>
      </c>
      <c r="C50" s="7">
        <v>8897</v>
      </c>
      <c r="D50" s="3">
        <v>2</v>
      </c>
      <c r="E50" s="3">
        <v>104</v>
      </c>
      <c r="F50" s="6">
        <v>331780</v>
      </c>
      <c r="G50" s="6">
        <v>14540</v>
      </c>
      <c r="H50" s="6">
        <v>2909</v>
      </c>
    </row>
    <row r="51" spans="1:8" x14ac:dyDescent="0.25">
      <c r="A51" s="2">
        <v>43912</v>
      </c>
      <c r="B51" s="3">
        <v>64</v>
      </c>
      <c r="C51" s="7">
        <v>8961</v>
      </c>
      <c r="D51" s="3">
        <v>7</v>
      </c>
      <c r="E51" s="3">
        <v>111</v>
      </c>
      <c r="F51" s="6">
        <v>338036</v>
      </c>
      <c r="G51" s="6">
        <v>13628</v>
      </c>
      <c r="H51" s="6">
        <v>3166</v>
      </c>
    </row>
    <row r="52" spans="1:8" x14ac:dyDescent="0.25">
      <c r="A52" s="2">
        <v>43913</v>
      </c>
      <c r="B52" s="3">
        <v>76</v>
      </c>
      <c r="C52" s="7">
        <v>9037</v>
      </c>
      <c r="D52" s="3">
        <v>9</v>
      </c>
      <c r="E52" s="3">
        <v>120</v>
      </c>
      <c r="F52" s="6">
        <v>348582</v>
      </c>
      <c r="G52" s="6">
        <v>15440</v>
      </c>
      <c r="H52" s="6">
        <v>3507</v>
      </c>
    </row>
    <row r="53" spans="1:8" x14ac:dyDescent="0.25">
      <c r="A53" s="2">
        <v>43914</v>
      </c>
      <c r="B53" s="3">
        <v>100</v>
      </c>
      <c r="C53" s="7">
        <v>9137</v>
      </c>
      <c r="D53" s="3">
        <v>6</v>
      </c>
      <c r="E53" s="3">
        <v>126</v>
      </c>
      <c r="F53" s="6">
        <v>357896</v>
      </c>
      <c r="G53" s="6">
        <v>14278</v>
      </c>
      <c r="H53" s="6">
        <v>3730</v>
      </c>
    </row>
    <row r="54" spans="1:8" x14ac:dyDescent="0.25">
      <c r="A54" s="2">
        <v>43915</v>
      </c>
      <c r="B54" s="3">
        <v>104</v>
      </c>
      <c r="C54" s="7">
        <v>9241</v>
      </c>
      <c r="D54" s="3">
        <v>5</v>
      </c>
      <c r="E54" s="3">
        <v>131</v>
      </c>
      <c r="F54" s="6">
        <v>364942</v>
      </c>
      <c r="G54" s="6">
        <v>14369</v>
      </c>
      <c r="H54" s="6">
        <v>4144</v>
      </c>
    </row>
    <row r="55" spans="1:8" x14ac:dyDescent="0.25">
      <c r="A55" s="2">
        <v>43916</v>
      </c>
      <c r="B55" s="3">
        <v>91</v>
      </c>
      <c r="C55" s="7">
        <v>9332</v>
      </c>
      <c r="D55" s="3">
        <v>8</v>
      </c>
      <c r="E55" s="3">
        <v>139</v>
      </c>
      <c r="F55" s="6">
        <v>376961</v>
      </c>
      <c r="G55" s="6">
        <v>15219</v>
      </c>
      <c r="H55" s="6">
        <v>4528</v>
      </c>
    </row>
    <row r="56" spans="1:8" x14ac:dyDescent="0.25">
      <c r="A56" s="2">
        <v>43917</v>
      </c>
      <c r="B56" s="3">
        <v>146</v>
      </c>
      <c r="C56" s="7">
        <v>9478</v>
      </c>
      <c r="D56" s="3">
        <v>5</v>
      </c>
      <c r="E56" s="3">
        <v>144</v>
      </c>
      <c r="F56" s="6">
        <v>387925</v>
      </c>
      <c r="G56" s="6">
        <v>16564</v>
      </c>
      <c r="H56" s="6">
        <v>4811</v>
      </c>
    </row>
    <row r="57" spans="1:8" x14ac:dyDescent="0.25">
      <c r="A57" s="2">
        <v>43918</v>
      </c>
      <c r="B57" s="3">
        <v>105</v>
      </c>
      <c r="C57" s="7">
        <v>9583</v>
      </c>
      <c r="D57" s="3">
        <v>8</v>
      </c>
      <c r="E57" s="3">
        <v>152</v>
      </c>
      <c r="F57" s="6">
        <v>394141</v>
      </c>
      <c r="G57" s="6">
        <v>15028</v>
      </c>
      <c r="H57" s="6">
        <v>5033</v>
      </c>
    </row>
    <row r="58" spans="1:8" x14ac:dyDescent="0.25">
      <c r="A58" s="2">
        <v>43919</v>
      </c>
      <c r="B58" s="3">
        <v>78</v>
      </c>
      <c r="C58" s="7">
        <v>9661</v>
      </c>
      <c r="D58" s="3">
        <v>6</v>
      </c>
      <c r="E58" s="3">
        <v>158</v>
      </c>
      <c r="F58" s="6">
        <v>395194</v>
      </c>
      <c r="G58" s="6">
        <v>13531</v>
      </c>
      <c r="H58" s="6">
        <v>5228</v>
      </c>
    </row>
    <row r="59" spans="1:8" x14ac:dyDescent="0.25">
      <c r="A59" s="2">
        <v>43920</v>
      </c>
      <c r="B59" s="3">
        <v>125</v>
      </c>
      <c r="C59" s="7">
        <v>9786</v>
      </c>
      <c r="D59" s="3">
        <v>4</v>
      </c>
      <c r="E59" s="3">
        <v>162</v>
      </c>
      <c r="F59" s="6">
        <v>410564</v>
      </c>
      <c r="G59" s="6">
        <v>16892</v>
      </c>
      <c r="H59" s="6">
        <v>5408</v>
      </c>
    </row>
    <row r="60" spans="1:8" x14ac:dyDescent="0.25">
      <c r="A60" s="2">
        <v>43921</v>
      </c>
      <c r="B60" s="3">
        <v>101</v>
      </c>
      <c r="C60" s="7">
        <v>9887</v>
      </c>
      <c r="D60" s="3">
        <v>3</v>
      </c>
      <c r="E60" s="3">
        <v>165</v>
      </c>
      <c r="F60" s="6">
        <v>421547</v>
      </c>
      <c r="G60" s="6">
        <v>16585</v>
      </c>
      <c r="H60" s="6">
        <v>5567</v>
      </c>
    </row>
    <row r="61" spans="1:8" x14ac:dyDescent="0.25">
      <c r="A61" s="2">
        <v>43922</v>
      </c>
      <c r="B61" s="3">
        <v>89</v>
      </c>
      <c r="C61" s="7">
        <v>9976</v>
      </c>
      <c r="D61" s="3">
        <v>4</v>
      </c>
      <c r="E61" s="3">
        <v>169</v>
      </c>
      <c r="F61" s="6">
        <v>431743</v>
      </c>
      <c r="G61" s="6">
        <v>17885</v>
      </c>
      <c r="H61" s="6">
        <v>5828</v>
      </c>
    </row>
    <row r="62" spans="1:8" x14ac:dyDescent="0.25">
      <c r="A62" s="2">
        <v>43923</v>
      </c>
      <c r="B62" s="3">
        <v>86</v>
      </c>
      <c r="C62" s="7">
        <v>10062</v>
      </c>
      <c r="D62" s="3">
        <v>5</v>
      </c>
      <c r="E62" s="3">
        <v>174</v>
      </c>
      <c r="F62" s="6">
        <v>443273</v>
      </c>
      <c r="G62" s="6">
        <v>18908</v>
      </c>
      <c r="H62" s="6">
        <v>6021</v>
      </c>
    </row>
    <row r="63" spans="1:8" x14ac:dyDescent="0.25">
      <c r="A63" s="2">
        <v>43924</v>
      </c>
      <c r="B63" s="3">
        <v>94</v>
      </c>
      <c r="C63" s="7">
        <v>10156</v>
      </c>
      <c r="D63" s="3">
        <v>3</v>
      </c>
      <c r="E63" s="3">
        <v>177</v>
      </c>
      <c r="F63" s="6">
        <v>455032</v>
      </c>
      <c r="G63" s="6">
        <v>20144</v>
      </c>
      <c r="H63" s="6">
        <v>6325</v>
      </c>
    </row>
    <row r="64" spans="1:8" x14ac:dyDescent="0.25">
      <c r="A64" s="2">
        <v>43925</v>
      </c>
      <c r="B64" s="3">
        <v>81</v>
      </c>
      <c r="C64" s="7">
        <v>10237</v>
      </c>
      <c r="D64" s="3">
        <v>6</v>
      </c>
      <c r="E64" s="3">
        <v>183</v>
      </c>
      <c r="F64" s="6">
        <v>461233</v>
      </c>
      <c r="G64" s="6">
        <v>19571</v>
      </c>
      <c r="H64" s="6">
        <v>6463</v>
      </c>
    </row>
    <row r="65" spans="1:8" x14ac:dyDescent="0.25">
      <c r="A65" s="2">
        <v>43926</v>
      </c>
      <c r="B65" s="3">
        <v>47</v>
      </c>
      <c r="C65" s="7">
        <v>10284</v>
      </c>
      <c r="D65" s="3">
        <v>3</v>
      </c>
      <c r="E65" s="3">
        <v>186</v>
      </c>
      <c r="F65" s="6">
        <v>466804</v>
      </c>
      <c r="G65" s="6">
        <v>19295</v>
      </c>
      <c r="H65" s="6">
        <v>6598</v>
      </c>
    </row>
    <row r="66" spans="1:8" x14ac:dyDescent="0.25">
      <c r="A66" s="2">
        <v>43927</v>
      </c>
      <c r="B66" s="3">
        <v>47</v>
      </c>
      <c r="C66" s="7">
        <v>10331</v>
      </c>
      <c r="D66" s="3">
        <v>6</v>
      </c>
      <c r="E66" s="3">
        <v>192</v>
      </c>
      <c r="F66" s="6">
        <v>477304</v>
      </c>
      <c r="G66" s="6">
        <v>20650</v>
      </c>
      <c r="H66" s="6">
        <v>6694</v>
      </c>
    </row>
    <row r="67" spans="1:8" x14ac:dyDescent="0.25">
      <c r="A67" s="2">
        <v>43928</v>
      </c>
      <c r="B67" s="3">
        <v>53</v>
      </c>
      <c r="C67" s="7">
        <v>10384</v>
      </c>
      <c r="D67" s="3">
        <v>8</v>
      </c>
      <c r="E67" s="3">
        <v>200</v>
      </c>
      <c r="F67" s="6">
        <v>486003</v>
      </c>
      <c r="G67" s="6">
        <v>17858</v>
      </c>
      <c r="H67" s="6">
        <v>6776</v>
      </c>
    </row>
    <row r="68" spans="1:8" x14ac:dyDescent="0.25">
      <c r="A68" s="2">
        <v>43929</v>
      </c>
      <c r="B68" s="3">
        <v>39</v>
      </c>
      <c r="C68" s="7">
        <v>10423</v>
      </c>
      <c r="D68" s="3">
        <v>4</v>
      </c>
      <c r="E68" s="3">
        <v>204</v>
      </c>
      <c r="F68" s="6">
        <v>494711</v>
      </c>
      <c r="G68" s="6">
        <v>15509</v>
      </c>
      <c r="H68" s="6">
        <v>6973</v>
      </c>
    </row>
    <row r="69" spans="1:8" x14ac:dyDescent="0.25">
      <c r="A69" s="2">
        <v>43930</v>
      </c>
      <c r="B69" s="3">
        <v>27</v>
      </c>
      <c r="C69" s="7">
        <v>10450</v>
      </c>
      <c r="D69" s="3">
        <v>4</v>
      </c>
      <c r="E69" s="3">
        <v>208</v>
      </c>
      <c r="F69" s="6">
        <v>503051</v>
      </c>
      <c r="G69" s="6">
        <v>15298</v>
      </c>
      <c r="H69" s="6">
        <v>7117</v>
      </c>
    </row>
    <row r="70" spans="1:8" x14ac:dyDescent="0.25">
      <c r="A70" s="2">
        <v>43931</v>
      </c>
      <c r="B70" s="3">
        <v>30</v>
      </c>
      <c r="C70" s="7">
        <v>10480</v>
      </c>
      <c r="D70" s="3">
        <v>3</v>
      </c>
      <c r="E70" s="3">
        <v>211</v>
      </c>
      <c r="F70" s="6">
        <v>510479</v>
      </c>
      <c r="G70" s="6">
        <v>14070</v>
      </c>
      <c r="H70" s="6">
        <v>7243</v>
      </c>
    </row>
    <row r="71" spans="1:8" x14ac:dyDescent="0.25">
      <c r="A71" s="2">
        <v>43932</v>
      </c>
      <c r="B71" s="3">
        <v>32</v>
      </c>
      <c r="C71" s="7">
        <v>10512</v>
      </c>
      <c r="D71" s="3">
        <v>3</v>
      </c>
      <c r="E71" s="3">
        <v>214</v>
      </c>
      <c r="F71" s="6">
        <v>514621</v>
      </c>
      <c r="G71" s="6">
        <v>13788</v>
      </c>
      <c r="H71" s="6">
        <v>7368</v>
      </c>
    </row>
    <row r="72" spans="1:8" x14ac:dyDescent="0.25">
      <c r="A72" s="2">
        <v>43933</v>
      </c>
      <c r="B72" s="3">
        <v>25</v>
      </c>
      <c r="C72" s="7">
        <v>10537</v>
      </c>
      <c r="D72" s="3">
        <v>3</v>
      </c>
      <c r="E72" s="3">
        <v>217</v>
      </c>
      <c r="F72" s="6">
        <v>518743</v>
      </c>
      <c r="G72" s="6">
        <v>13391</v>
      </c>
      <c r="H72" s="6">
        <v>7447</v>
      </c>
    </row>
    <row r="73" spans="1:8" x14ac:dyDescent="0.25">
      <c r="A73" s="2">
        <v>43934</v>
      </c>
      <c r="B73" s="3">
        <v>27</v>
      </c>
      <c r="C73" s="7">
        <v>10564</v>
      </c>
      <c r="D73" s="3">
        <v>5</v>
      </c>
      <c r="E73" s="3">
        <v>222</v>
      </c>
      <c r="F73" s="6">
        <v>527438</v>
      </c>
      <c r="G73" s="6">
        <v>14651</v>
      </c>
      <c r="H73" s="6">
        <v>7534</v>
      </c>
    </row>
    <row r="74" spans="1:8" x14ac:dyDescent="0.25">
      <c r="A74" s="2">
        <v>43935</v>
      </c>
      <c r="B74" s="3">
        <v>27</v>
      </c>
      <c r="C74" s="7">
        <v>10591</v>
      </c>
      <c r="D74" s="3">
        <v>3</v>
      </c>
      <c r="E74" s="3">
        <v>225</v>
      </c>
      <c r="F74" s="6">
        <v>534552</v>
      </c>
      <c r="G74" s="6">
        <v>15026</v>
      </c>
      <c r="H74" s="6">
        <v>7616</v>
      </c>
    </row>
    <row r="75" spans="1:8" x14ac:dyDescent="0.25">
      <c r="A75" s="2">
        <v>43936</v>
      </c>
      <c r="B75" s="3">
        <v>22</v>
      </c>
      <c r="C75" s="7">
        <v>10613</v>
      </c>
      <c r="D75" s="3">
        <v>4</v>
      </c>
      <c r="E75" s="3">
        <v>229</v>
      </c>
      <c r="F75" s="6">
        <v>538775</v>
      </c>
      <c r="G75" s="6">
        <v>14268</v>
      </c>
      <c r="H75" s="6">
        <v>7757</v>
      </c>
    </row>
    <row r="76" spans="1:8" x14ac:dyDescent="0.25">
      <c r="A76" s="2">
        <v>43937</v>
      </c>
      <c r="B76" s="3">
        <v>22</v>
      </c>
      <c r="C76" s="7">
        <v>10635</v>
      </c>
      <c r="D76" s="3">
        <v>1</v>
      </c>
      <c r="E76" s="3">
        <v>230</v>
      </c>
      <c r="F76" s="6">
        <v>546463</v>
      </c>
      <c r="G76" s="6">
        <v>14186</v>
      </c>
      <c r="H76" s="6">
        <v>7829</v>
      </c>
    </row>
    <row r="77" spans="1:8" x14ac:dyDescent="0.25">
      <c r="A77" s="2">
        <v>43938</v>
      </c>
      <c r="B77" s="3">
        <v>18</v>
      </c>
      <c r="C77" s="7">
        <v>10653</v>
      </c>
      <c r="D77" s="3">
        <v>2</v>
      </c>
      <c r="E77" s="3">
        <v>232</v>
      </c>
      <c r="F77" s="6">
        <v>554834</v>
      </c>
      <c r="G77" s="6">
        <v>13550</v>
      </c>
      <c r="H77" s="6">
        <v>7937</v>
      </c>
    </row>
    <row r="78" spans="1:8" x14ac:dyDescent="0.25">
      <c r="A78" s="2">
        <v>43939</v>
      </c>
      <c r="B78" s="3">
        <v>8</v>
      </c>
      <c r="C78" s="7">
        <v>10661</v>
      </c>
      <c r="D78" s="3">
        <v>2</v>
      </c>
      <c r="E78" s="3">
        <v>234</v>
      </c>
      <c r="F78" s="6">
        <v>559109</v>
      </c>
      <c r="G78" s="6">
        <v>12243</v>
      </c>
      <c r="H78" s="6">
        <v>8042</v>
      </c>
    </row>
    <row r="79" spans="1:8" x14ac:dyDescent="0.25">
      <c r="A79" s="2">
        <v>43940</v>
      </c>
      <c r="B79" s="3">
        <v>13</v>
      </c>
      <c r="C79" s="7">
        <v>10674</v>
      </c>
      <c r="D79" s="3">
        <v>2</v>
      </c>
      <c r="E79" s="3">
        <v>236</v>
      </c>
      <c r="F79" s="6">
        <v>563035</v>
      </c>
      <c r="G79" s="6">
        <v>11981</v>
      </c>
      <c r="H79" s="6">
        <v>8114</v>
      </c>
    </row>
    <row r="80" spans="1:8" x14ac:dyDescent="0.25">
      <c r="A80" s="2">
        <v>43941</v>
      </c>
      <c r="B80" s="3">
        <v>9</v>
      </c>
      <c r="C80" s="7">
        <v>10683</v>
      </c>
      <c r="D80" s="3">
        <v>1</v>
      </c>
      <c r="E80" s="3">
        <v>237</v>
      </c>
      <c r="F80" s="6">
        <v>571014</v>
      </c>
      <c r="G80" s="6">
        <v>12721</v>
      </c>
      <c r="H80" s="6">
        <v>8213</v>
      </c>
    </row>
    <row r="81" spans="1:8" x14ac:dyDescent="0.25">
      <c r="A81" s="2">
        <v>43942</v>
      </c>
      <c r="B81" s="3">
        <v>11</v>
      </c>
      <c r="C81" s="7">
        <v>10694</v>
      </c>
      <c r="D81" s="3">
        <v>1</v>
      </c>
      <c r="E81" s="3">
        <v>238</v>
      </c>
      <c r="F81" s="6">
        <v>577959</v>
      </c>
      <c r="G81" s="6">
        <v>12121</v>
      </c>
      <c r="H81" s="6">
        <v>8277</v>
      </c>
    </row>
    <row r="82" spans="1:8" x14ac:dyDescent="0.25">
      <c r="A82" s="2">
        <v>43943</v>
      </c>
      <c r="B82" s="3">
        <v>8</v>
      </c>
      <c r="C82" s="7">
        <v>10702</v>
      </c>
      <c r="D82" s="3">
        <v>2</v>
      </c>
      <c r="E82" s="3">
        <v>240</v>
      </c>
      <c r="F82" s="6">
        <v>583971</v>
      </c>
      <c r="G82" s="6">
        <v>10139</v>
      </c>
      <c r="H82" s="6">
        <v>8411</v>
      </c>
    </row>
    <row r="83" spans="1:8" x14ac:dyDescent="0.25">
      <c r="A83" s="2">
        <v>43944</v>
      </c>
      <c r="B83" s="3">
        <v>6</v>
      </c>
      <c r="C83" s="7">
        <v>10708</v>
      </c>
      <c r="D83" s="3">
        <v>0</v>
      </c>
      <c r="E83" s="3">
        <v>240</v>
      </c>
      <c r="F83" s="6">
        <v>589520</v>
      </c>
      <c r="G83" s="6">
        <v>9600</v>
      </c>
      <c r="H83" s="6">
        <v>8501</v>
      </c>
    </row>
    <row r="84" spans="1:8" x14ac:dyDescent="0.25">
      <c r="A84" s="2">
        <v>43945</v>
      </c>
      <c r="B84" s="3">
        <v>10</v>
      </c>
      <c r="C84" s="7">
        <v>10718</v>
      </c>
      <c r="D84" s="3">
        <v>0</v>
      </c>
      <c r="E84" s="3">
        <v>240</v>
      </c>
      <c r="F84" s="6">
        <v>595161</v>
      </c>
      <c r="G84" s="6">
        <v>9259</v>
      </c>
      <c r="H84" s="6">
        <v>8635</v>
      </c>
    </row>
    <row r="85" spans="1:8" x14ac:dyDescent="0.25">
      <c r="A85" s="2">
        <v>43946</v>
      </c>
      <c r="B85" s="3">
        <v>10</v>
      </c>
      <c r="C85" s="7">
        <v>10728</v>
      </c>
      <c r="D85" s="3">
        <v>2</v>
      </c>
      <c r="E85" s="3">
        <v>242</v>
      </c>
      <c r="F85" s="6">
        <v>598285</v>
      </c>
      <c r="G85" s="6">
        <v>8999</v>
      </c>
      <c r="H85" s="6">
        <v>8717</v>
      </c>
    </row>
    <row r="86" spans="1:8" x14ac:dyDescent="0.25">
      <c r="A86" s="2">
        <v>43947</v>
      </c>
      <c r="B86" s="3">
        <v>10</v>
      </c>
      <c r="C86" s="7">
        <v>10738</v>
      </c>
      <c r="D86" s="3">
        <v>1</v>
      </c>
      <c r="E86" s="3">
        <v>243</v>
      </c>
      <c r="F86" s="6">
        <v>601660</v>
      </c>
      <c r="G86" s="6">
        <v>8895</v>
      </c>
      <c r="H86" s="6">
        <v>8764</v>
      </c>
    </row>
    <row r="87" spans="1:8" x14ac:dyDescent="0.25">
      <c r="A87" s="2">
        <v>43948</v>
      </c>
      <c r="B87" s="3">
        <v>14</v>
      </c>
      <c r="C87" s="7">
        <v>10752</v>
      </c>
      <c r="D87" s="3">
        <v>1</v>
      </c>
      <c r="E87" s="3">
        <v>244</v>
      </c>
      <c r="F87" s="6">
        <v>608514</v>
      </c>
      <c r="G87" s="6">
        <v>9203</v>
      </c>
      <c r="H87" s="6">
        <v>8854</v>
      </c>
    </row>
    <row r="88" spans="1:8" x14ac:dyDescent="0.25">
      <c r="A88" s="2">
        <v>43949</v>
      </c>
      <c r="B88" s="3">
        <v>9</v>
      </c>
      <c r="C88" s="7">
        <v>10761</v>
      </c>
      <c r="D88" s="3">
        <v>2</v>
      </c>
      <c r="E88" s="3">
        <v>246</v>
      </c>
      <c r="F88" s="6">
        <v>614197</v>
      </c>
      <c r="G88" s="6">
        <v>8307</v>
      </c>
      <c r="H88" s="6">
        <v>8922</v>
      </c>
    </row>
    <row r="89" spans="1:8" x14ac:dyDescent="0.25">
      <c r="A89" s="2">
        <v>43950</v>
      </c>
      <c r="B89" s="3">
        <v>4</v>
      </c>
      <c r="C89" s="7">
        <v>10765</v>
      </c>
      <c r="D89" s="3">
        <v>1</v>
      </c>
      <c r="E89" s="3">
        <v>247</v>
      </c>
      <c r="F89" s="6">
        <v>619881</v>
      </c>
      <c r="G89" s="6">
        <v>8634</v>
      </c>
      <c r="H89" s="6">
        <v>9059</v>
      </c>
    </row>
    <row r="90" spans="1:8" x14ac:dyDescent="0.25">
      <c r="A90" s="2">
        <v>43951</v>
      </c>
      <c r="B90" s="3">
        <v>9</v>
      </c>
      <c r="C90" s="7">
        <v>10774</v>
      </c>
      <c r="D90" s="3">
        <v>1</v>
      </c>
      <c r="E90" s="3">
        <v>248</v>
      </c>
      <c r="F90" s="6">
        <v>623069</v>
      </c>
      <c r="G90" s="6">
        <v>8685</v>
      </c>
      <c r="H90" s="6">
        <v>9072</v>
      </c>
    </row>
    <row r="91" spans="1:8" x14ac:dyDescent="0.25">
      <c r="A91" s="2">
        <v>43952</v>
      </c>
      <c r="B91" s="3">
        <v>6</v>
      </c>
      <c r="C91" s="7">
        <v>10780</v>
      </c>
      <c r="D91" s="3">
        <v>2</v>
      </c>
      <c r="E91" s="3">
        <v>250</v>
      </c>
      <c r="F91" s="6">
        <v>627562</v>
      </c>
      <c r="G91" s="6">
        <v>8496</v>
      </c>
      <c r="H91" s="6">
        <v>9123</v>
      </c>
    </row>
    <row r="92" spans="1:8" x14ac:dyDescent="0.25">
      <c r="A92" s="2">
        <v>43953</v>
      </c>
      <c r="B92" s="3">
        <v>13</v>
      </c>
      <c r="C92" s="7">
        <v>10793</v>
      </c>
      <c r="D92" s="3">
        <v>0</v>
      </c>
      <c r="E92" s="3">
        <v>250</v>
      </c>
      <c r="F92" s="6">
        <v>630973</v>
      </c>
      <c r="G92" s="6">
        <v>8588</v>
      </c>
      <c r="H92" s="6">
        <v>9183</v>
      </c>
    </row>
    <row r="93" spans="1:8" x14ac:dyDescent="0.25">
      <c r="A93" s="2">
        <v>43954</v>
      </c>
      <c r="B93" s="3">
        <v>8</v>
      </c>
      <c r="C93" s="7">
        <v>10801</v>
      </c>
      <c r="D93" s="3">
        <v>2</v>
      </c>
      <c r="E93" s="3">
        <v>252</v>
      </c>
      <c r="F93" s="6">
        <v>633921</v>
      </c>
      <c r="G93" s="6">
        <v>8176</v>
      </c>
      <c r="H93" s="6">
        <v>9217</v>
      </c>
    </row>
    <row r="94" spans="1:8" x14ac:dyDescent="0.25">
      <c r="A94" s="2">
        <v>43955</v>
      </c>
      <c r="B94" s="3">
        <v>3</v>
      </c>
      <c r="C94" s="7">
        <v>10804</v>
      </c>
      <c r="D94" s="3">
        <v>2</v>
      </c>
      <c r="E94" s="3">
        <v>254</v>
      </c>
      <c r="F94" s="6">
        <v>640237</v>
      </c>
      <c r="G94" s="6">
        <v>8858</v>
      </c>
      <c r="H94" s="6">
        <v>9283</v>
      </c>
    </row>
    <row r="95" spans="1:8" x14ac:dyDescent="0.25">
      <c r="A95" s="2">
        <v>43956</v>
      </c>
      <c r="B95" s="3">
        <v>2</v>
      </c>
      <c r="C95" s="7">
        <v>10806</v>
      </c>
      <c r="D95" s="3">
        <v>1</v>
      </c>
      <c r="E95" s="3">
        <v>255</v>
      </c>
      <c r="F95" s="6">
        <v>643095</v>
      </c>
      <c r="G95" s="6">
        <v>8009</v>
      </c>
      <c r="H95" s="6">
        <v>9333</v>
      </c>
    </row>
    <row r="96" spans="1:8" x14ac:dyDescent="0.25">
      <c r="A96" s="2">
        <v>43957</v>
      </c>
      <c r="B96" s="3">
        <v>4</v>
      </c>
      <c r="C96" s="7">
        <v>10810</v>
      </c>
      <c r="D96" s="3">
        <v>1</v>
      </c>
      <c r="E96" s="3">
        <v>256</v>
      </c>
      <c r="F96" s="6">
        <v>649388</v>
      </c>
      <c r="G96" s="6">
        <v>8429</v>
      </c>
      <c r="H96" s="6">
        <v>9419</v>
      </c>
    </row>
    <row r="97" spans="1:8" x14ac:dyDescent="0.25">
      <c r="A97" s="2">
        <v>43958</v>
      </c>
      <c r="B97" s="3">
        <v>12</v>
      </c>
      <c r="C97" s="7">
        <v>10822</v>
      </c>
      <c r="D97" s="3">
        <v>0</v>
      </c>
      <c r="E97" s="3">
        <v>256</v>
      </c>
      <c r="F97" s="6">
        <v>654863</v>
      </c>
      <c r="G97" s="6">
        <v>8867</v>
      </c>
      <c r="H97" s="6">
        <v>9484</v>
      </c>
    </row>
    <row r="98" spans="1:8" x14ac:dyDescent="0.25">
      <c r="A98" s="2">
        <v>43959</v>
      </c>
      <c r="B98" s="3">
        <v>18</v>
      </c>
      <c r="C98" s="7">
        <v>10840</v>
      </c>
      <c r="D98" s="3">
        <v>0</v>
      </c>
      <c r="E98" s="3">
        <v>256</v>
      </c>
      <c r="F98" s="6">
        <v>660030</v>
      </c>
      <c r="G98" s="6">
        <v>9153</v>
      </c>
      <c r="H98" s="6">
        <v>9568</v>
      </c>
    </row>
    <row r="99" spans="1:8" x14ac:dyDescent="0.25">
      <c r="A99" s="2">
        <v>43960</v>
      </c>
      <c r="B99" s="3">
        <v>34</v>
      </c>
      <c r="C99" s="7">
        <v>10874</v>
      </c>
      <c r="D99" s="3">
        <v>0</v>
      </c>
      <c r="E99" s="3">
        <v>256</v>
      </c>
      <c r="F99" s="6">
        <v>663886</v>
      </c>
      <c r="G99" s="6">
        <v>10128</v>
      </c>
      <c r="H99" s="6">
        <v>9610</v>
      </c>
    </row>
    <row r="100" spans="1:8" x14ac:dyDescent="0.25">
      <c r="A100" s="2">
        <v>43961</v>
      </c>
      <c r="B100" s="3">
        <v>35</v>
      </c>
      <c r="C100" s="7">
        <v>10909</v>
      </c>
      <c r="D100" s="3">
        <v>0</v>
      </c>
      <c r="E100" s="3">
        <v>256</v>
      </c>
      <c r="F100" s="6">
        <v>668492</v>
      </c>
      <c r="G100" s="6">
        <v>10922</v>
      </c>
      <c r="H100" s="6">
        <v>9632</v>
      </c>
    </row>
    <row r="101" spans="1:8" x14ac:dyDescent="0.25">
      <c r="A101" s="2">
        <v>43962</v>
      </c>
      <c r="B101" s="3">
        <v>27</v>
      </c>
      <c r="C101" s="7">
        <v>10936</v>
      </c>
      <c r="D101" s="3">
        <v>2</v>
      </c>
      <c r="E101" s="3">
        <v>258</v>
      </c>
      <c r="F101" s="6">
        <v>680890</v>
      </c>
      <c r="G101" s="6">
        <v>16330</v>
      </c>
      <c r="H101" s="6">
        <v>9670</v>
      </c>
    </row>
    <row r="102" spans="1:8" x14ac:dyDescent="0.25">
      <c r="A102" s="2">
        <v>43963</v>
      </c>
      <c r="B102" s="3">
        <v>26</v>
      </c>
      <c r="C102" s="7">
        <v>10962</v>
      </c>
      <c r="D102" s="3">
        <v>1</v>
      </c>
      <c r="E102" s="3">
        <v>259</v>
      </c>
      <c r="F102" s="6">
        <v>695920</v>
      </c>
      <c r="G102" s="6">
        <v>19579</v>
      </c>
      <c r="H102" s="6">
        <v>9695</v>
      </c>
    </row>
    <row r="103" spans="1:8" x14ac:dyDescent="0.25">
      <c r="A103" s="2">
        <v>43964</v>
      </c>
      <c r="B103" s="3">
        <v>29</v>
      </c>
      <c r="C103" s="7">
        <v>10991</v>
      </c>
      <c r="D103" s="3">
        <v>1</v>
      </c>
      <c r="E103" s="3">
        <v>260</v>
      </c>
      <c r="F103" s="6">
        <v>711484</v>
      </c>
      <c r="G103" s="6">
        <v>20722</v>
      </c>
      <c r="H103" s="6">
        <v>9762</v>
      </c>
    </row>
    <row r="104" spans="1:8" x14ac:dyDescent="0.25">
      <c r="A104" s="2">
        <v>43965</v>
      </c>
      <c r="B104" s="3">
        <v>27</v>
      </c>
      <c r="C104" s="7">
        <v>11018</v>
      </c>
      <c r="D104" s="3">
        <v>0</v>
      </c>
      <c r="E104" s="3">
        <v>260</v>
      </c>
      <c r="F104" s="6">
        <v>726747</v>
      </c>
      <c r="G104" s="6">
        <v>19875</v>
      </c>
      <c r="H104" s="6">
        <v>9821</v>
      </c>
    </row>
    <row r="105" spans="1:8" x14ac:dyDescent="0.25">
      <c r="A105" s="2">
        <v>43966</v>
      </c>
      <c r="B105" s="3">
        <v>19</v>
      </c>
      <c r="C105" s="7">
        <v>11037</v>
      </c>
      <c r="D105" s="3">
        <v>2</v>
      </c>
      <c r="E105" s="3">
        <v>262</v>
      </c>
      <c r="F105" s="6">
        <v>741145</v>
      </c>
      <c r="G105" s="6">
        <v>18843</v>
      </c>
      <c r="H105" s="6">
        <v>9851</v>
      </c>
    </row>
    <row r="106" spans="1:8" x14ac:dyDescent="0.25">
      <c r="A106" s="2">
        <v>43967</v>
      </c>
      <c r="B106" s="3">
        <v>13</v>
      </c>
      <c r="C106" s="7">
        <v>11050</v>
      </c>
      <c r="D106" s="3">
        <v>0</v>
      </c>
      <c r="E106" s="3">
        <v>262</v>
      </c>
      <c r="F106" s="6">
        <v>747653</v>
      </c>
      <c r="G106" s="6">
        <v>17660</v>
      </c>
      <c r="H106" s="6">
        <v>9888</v>
      </c>
    </row>
    <row r="107" spans="1:8" x14ac:dyDescent="0.25">
      <c r="A107" s="2">
        <v>43968</v>
      </c>
      <c r="B107" s="3">
        <v>15</v>
      </c>
      <c r="C107" s="7">
        <v>11065</v>
      </c>
      <c r="D107" s="3">
        <v>1</v>
      </c>
      <c r="E107" s="3">
        <v>263</v>
      </c>
      <c r="F107" s="6">
        <v>753211</v>
      </c>
      <c r="G107" s="6">
        <v>16093</v>
      </c>
      <c r="H107" s="6">
        <v>9904</v>
      </c>
    </row>
    <row r="108" spans="1:8" x14ac:dyDescent="0.25">
      <c r="A108" s="2">
        <v>43969</v>
      </c>
      <c r="B108" s="3">
        <v>13</v>
      </c>
      <c r="C108" s="7">
        <v>11078</v>
      </c>
      <c r="D108" s="3">
        <v>0</v>
      </c>
      <c r="E108" s="3">
        <v>263</v>
      </c>
      <c r="F108" s="6">
        <v>765574</v>
      </c>
      <c r="G108" s="6">
        <v>16925</v>
      </c>
      <c r="H108" s="6">
        <v>9938</v>
      </c>
    </row>
    <row r="109" spans="1:8" x14ac:dyDescent="0.25">
      <c r="A109" s="2">
        <v>43970</v>
      </c>
      <c r="B109" s="3">
        <v>32</v>
      </c>
      <c r="C109" s="7">
        <v>11110</v>
      </c>
      <c r="D109" s="3">
        <v>0</v>
      </c>
      <c r="E109" s="3">
        <v>263</v>
      </c>
      <c r="F109" s="6">
        <v>776433</v>
      </c>
      <c r="G109" s="6">
        <v>16351</v>
      </c>
      <c r="H109" s="6">
        <v>10066</v>
      </c>
    </row>
    <row r="110" spans="1:8" x14ac:dyDescent="0.25">
      <c r="A110" s="2">
        <v>43971</v>
      </c>
      <c r="B110" s="3">
        <v>12</v>
      </c>
      <c r="C110" s="7">
        <v>11122</v>
      </c>
      <c r="D110" s="3">
        <v>1</v>
      </c>
      <c r="E110" s="3">
        <v>264</v>
      </c>
      <c r="F110" s="6">
        <v>788684</v>
      </c>
      <c r="G110" s="6">
        <v>18089</v>
      </c>
      <c r="H110" s="6">
        <v>10135</v>
      </c>
    </row>
    <row r="111" spans="1:8" x14ac:dyDescent="0.25">
      <c r="A111" s="2">
        <v>43972</v>
      </c>
      <c r="B111" s="3">
        <v>20</v>
      </c>
      <c r="C111" s="7">
        <v>11142</v>
      </c>
      <c r="D111" s="3">
        <v>0</v>
      </c>
      <c r="E111" s="3">
        <v>264</v>
      </c>
      <c r="F111" s="6">
        <v>802418</v>
      </c>
      <c r="G111" s="6">
        <v>20286</v>
      </c>
      <c r="H111" s="6">
        <v>10162</v>
      </c>
    </row>
    <row r="112" spans="1:8" x14ac:dyDescent="0.25">
      <c r="A112" s="2">
        <v>43973</v>
      </c>
      <c r="B112" s="3">
        <v>23</v>
      </c>
      <c r="C112" s="7">
        <v>11165</v>
      </c>
      <c r="D112" s="3">
        <v>2</v>
      </c>
      <c r="E112" s="3">
        <v>266</v>
      </c>
      <c r="F112" s="6">
        <v>814420</v>
      </c>
      <c r="G112" s="6">
        <v>21569</v>
      </c>
      <c r="H112" s="6">
        <v>10194</v>
      </c>
    </row>
    <row r="113" spans="1:8" x14ac:dyDescent="0.25">
      <c r="A113" s="2">
        <v>43974</v>
      </c>
      <c r="B113" s="3">
        <v>25</v>
      </c>
      <c r="C113" s="7">
        <v>11190</v>
      </c>
      <c r="D113" s="3">
        <v>0</v>
      </c>
      <c r="E113" s="3">
        <v>266</v>
      </c>
      <c r="F113" s="6">
        <v>820289</v>
      </c>
      <c r="G113" s="6">
        <v>20333</v>
      </c>
      <c r="H113" s="6">
        <v>10213</v>
      </c>
    </row>
    <row r="114" spans="1:8" x14ac:dyDescent="0.25">
      <c r="A114" s="2">
        <v>43975</v>
      </c>
      <c r="B114" s="3">
        <v>16</v>
      </c>
      <c r="C114" s="7">
        <v>11206</v>
      </c>
      <c r="D114" s="3">
        <v>1</v>
      </c>
      <c r="E114" s="3">
        <v>267</v>
      </c>
      <c r="F114" s="6">
        <v>826437</v>
      </c>
      <c r="G114" s="6">
        <v>19089</v>
      </c>
      <c r="H114" s="6">
        <v>10226</v>
      </c>
    </row>
    <row r="115" spans="1:8" x14ac:dyDescent="0.25">
      <c r="A115" s="2">
        <v>43976</v>
      </c>
      <c r="B115" s="3">
        <v>19</v>
      </c>
      <c r="C115" s="7">
        <v>11225</v>
      </c>
      <c r="D115" s="3">
        <v>2</v>
      </c>
      <c r="E115" s="3">
        <v>269</v>
      </c>
      <c r="F115" s="6">
        <v>839475</v>
      </c>
      <c r="G115" s="6">
        <v>22044</v>
      </c>
      <c r="H115" s="6">
        <v>10275</v>
      </c>
    </row>
    <row r="116" spans="1:8" x14ac:dyDescent="0.25">
      <c r="A116" s="2">
        <v>43977</v>
      </c>
      <c r="B116" s="3">
        <v>40</v>
      </c>
      <c r="C116" s="7">
        <v>11265</v>
      </c>
      <c r="D116" s="3">
        <v>0</v>
      </c>
      <c r="E116" s="3">
        <v>269</v>
      </c>
      <c r="F116" s="6">
        <v>852876</v>
      </c>
      <c r="G116" s="6">
        <v>21061</v>
      </c>
      <c r="H116" s="6">
        <v>10295</v>
      </c>
    </row>
    <row r="117" spans="1:8" x14ac:dyDescent="0.25">
      <c r="A117" s="2">
        <v>43978</v>
      </c>
      <c r="B117" s="3">
        <v>79</v>
      </c>
      <c r="C117" s="7">
        <v>11344</v>
      </c>
      <c r="D117" s="3">
        <v>0</v>
      </c>
      <c r="E117" s="3">
        <v>269</v>
      </c>
      <c r="F117" s="6">
        <v>868666</v>
      </c>
      <c r="G117" s="6">
        <v>22370</v>
      </c>
      <c r="H117" s="6">
        <v>10340</v>
      </c>
    </row>
    <row r="118" spans="1:8" x14ac:dyDescent="0.25">
      <c r="A118" s="2">
        <v>43979</v>
      </c>
      <c r="B118" s="3">
        <v>58</v>
      </c>
      <c r="C118" s="7">
        <v>11402</v>
      </c>
      <c r="D118" s="3">
        <v>0</v>
      </c>
      <c r="E118" s="3">
        <v>269</v>
      </c>
      <c r="F118" s="6">
        <v>885120</v>
      </c>
      <c r="G118" s="6">
        <v>24557</v>
      </c>
      <c r="H118" s="6">
        <v>10363</v>
      </c>
    </row>
    <row r="119" spans="1:8" x14ac:dyDescent="0.25">
      <c r="A119" s="2">
        <v>43980</v>
      </c>
      <c r="B119" s="3">
        <v>39</v>
      </c>
      <c r="C119" s="7">
        <v>11441</v>
      </c>
      <c r="D119" s="3">
        <v>0</v>
      </c>
      <c r="E119" s="3">
        <v>269</v>
      </c>
      <c r="F119" s="6">
        <v>902901</v>
      </c>
      <c r="G119" s="6">
        <v>26298</v>
      </c>
      <c r="H119" s="6">
        <v>10398</v>
      </c>
    </row>
    <row r="120" spans="1:8" x14ac:dyDescent="0.25">
      <c r="A120" s="2">
        <v>43981</v>
      </c>
      <c r="B120" s="3">
        <v>27</v>
      </c>
      <c r="C120" s="7">
        <v>11468</v>
      </c>
      <c r="D120" s="3">
        <v>1</v>
      </c>
      <c r="E120" s="3">
        <v>270</v>
      </c>
      <c r="F120" s="6">
        <v>910822</v>
      </c>
      <c r="G120" s="6">
        <v>23294</v>
      </c>
      <c r="H120" s="6">
        <v>10405</v>
      </c>
    </row>
    <row r="121" spans="1:8" x14ac:dyDescent="0.25">
      <c r="A121" s="2">
        <v>43982</v>
      </c>
      <c r="B121" s="3">
        <v>35</v>
      </c>
      <c r="C121" s="7">
        <v>11503</v>
      </c>
      <c r="D121" s="3">
        <v>1</v>
      </c>
      <c r="E121" s="3">
        <v>271</v>
      </c>
      <c r="F121" s="6">
        <v>921391</v>
      </c>
      <c r="G121" s="6">
        <v>24058</v>
      </c>
      <c r="H121" s="6">
        <v>10422</v>
      </c>
    </row>
    <row r="122" spans="1:8" x14ac:dyDescent="0.25">
      <c r="A122" s="2">
        <v>43983</v>
      </c>
      <c r="B122" s="3">
        <v>38</v>
      </c>
      <c r="C122" s="7">
        <v>11541</v>
      </c>
      <c r="D122" s="3">
        <v>1</v>
      </c>
      <c r="E122" s="3">
        <v>272</v>
      </c>
      <c r="F122" s="6">
        <v>939851</v>
      </c>
      <c r="G122" s="6">
        <v>28922</v>
      </c>
      <c r="H122" s="6">
        <v>10446</v>
      </c>
    </row>
    <row r="123" spans="1:8" x14ac:dyDescent="0.25">
      <c r="A123" s="2">
        <v>43984</v>
      </c>
      <c r="B123" s="3">
        <v>49</v>
      </c>
      <c r="C123" s="7">
        <v>11590</v>
      </c>
      <c r="D123" s="3">
        <v>1</v>
      </c>
      <c r="E123" s="3">
        <v>273</v>
      </c>
      <c r="F123" s="6">
        <v>956852</v>
      </c>
      <c r="G123" s="6">
        <v>27865</v>
      </c>
      <c r="H123" s="6">
        <v>10467</v>
      </c>
    </row>
    <row r="124" spans="1:8" x14ac:dyDescent="0.25">
      <c r="A124" s="2">
        <v>43985</v>
      </c>
      <c r="B124" s="3">
        <v>39</v>
      </c>
      <c r="C124" s="7">
        <v>11629</v>
      </c>
      <c r="D124" s="3">
        <v>0</v>
      </c>
      <c r="E124" s="3">
        <v>273</v>
      </c>
      <c r="F124" s="6">
        <v>973858</v>
      </c>
      <c r="G124" s="6">
        <v>28199</v>
      </c>
      <c r="H124" s="6">
        <v>10499</v>
      </c>
    </row>
    <row r="125" spans="1:8" x14ac:dyDescent="0.25">
      <c r="A125" s="2">
        <v>43986</v>
      </c>
      <c r="B125" s="3">
        <v>39</v>
      </c>
      <c r="C125" s="7">
        <v>11668</v>
      </c>
      <c r="D125" s="3">
        <v>0</v>
      </c>
      <c r="E125" s="3">
        <v>273</v>
      </c>
      <c r="F125" s="6">
        <v>990960</v>
      </c>
      <c r="G125" s="6">
        <v>28766</v>
      </c>
      <c r="H125" s="6">
        <v>10506</v>
      </c>
    </row>
    <row r="126" spans="1:8" x14ac:dyDescent="0.25">
      <c r="A126" s="2">
        <v>43987</v>
      </c>
      <c r="B126" s="3">
        <v>51</v>
      </c>
      <c r="C126" s="7">
        <v>11719</v>
      </c>
      <c r="D126" s="3">
        <v>0</v>
      </c>
      <c r="E126" s="3">
        <v>273</v>
      </c>
      <c r="F126" s="6">
        <v>1005305</v>
      </c>
      <c r="G126" s="6">
        <v>27954</v>
      </c>
      <c r="H126" s="6">
        <v>10531</v>
      </c>
    </row>
    <row r="127" spans="1:8" x14ac:dyDescent="0.25">
      <c r="A127" s="2">
        <v>43988</v>
      </c>
      <c r="B127" s="3">
        <v>57</v>
      </c>
      <c r="C127" s="7">
        <v>11776</v>
      </c>
      <c r="D127" s="3">
        <v>0</v>
      </c>
      <c r="E127" s="3">
        <v>273</v>
      </c>
      <c r="F127" s="6">
        <v>1012769</v>
      </c>
      <c r="G127" s="6">
        <v>26481</v>
      </c>
      <c r="H127" s="6">
        <v>10552</v>
      </c>
    </row>
    <row r="128" spans="1:8" x14ac:dyDescent="0.25">
      <c r="A128" s="2">
        <v>43989</v>
      </c>
      <c r="B128" s="3">
        <v>38</v>
      </c>
      <c r="C128" s="7">
        <v>11814</v>
      </c>
      <c r="D128" s="3">
        <v>0</v>
      </c>
      <c r="E128" s="3">
        <v>273</v>
      </c>
      <c r="F128" s="6">
        <v>1018214</v>
      </c>
      <c r="G128" s="6">
        <v>24374</v>
      </c>
      <c r="H128" s="6">
        <v>10563</v>
      </c>
    </row>
    <row r="129" spans="1:8" x14ac:dyDescent="0.25">
      <c r="A129" s="2">
        <v>43990</v>
      </c>
      <c r="B129" s="3">
        <v>38</v>
      </c>
      <c r="C129" s="7">
        <v>11852</v>
      </c>
      <c r="D129" s="3">
        <v>1</v>
      </c>
      <c r="E129" s="3">
        <v>274</v>
      </c>
      <c r="F129" s="6">
        <v>1035997</v>
      </c>
      <c r="G129" s="6">
        <v>27459</v>
      </c>
      <c r="H129" s="6">
        <v>10589</v>
      </c>
    </row>
    <row r="130" spans="1:8" x14ac:dyDescent="0.25">
      <c r="A130" s="2">
        <v>43991</v>
      </c>
      <c r="B130" s="3">
        <v>50</v>
      </c>
      <c r="C130" s="7">
        <v>11902</v>
      </c>
      <c r="D130" s="3">
        <v>2</v>
      </c>
      <c r="E130" s="3">
        <v>276</v>
      </c>
      <c r="F130" s="6">
        <v>1051972</v>
      </c>
      <c r="G130" s="6">
        <v>26223</v>
      </c>
      <c r="H130" s="6">
        <v>10611</v>
      </c>
    </row>
    <row r="131" spans="1:8" x14ac:dyDescent="0.25">
      <c r="A131" s="2">
        <v>43992</v>
      </c>
      <c r="B131" s="3">
        <v>45</v>
      </c>
      <c r="C131" s="7">
        <v>11947</v>
      </c>
      <c r="D131" s="3">
        <v>0</v>
      </c>
      <c r="E131" s="3">
        <v>276</v>
      </c>
      <c r="F131" s="6">
        <v>1066888</v>
      </c>
      <c r="G131" s="6">
        <v>25494</v>
      </c>
      <c r="H131" s="6">
        <v>10654</v>
      </c>
    </row>
    <row r="132" spans="1:8" x14ac:dyDescent="0.25">
      <c r="A132" s="2">
        <v>43993</v>
      </c>
      <c r="B132" s="3">
        <v>56</v>
      </c>
      <c r="C132" s="7">
        <v>12003</v>
      </c>
      <c r="D132" s="3">
        <v>1</v>
      </c>
      <c r="E132" s="3">
        <v>277</v>
      </c>
      <c r="F132" s="6">
        <v>1081487</v>
      </c>
      <c r="G132" s="6">
        <v>24244</v>
      </c>
      <c r="H132" s="6">
        <v>10669</v>
      </c>
    </row>
    <row r="133" spans="1:8" x14ac:dyDescent="0.25">
      <c r="A133" s="2">
        <v>43994</v>
      </c>
      <c r="B133" s="3">
        <v>49</v>
      </c>
      <c r="C133" s="7">
        <v>12051</v>
      </c>
      <c r="D133" s="3">
        <v>0</v>
      </c>
      <c r="E133" s="3">
        <v>277</v>
      </c>
      <c r="F133" s="6">
        <v>1094704</v>
      </c>
      <c r="G133" s="6">
        <v>23352</v>
      </c>
      <c r="H133" s="6">
        <v>10691</v>
      </c>
    </row>
    <row r="134" spans="1:8" x14ac:dyDescent="0.25">
      <c r="A134" s="2">
        <v>43995</v>
      </c>
      <c r="B134" s="3">
        <v>34</v>
      </c>
      <c r="C134" s="7">
        <v>12085</v>
      </c>
      <c r="D134" s="3">
        <v>0</v>
      </c>
      <c r="E134" s="3">
        <v>277</v>
      </c>
      <c r="F134" s="6">
        <v>1100328</v>
      </c>
      <c r="G134" s="6">
        <v>21356</v>
      </c>
      <c r="H134" s="6">
        <v>10718</v>
      </c>
    </row>
    <row r="135" spans="1:8" x14ac:dyDescent="0.25">
      <c r="A135" s="2">
        <v>43996</v>
      </c>
      <c r="B135" s="3">
        <v>37</v>
      </c>
      <c r="C135" s="7">
        <v>12121</v>
      </c>
      <c r="D135" s="3">
        <v>0</v>
      </c>
      <c r="E135" s="3">
        <v>277</v>
      </c>
      <c r="F135" s="6">
        <v>1105719</v>
      </c>
      <c r="G135" s="6">
        <v>20793</v>
      </c>
      <c r="H135" s="6">
        <v>10730</v>
      </c>
    </row>
    <row r="136" spans="1:8" x14ac:dyDescent="0.25">
      <c r="A136" s="2">
        <v>43997</v>
      </c>
      <c r="B136" s="3">
        <v>34</v>
      </c>
      <c r="C136" s="7">
        <v>12155</v>
      </c>
      <c r="D136" s="3">
        <v>1</v>
      </c>
      <c r="E136" s="3">
        <v>278</v>
      </c>
      <c r="F136" s="6">
        <v>1119767</v>
      </c>
      <c r="G136" s="6">
        <v>22632</v>
      </c>
      <c r="H136" s="6">
        <v>10760</v>
      </c>
    </row>
    <row r="137" spans="1:8" x14ac:dyDescent="0.25">
      <c r="A137" s="2">
        <v>43998</v>
      </c>
      <c r="B137" s="3">
        <v>43</v>
      </c>
      <c r="C137" s="7">
        <v>12198</v>
      </c>
      <c r="D137" s="3">
        <v>1</v>
      </c>
      <c r="E137" s="3">
        <v>279</v>
      </c>
      <c r="F137" s="6">
        <v>1132823</v>
      </c>
      <c r="G137" s="6">
        <v>21489</v>
      </c>
      <c r="H137" s="6">
        <v>10774</v>
      </c>
    </row>
    <row r="138" spans="1:8" x14ac:dyDescent="0.25">
      <c r="A138" s="2">
        <v>43999</v>
      </c>
      <c r="B138" s="3">
        <v>59</v>
      </c>
      <c r="C138" s="7">
        <v>12257</v>
      </c>
      <c r="D138" s="3">
        <v>1</v>
      </c>
      <c r="E138" s="3">
        <v>280</v>
      </c>
      <c r="F138" s="6">
        <v>1145712</v>
      </c>
      <c r="G138" s="6">
        <v>21714</v>
      </c>
      <c r="H138" s="6">
        <v>10800</v>
      </c>
    </row>
    <row r="139" spans="1:8" x14ac:dyDescent="0.25">
      <c r="A139" s="2">
        <v>44000</v>
      </c>
      <c r="B139" s="3">
        <v>49</v>
      </c>
      <c r="C139" s="7">
        <v>12306</v>
      </c>
      <c r="D139" s="3">
        <v>0</v>
      </c>
      <c r="E139" s="3">
        <v>280</v>
      </c>
      <c r="F139" s="6">
        <v>1158063</v>
      </c>
      <c r="G139" s="6">
        <v>21190</v>
      </c>
      <c r="H139" s="6">
        <v>10835</v>
      </c>
    </row>
    <row r="140" spans="1:8" x14ac:dyDescent="0.25">
      <c r="A140" s="2">
        <v>44001</v>
      </c>
      <c r="B140" s="3">
        <v>67</v>
      </c>
      <c r="C140" s="7">
        <v>12373</v>
      </c>
      <c r="D140" s="3">
        <v>0</v>
      </c>
      <c r="E140" s="3">
        <v>280</v>
      </c>
      <c r="F140" s="6">
        <v>1170901</v>
      </c>
      <c r="G140" s="6">
        <v>21470</v>
      </c>
      <c r="H140" s="6">
        <v>10856</v>
      </c>
    </row>
    <row r="141" spans="1:8" x14ac:dyDescent="0.25">
      <c r="A141" s="2">
        <v>44002</v>
      </c>
      <c r="B141" s="3">
        <v>48</v>
      </c>
      <c r="C141" s="7">
        <v>12421</v>
      </c>
      <c r="D141" s="3">
        <v>0</v>
      </c>
      <c r="E141" s="3">
        <v>280</v>
      </c>
      <c r="F141" s="6">
        <v>1176463</v>
      </c>
      <c r="G141" s="6">
        <v>20071</v>
      </c>
      <c r="H141" s="6">
        <v>10868</v>
      </c>
    </row>
    <row r="142" spans="1:8" x14ac:dyDescent="0.25">
      <c r="A142" s="2">
        <v>44003</v>
      </c>
      <c r="B142" s="3">
        <v>17</v>
      </c>
      <c r="C142" s="7">
        <v>12438</v>
      </c>
      <c r="D142" s="3">
        <v>0</v>
      </c>
      <c r="E142" s="3">
        <v>280</v>
      </c>
      <c r="F142" s="6">
        <v>1182066</v>
      </c>
      <c r="G142" s="6">
        <v>19403</v>
      </c>
      <c r="H142" s="6">
        <v>10881</v>
      </c>
    </row>
    <row r="143" spans="1:8" x14ac:dyDescent="0.25">
      <c r="A143" s="2">
        <v>44004</v>
      </c>
      <c r="B143" s="3">
        <v>46</v>
      </c>
      <c r="C143" s="7">
        <v>12484</v>
      </c>
      <c r="D143" s="3">
        <v>1</v>
      </c>
      <c r="E143" s="3">
        <v>281</v>
      </c>
      <c r="F143" s="6">
        <v>1196012</v>
      </c>
      <c r="G143" s="6">
        <v>22278</v>
      </c>
      <c r="H143" s="6">
        <v>10908</v>
      </c>
    </row>
    <row r="144" spans="1:8" x14ac:dyDescent="0.25">
      <c r="A144" s="2">
        <v>44005</v>
      </c>
      <c r="B144" s="3">
        <v>51</v>
      </c>
      <c r="C144" s="7">
        <v>12535</v>
      </c>
      <c r="D144" s="3">
        <v>0</v>
      </c>
      <c r="E144" s="3">
        <v>281</v>
      </c>
      <c r="F144" s="6">
        <v>1208597</v>
      </c>
      <c r="G144" s="6">
        <v>20245</v>
      </c>
      <c r="H144" s="6">
        <v>10930</v>
      </c>
    </row>
    <row r="145" spans="1:8" x14ac:dyDescent="0.25">
      <c r="A145" s="2">
        <v>44006</v>
      </c>
      <c r="B145" s="3">
        <v>28</v>
      </c>
      <c r="C145" s="7">
        <v>12563</v>
      </c>
      <c r="D145" s="3">
        <v>1</v>
      </c>
      <c r="E145" s="3">
        <v>282</v>
      </c>
      <c r="F145" s="6">
        <v>1220478</v>
      </c>
      <c r="G145" s="6">
        <v>18900</v>
      </c>
      <c r="H145" s="6">
        <v>10974</v>
      </c>
    </row>
    <row r="146" spans="1:8" x14ac:dyDescent="0.25">
      <c r="A146" s="2">
        <v>44007</v>
      </c>
      <c r="B146" s="3">
        <v>39</v>
      </c>
      <c r="C146" s="7">
        <v>12602</v>
      </c>
      <c r="D146" s="3">
        <v>0</v>
      </c>
      <c r="E146" s="3">
        <v>282</v>
      </c>
      <c r="F146" s="6">
        <v>1232315</v>
      </c>
      <c r="G146" s="6">
        <v>18828</v>
      </c>
      <c r="H146" s="6">
        <v>11172</v>
      </c>
    </row>
    <row r="147" spans="1:8" x14ac:dyDescent="0.25">
      <c r="A147" s="2">
        <v>44008</v>
      </c>
      <c r="B147" s="3">
        <v>51</v>
      </c>
      <c r="C147" s="7">
        <v>12653</v>
      </c>
      <c r="D147" s="3">
        <v>0</v>
      </c>
      <c r="E147" s="3">
        <v>282</v>
      </c>
      <c r="F147" s="6">
        <v>1243780</v>
      </c>
      <c r="G147" s="6">
        <v>19866</v>
      </c>
      <c r="H147" s="6">
        <v>11317</v>
      </c>
    </row>
    <row r="148" spans="1:8" x14ac:dyDescent="0.25">
      <c r="A148" s="2">
        <v>44009</v>
      </c>
      <c r="B148" s="3">
        <v>62</v>
      </c>
      <c r="C148" s="7">
        <v>12715</v>
      </c>
      <c r="D148" s="3">
        <v>0</v>
      </c>
      <c r="E148" s="3">
        <v>282</v>
      </c>
      <c r="F148" s="6">
        <v>1251695</v>
      </c>
      <c r="G148" s="6">
        <v>19005</v>
      </c>
      <c r="H148" s="6">
        <v>11364</v>
      </c>
    </row>
    <row r="149" spans="1:8" x14ac:dyDescent="0.25">
      <c r="A149" s="2">
        <v>44010</v>
      </c>
      <c r="B149" s="3">
        <v>42</v>
      </c>
      <c r="C149" s="7">
        <v>12757</v>
      </c>
      <c r="D149" s="3">
        <v>0</v>
      </c>
      <c r="E149" s="3">
        <v>282</v>
      </c>
      <c r="F149" s="6">
        <v>1259954</v>
      </c>
      <c r="G149" s="6">
        <v>18499</v>
      </c>
      <c r="H149" s="6">
        <v>11429</v>
      </c>
    </row>
    <row r="150" spans="1:8" x14ac:dyDescent="0.25">
      <c r="A150" s="2">
        <v>44011</v>
      </c>
      <c r="B150" s="3">
        <v>43</v>
      </c>
      <c r="C150" s="7">
        <v>12800</v>
      </c>
      <c r="D150" s="3">
        <v>0</v>
      </c>
      <c r="E150" s="3">
        <v>282</v>
      </c>
      <c r="F150" s="6">
        <v>1273766</v>
      </c>
      <c r="G150" s="6">
        <v>20809</v>
      </c>
      <c r="H150" s="6">
        <v>11537</v>
      </c>
    </row>
    <row r="151" spans="1:8" x14ac:dyDescent="0.25">
      <c r="A151" s="2">
        <v>44012</v>
      </c>
      <c r="B151" s="3">
        <v>51</v>
      </c>
      <c r="C151" s="7">
        <v>12850</v>
      </c>
      <c r="D151" s="3">
        <v>0</v>
      </c>
      <c r="E151" s="3">
        <v>282</v>
      </c>
      <c r="F151" s="6">
        <v>1285231</v>
      </c>
      <c r="G151" s="6">
        <v>19526</v>
      </c>
      <c r="H151" s="6">
        <v>11613</v>
      </c>
    </row>
    <row r="152" spans="1:8" x14ac:dyDescent="0.25">
      <c r="A152" s="2">
        <v>44013</v>
      </c>
      <c r="B152" s="3">
        <v>54</v>
      </c>
      <c r="C152" s="7">
        <v>12904</v>
      </c>
      <c r="D152" s="3">
        <v>0</v>
      </c>
      <c r="E152" s="3">
        <v>282</v>
      </c>
      <c r="F152" s="6">
        <v>1295962</v>
      </c>
      <c r="G152" s="6">
        <v>19782</v>
      </c>
      <c r="H152" s="6">
        <v>11684</v>
      </c>
    </row>
    <row r="153" spans="1:8" x14ac:dyDescent="0.25">
      <c r="A153" s="2">
        <v>44014</v>
      </c>
      <c r="B153" s="3">
        <v>63</v>
      </c>
      <c r="C153" s="7">
        <v>12967</v>
      </c>
      <c r="D153" s="3">
        <v>0</v>
      </c>
      <c r="E153" s="3">
        <v>282</v>
      </c>
      <c r="F153" s="6">
        <v>1307761</v>
      </c>
      <c r="G153" s="6">
        <v>21560</v>
      </c>
      <c r="H153" s="6">
        <v>11759</v>
      </c>
    </row>
    <row r="154" spans="1:8" x14ac:dyDescent="0.25">
      <c r="A154" s="2">
        <v>44015</v>
      </c>
      <c r="B154" s="3">
        <v>63</v>
      </c>
      <c r="C154" s="7">
        <v>13030</v>
      </c>
      <c r="D154" s="3">
        <v>1</v>
      </c>
      <c r="E154" s="3">
        <v>283</v>
      </c>
      <c r="F154" s="6">
        <v>1319523</v>
      </c>
      <c r="G154" s="6">
        <v>22321</v>
      </c>
      <c r="H154" s="6">
        <v>11811</v>
      </c>
    </row>
    <row r="155" spans="1:8" x14ac:dyDescent="0.25">
      <c r="A155" s="2">
        <v>44016</v>
      </c>
      <c r="B155" s="3">
        <v>61</v>
      </c>
      <c r="C155" s="7">
        <v>13091</v>
      </c>
      <c r="D155" s="3">
        <v>0</v>
      </c>
      <c r="E155" s="3">
        <v>283</v>
      </c>
      <c r="F155" s="6">
        <v>1326055</v>
      </c>
      <c r="G155" s="6">
        <v>21649</v>
      </c>
      <c r="H155" s="6">
        <v>11832</v>
      </c>
    </row>
    <row r="156" spans="1:8" x14ac:dyDescent="0.25">
      <c r="A156" s="2">
        <v>44017</v>
      </c>
      <c r="B156" s="3">
        <v>48</v>
      </c>
      <c r="C156" s="7">
        <v>13137</v>
      </c>
      <c r="D156" s="3">
        <v>1</v>
      </c>
      <c r="E156" s="3">
        <v>284</v>
      </c>
      <c r="F156" s="6">
        <v>1331796</v>
      </c>
      <c r="G156" s="6">
        <v>21292</v>
      </c>
      <c r="H156" s="6">
        <v>11848</v>
      </c>
    </row>
    <row r="157" spans="1:8" x14ac:dyDescent="0.25">
      <c r="A157" s="2">
        <v>44018</v>
      </c>
      <c r="B157" s="3">
        <v>44</v>
      </c>
      <c r="C157" s="7">
        <v>13181</v>
      </c>
      <c r="D157" s="3">
        <v>1</v>
      </c>
      <c r="E157" s="3">
        <v>285</v>
      </c>
      <c r="F157" s="7">
        <v>1346194</v>
      </c>
      <c r="G157" s="7">
        <v>23675</v>
      </c>
      <c r="H157" s="7">
        <v>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2020-07-08T16:44:22Z</dcterms:created>
  <dcterms:modified xsi:type="dcterms:W3CDTF">2020-07-08T16:44:34Z</dcterms:modified>
</cp:coreProperties>
</file>