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af_paper\paper\"/>
    </mc:Choice>
  </mc:AlternateContent>
  <bookViews>
    <workbookView xWindow="0" yWindow="0" windowWidth="15495" windowHeight="8580" activeTab="1"/>
  </bookViews>
  <sheets>
    <sheet name="book" sheetId="1" r:id="rId1"/>
    <sheet name="book - normalized" sheetId="2" r:id="rId2"/>
    <sheet name="book-noise" sheetId="3" r:id="rId3"/>
    <sheet name="book-noise-normalized" sheetId="4" r:id="rId4"/>
  </sheets>
  <calcPr calcId="152511"/>
</workbook>
</file>

<file path=xl/calcChain.xml><?xml version="1.0" encoding="utf-8"?>
<calcChain xmlns="http://schemas.openxmlformats.org/spreadsheetml/2006/main">
  <c r="A3" i="4" l="1"/>
  <c r="A3" i="2"/>
  <c r="A4" i="4" l="1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B20" i="4"/>
  <c r="C20" i="4"/>
  <c r="D20" i="4"/>
  <c r="E20" i="4"/>
  <c r="F20" i="4"/>
  <c r="G20" i="4"/>
  <c r="H20" i="4"/>
  <c r="I20" i="4"/>
  <c r="J20" i="4"/>
  <c r="K20" i="4"/>
  <c r="L20" i="4"/>
  <c r="A21" i="4"/>
  <c r="B21" i="4"/>
  <c r="C21" i="4"/>
  <c r="D21" i="4"/>
  <c r="E21" i="4"/>
  <c r="F21" i="4"/>
  <c r="G21" i="4"/>
  <c r="H21" i="4"/>
  <c r="I21" i="4"/>
  <c r="J21" i="4"/>
  <c r="K21" i="4"/>
  <c r="L21" i="4"/>
  <c r="A22" i="4"/>
  <c r="B22" i="4"/>
  <c r="C22" i="4"/>
  <c r="D22" i="4"/>
  <c r="E22" i="4"/>
  <c r="F22" i="4"/>
  <c r="G22" i="4"/>
  <c r="H22" i="4"/>
  <c r="I22" i="4"/>
  <c r="J22" i="4"/>
  <c r="K22" i="4"/>
  <c r="L22" i="4"/>
  <c r="A23" i="4"/>
  <c r="B23" i="4"/>
  <c r="C23" i="4"/>
  <c r="D23" i="4"/>
  <c r="E23" i="4"/>
  <c r="F23" i="4"/>
  <c r="G23" i="4"/>
  <c r="H23" i="4"/>
  <c r="I23" i="4"/>
  <c r="J23" i="4"/>
  <c r="K23" i="4"/>
  <c r="L23" i="4"/>
  <c r="A24" i="4"/>
  <c r="B24" i="4"/>
  <c r="C24" i="4"/>
  <c r="D24" i="4"/>
  <c r="E24" i="4"/>
  <c r="F24" i="4"/>
  <c r="G24" i="4"/>
  <c r="H24" i="4"/>
  <c r="I24" i="4"/>
  <c r="J24" i="4"/>
  <c r="K24" i="4"/>
  <c r="L24" i="4"/>
  <c r="A25" i="4"/>
  <c r="B25" i="4"/>
  <c r="C25" i="4"/>
  <c r="D25" i="4"/>
  <c r="E25" i="4"/>
  <c r="F25" i="4"/>
  <c r="G25" i="4"/>
  <c r="H25" i="4"/>
  <c r="I25" i="4"/>
  <c r="J25" i="4"/>
  <c r="K25" i="4"/>
  <c r="L25" i="4"/>
  <c r="A26" i="4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B3" i="4"/>
  <c r="C3" i="4"/>
  <c r="D3" i="4"/>
  <c r="E3" i="4"/>
  <c r="F3" i="4"/>
  <c r="G3" i="4"/>
  <c r="H3" i="4"/>
  <c r="I3" i="4"/>
  <c r="J3" i="4"/>
  <c r="K3" i="4"/>
  <c r="L3" i="4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B3" i="2"/>
  <c r="C3" i="2"/>
  <c r="D3" i="2"/>
  <c r="E3" i="2"/>
  <c r="F3" i="2"/>
  <c r="G3" i="2"/>
  <c r="H3" i="2"/>
  <c r="I3" i="2"/>
  <c r="J3" i="2"/>
  <c r="K3" i="2"/>
  <c r="L3" i="2"/>
</calcChain>
</file>

<file path=xl/sharedStrings.xml><?xml version="1.0" encoding="utf-8"?>
<sst xmlns="http://schemas.openxmlformats.org/spreadsheetml/2006/main" count="54" uniqueCount="20">
  <si>
    <t>1D Diff 32x32</t>
  </si>
  <si>
    <t xml:space="preserve"> 2D Diff 32x32</t>
  </si>
  <si>
    <t xml:space="preserve"> 1D FFT 32x32</t>
  </si>
  <si>
    <t xml:space="preserve"> 2D FFT 32x32</t>
  </si>
  <si>
    <t xml:space="preserve"> 1D Diff 64x64</t>
  </si>
  <si>
    <t xml:space="preserve"> 2D Diff 64x64</t>
  </si>
  <si>
    <t xml:space="preserve"> 1D FFT 64x64</t>
  </si>
  <si>
    <t xml:space="preserve"> 2D FFT 64x64</t>
  </si>
  <si>
    <t xml:space="preserve"> 1D Diff 128x128</t>
  </si>
  <si>
    <t xml:space="preserve"> 2D Diff 128x128</t>
  </si>
  <si>
    <t xml:space="preserve"> 1D FFT 128x128</t>
  </si>
  <si>
    <t xml:space="preserve"> 2D FFT 128x128</t>
  </si>
  <si>
    <t>1D Diff</t>
  </si>
  <si>
    <t>32x32</t>
  </si>
  <si>
    <t xml:space="preserve"> 2D Diff</t>
  </si>
  <si>
    <t xml:space="preserve"> 1D FFT</t>
  </si>
  <si>
    <t xml:space="preserve"> 2D FFT</t>
  </si>
  <si>
    <t>64x64</t>
  </si>
  <si>
    <t xml:space="preserve"> 1D Diff</t>
  </si>
  <si>
    <t>128x128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</si>
</sst>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BOOK 32x32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 - normalized'!$A$2</c:f>
              <c:strCache>
                <c:ptCount val="1"/>
                <c:pt idx="0">
                  <c:v>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'book - normalized'!$A$3:$A$34</c:f>
              <c:numCache>
                <c:formatCode>General</c:formatCode>
                <c:ptCount val="32"/>
                <c:pt idx="0">
                  <c:v>0.17185414938507593</c:v>
                </c:pt>
                <c:pt idx="1">
                  <c:v>0.1684278861759296</c:v>
                </c:pt>
                <c:pt idx="2">
                  <c:v>0.16831968839037761</c:v>
                </c:pt>
                <c:pt idx="3">
                  <c:v>0.19807407941717459</c:v>
                </c:pt>
                <c:pt idx="4">
                  <c:v>0.20936271504309878</c:v>
                </c:pt>
                <c:pt idx="5">
                  <c:v>0.23991055649727702</c:v>
                </c:pt>
                <c:pt idx="6">
                  <c:v>0.25707793847152594</c:v>
                </c:pt>
                <c:pt idx="7">
                  <c:v>0.29097991127781586</c:v>
                </c:pt>
                <c:pt idx="8">
                  <c:v>0.34240992534352799</c:v>
                </c:pt>
                <c:pt idx="9">
                  <c:v>0.35827893389115301</c:v>
                </c:pt>
                <c:pt idx="10">
                  <c:v>0.40408266310816171</c:v>
                </c:pt>
                <c:pt idx="11">
                  <c:v>0.44746997511450931</c:v>
                </c:pt>
                <c:pt idx="12">
                  <c:v>0.52097233743282723</c:v>
                </c:pt>
                <c:pt idx="13">
                  <c:v>0.62790781548670971</c:v>
                </c:pt>
                <c:pt idx="14">
                  <c:v>0.83481804739063004</c:v>
                </c:pt>
                <c:pt idx="15">
                  <c:v>1</c:v>
                </c:pt>
                <c:pt idx="16">
                  <c:v>0.95589136942330577</c:v>
                </c:pt>
                <c:pt idx="17">
                  <c:v>0.70411512244382735</c:v>
                </c:pt>
                <c:pt idx="18">
                  <c:v>0.50870992173693508</c:v>
                </c:pt>
                <c:pt idx="19">
                  <c:v>0.40245969632488188</c:v>
                </c:pt>
                <c:pt idx="20">
                  <c:v>0.36826919609045333</c:v>
                </c:pt>
                <c:pt idx="21">
                  <c:v>0.30504562339957442</c:v>
                </c:pt>
                <c:pt idx="22">
                  <c:v>0.26378620117574925</c:v>
                </c:pt>
                <c:pt idx="23">
                  <c:v>0.20341183683773939</c:v>
                </c:pt>
                <c:pt idx="24">
                  <c:v>0.18516247700797056</c:v>
                </c:pt>
                <c:pt idx="25">
                  <c:v>0.15955566776066649</c:v>
                </c:pt>
                <c:pt idx="26">
                  <c:v>0.14026039600389512</c:v>
                </c:pt>
                <c:pt idx="27">
                  <c:v>0.13513903415443432</c:v>
                </c:pt>
                <c:pt idx="28">
                  <c:v>0.1269881343095178</c:v>
                </c:pt>
                <c:pt idx="29">
                  <c:v>0.13106358423197606</c:v>
                </c:pt>
                <c:pt idx="30">
                  <c:v>0.11703393803873481</c:v>
                </c:pt>
                <c:pt idx="31">
                  <c:v>0.10866664262271432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'book - normalized'!$B$2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'book - normalized'!$B$3:$B$34</c:f>
              <c:numCache>
                <c:formatCode>General</c:formatCode>
                <c:ptCount val="32"/>
                <c:pt idx="0">
                  <c:v>0.18739083892050257</c:v>
                </c:pt>
                <c:pt idx="1">
                  <c:v>0.18438597479670216</c:v>
                </c:pt>
                <c:pt idx="2">
                  <c:v>0.18267695832629069</c:v>
                </c:pt>
                <c:pt idx="3">
                  <c:v>0.21779630777320788</c:v>
                </c:pt>
                <c:pt idx="4">
                  <c:v>0.22966552106221946</c:v>
                </c:pt>
                <c:pt idx="5">
                  <c:v>0.26046537833117361</c:v>
                </c:pt>
                <c:pt idx="6">
                  <c:v>0.28290795725580786</c:v>
                </c:pt>
                <c:pt idx="7">
                  <c:v>0.30936954194602512</c:v>
                </c:pt>
                <c:pt idx="8">
                  <c:v>0.36464026142317879</c:v>
                </c:pt>
                <c:pt idx="9">
                  <c:v>0.38430334103329766</c:v>
                </c:pt>
                <c:pt idx="10">
                  <c:v>0.43957406051045128</c:v>
                </c:pt>
                <c:pt idx="11">
                  <c:v>0.49584014122861381</c:v>
                </c:pt>
                <c:pt idx="12">
                  <c:v>0.55695156534640444</c:v>
                </c:pt>
                <c:pt idx="13">
                  <c:v>0.65269404849099477</c:v>
                </c:pt>
                <c:pt idx="14">
                  <c:v>0.84639510207147817</c:v>
                </c:pt>
                <c:pt idx="15">
                  <c:v>1</c:v>
                </c:pt>
                <c:pt idx="16">
                  <c:v>0.94570586136308143</c:v>
                </c:pt>
                <c:pt idx="17">
                  <c:v>0.72864198922004997</c:v>
                </c:pt>
                <c:pt idx="18">
                  <c:v>0.55345841080248648</c:v>
                </c:pt>
                <c:pt idx="19">
                  <c:v>0.4361372471688546</c:v>
                </c:pt>
                <c:pt idx="20">
                  <c:v>0.38909234323060454</c:v>
                </c:pt>
                <c:pt idx="21">
                  <c:v>0.32456288617199092</c:v>
                </c:pt>
                <c:pt idx="22">
                  <c:v>0.2814243055946814</c:v>
                </c:pt>
                <c:pt idx="23">
                  <c:v>0.22594700170901647</c:v>
                </c:pt>
                <c:pt idx="24">
                  <c:v>0.20425563881533232</c:v>
                </c:pt>
                <c:pt idx="25">
                  <c:v>0.17296749112626064</c:v>
                </c:pt>
                <c:pt idx="26">
                  <c:v>0.15078783781245891</c:v>
                </c:pt>
                <c:pt idx="27">
                  <c:v>0.13938813454279114</c:v>
                </c:pt>
                <c:pt idx="28">
                  <c:v>0.13390425751685542</c:v>
                </c:pt>
                <c:pt idx="29">
                  <c:v>0.13628936841512199</c:v>
                </c:pt>
                <c:pt idx="30">
                  <c:v>0.1218848010216538</c:v>
                </c:pt>
                <c:pt idx="31">
                  <c:v>0.10992168572877345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'book - normalized'!$C$2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'book - normalized'!$C$3:$C$34</c:f>
              <c:numCache>
                <c:formatCode>General</c:formatCode>
                <c:ptCount val="32"/>
                <c:pt idx="0">
                  <c:v>0.27681436258536524</c:v>
                </c:pt>
                <c:pt idx="1">
                  <c:v>0.27803787907162564</c:v>
                </c:pt>
                <c:pt idx="2">
                  <c:v>0.27440478419915854</c:v>
                </c:pt>
                <c:pt idx="3">
                  <c:v>0.2860281908186324</c:v>
                </c:pt>
                <c:pt idx="4">
                  <c:v>0.30373172528309422</c:v>
                </c:pt>
                <c:pt idx="5">
                  <c:v>0.32696605365993731</c:v>
                </c:pt>
                <c:pt idx="6">
                  <c:v>0.34379564777707028</c:v>
                </c:pt>
                <c:pt idx="7">
                  <c:v>0.37062561644006642</c:v>
                </c:pt>
                <c:pt idx="8">
                  <c:v>0.41006529582880757</c:v>
                </c:pt>
                <c:pt idx="9">
                  <c:v>0.40917887061937402</c:v>
                </c:pt>
                <c:pt idx="10">
                  <c:v>0.43509744434872716</c:v>
                </c:pt>
                <c:pt idx="11">
                  <c:v>0.49110453575040264</c:v>
                </c:pt>
                <c:pt idx="12">
                  <c:v>0.57753723610122731</c:v>
                </c:pt>
                <c:pt idx="13">
                  <c:v>0.65845162740177532</c:v>
                </c:pt>
                <c:pt idx="14">
                  <c:v>0.84202903978925547</c:v>
                </c:pt>
                <c:pt idx="15">
                  <c:v>1</c:v>
                </c:pt>
                <c:pt idx="16">
                  <c:v>0.9317452588736157</c:v>
                </c:pt>
                <c:pt idx="17">
                  <c:v>0.72869146160280662</c:v>
                </c:pt>
                <c:pt idx="18">
                  <c:v>0.49426320586289124</c:v>
                </c:pt>
                <c:pt idx="19">
                  <c:v>0.45216425084584938</c:v>
                </c:pt>
                <c:pt idx="20">
                  <c:v>0.41321148107919148</c:v>
                </c:pt>
                <c:pt idx="21">
                  <c:v>0.36288500193515361</c:v>
                </c:pt>
                <c:pt idx="22">
                  <c:v>0.34802801603056294</c:v>
                </c:pt>
                <c:pt idx="23">
                  <c:v>0.28693958575227535</c:v>
                </c:pt>
                <c:pt idx="24">
                  <c:v>0.27341848009288738</c:v>
                </c:pt>
                <c:pt idx="25">
                  <c:v>0.25568997590421616</c:v>
                </c:pt>
                <c:pt idx="26">
                  <c:v>0.2501466971297302</c:v>
                </c:pt>
                <c:pt idx="27">
                  <c:v>0.23690025843664556</c:v>
                </c:pt>
                <c:pt idx="28">
                  <c:v>0.22576376143925489</c:v>
                </c:pt>
                <c:pt idx="29">
                  <c:v>0.23236825349264018</c:v>
                </c:pt>
                <c:pt idx="30">
                  <c:v>0.23846086619973283</c:v>
                </c:pt>
                <c:pt idx="31">
                  <c:v>0.21115647277675817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'book - normalized'!$D$2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'book - normalized'!$D$3:$D$34</c:f>
              <c:numCache>
                <c:formatCode>General</c:formatCode>
                <c:ptCount val="32"/>
                <c:pt idx="0">
                  <c:v>0.54601180104297675</c:v>
                </c:pt>
                <c:pt idx="1">
                  <c:v>0.54343596636433322</c:v>
                </c:pt>
                <c:pt idx="2">
                  <c:v>0.56853506035315238</c:v>
                </c:pt>
                <c:pt idx="3">
                  <c:v>0.55751357044437</c:v>
                </c:pt>
                <c:pt idx="4">
                  <c:v>0.58524402905512918</c:v>
                </c:pt>
                <c:pt idx="5">
                  <c:v>0.59054228056601721</c:v>
                </c:pt>
                <c:pt idx="6">
                  <c:v>0.59891962645202224</c:v>
                </c:pt>
                <c:pt idx="7">
                  <c:v>0.61058014265242566</c:v>
                </c:pt>
                <c:pt idx="8">
                  <c:v>0.60210244338632934</c:v>
                </c:pt>
                <c:pt idx="9">
                  <c:v>0.64412400602840858</c:v>
                </c:pt>
                <c:pt idx="10">
                  <c:v>0.66742529258648153</c:v>
                </c:pt>
                <c:pt idx="11">
                  <c:v>0.69728016105790924</c:v>
                </c:pt>
                <c:pt idx="12">
                  <c:v>0.73911392771104745</c:v>
                </c:pt>
                <c:pt idx="13">
                  <c:v>0.79340767840601667</c:v>
                </c:pt>
                <c:pt idx="14">
                  <c:v>0.90725133816075787</c:v>
                </c:pt>
                <c:pt idx="15">
                  <c:v>1</c:v>
                </c:pt>
                <c:pt idx="16">
                  <c:v>0.99158192257497346</c:v>
                </c:pt>
                <c:pt idx="17">
                  <c:v>0.89124448076210316</c:v>
                </c:pt>
                <c:pt idx="18">
                  <c:v>0.75265645342058995</c:v>
                </c:pt>
                <c:pt idx="19">
                  <c:v>0.67450914805222784</c:v>
                </c:pt>
                <c:pt idx="20">
                  <c:v>0.62824431282227911</c:v>
                </c:pt>
                <c:pt idx="21">
                  <c:v>0.59531300587160185</c:v>
                </c:pt>
                <c:pt idx="22">
                  <c:v>0.56412677002542544</c:v>
                </c:pt>
                <c:pt idx="23">
                  <c:v>0.58454518295957758</c:v>
                </c:pt>
                <c:pt idx="24">
                  <c:v>0.5690676425045138</c:v>
                </c:pt>
                <c:pt idx="25">
                  <c:v>0.55843431675759747</c:v>
                </c:pt>
                <c:pt idx="26">
                  <c:v>0.55783351671332304</c:v>
                </c:pt>
                <c:pt idx="27">
                  <c:v>0.54754279264222827</c:v>
                </c:pt>
                <c:pt idx="28">
                  <c:v>0.5449633479992283</c:v>
                </c:pt>
                <c:pt idx="29">
                  <c:v>0.53235856546550153</c:v>
                </c:pt>
                <c:pt idx="30">
                  <c:v>0.54349733049631788</c:v>
                </c:pt>
                <c:pt idx="31">
                  <c:v>0.54057464928102583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039544"/>
        <c:axId val="412039928"/>
      </c:lineChart>
      <c:catAx>
        <c:axId val="41203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99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12039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95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BOOK 64x64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 - normalized'!$E$2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'book - normalized'!$E$3:$E$34</c:f>
              <c:numCache>
                <c:formatCode>General</c:formatCode>
                <c:ptCount val="32"/>
                <c:pt idx="0">
                  <c:v>0.20738925749525094</c:v>
                </c:pt>
                <c:pt idx="1">
                  <c:v>0.2022685350879608</c:v>
                </c:pt>
                <c:pt idx="2">
                  <c:v>0.2044021694243317</c:v>
                </c:pt>
                <c:pt idx="3">
                  <c:v>0.23409410015692536</c:v>
                </c:pt>
                <c:pt idx="4">
                  <c:v>0.2420780221897971</c:v>
                </c:pt>
                <c:pt idx="5">
                  <c:v>0.27215538364121905</c:v>
                </c:pt>
                <c:pt idx="6">
                  <c:v>0.28951353137130742</c:v>
                </c:pt>
                <c:pt idx="7">
                  <c:v>0.31731960465820552</c:v>
                </c:pt>
                <c:pt idx="8">
                  <c:v>0.35659224183024529</c:v>
                </c:pt>
                <c:pt idx="9">
                  <c:v>0.37447347410731491</c:v>
                </c:pt>
                <c:pt idx="10">
                  <c:v>0.40829501968449744</c:v>
                </c:pt>
                <c:pt idx="11">
                  <c:v>0.45981884756215069</c:v>
                </c:pt>
                <c:pt idx="12">
                  <c:v>0.53664344905431816</c:v>
                </c:pt>
                <c:pt idx="13">
                  <c:v>0.65622332957079532</c:v>
                </c:pt>
                <c:pt idx="14">
                  <c:v>0.84915893510998541</c:v>
                </c:pt>
                <c:pt idx="15">
                  <c:v>1</c:v>
                </c:pt>
                <c:pt idx="16">
                  <c:v>0.9592957630151695</c:v>
                </c:pt>
                <c:pt idx="17">
                  <c:v>0.74762547146436142</c:v>
                </c:pt>
                <c:pt idx="18">
                  <c:v>0.53650579522616526</c:v>
                </c:pt>
                <c:pt idx="19">
                  <c:v>0.41157118079453792</c:v>
                </c:pt>
                <c:pt idx="20">
                  <c:v>0.37681358918591529</c:v>
                </c:pt>
                <c:pt idx="21">
                  <c:v>0.33349392946617845</c:v>
                </c:pt>
                <c:pt idx="22">
                  <c:v>0.29815819177931341</c:v>
                </c:pt>
                <c:pt idx="23">
                  <c:v>0.24652424083913774</c:v>
                </c:pt>
                <c:pt idx="24">
                  <c:v>0.22357734768603915</c:v>
                </c:pt>
                <c:pt idx="25">
                  <c:v>0.19388541695344547</c:v>
                </c:pt>
                <c:pt idx="26">
                  <c:v>0.1719296313630482</c:v>
                </c:pt>
                <c:pt idx="27">
                  <c:v>0.16484045921317073</c:v>
                </c:pt>
                <c:pt idx="28">
                  <c:v>0.15564518349255294</c:v>
                </c:pt>
                <c:pt idx="29">
                  <c:v>0.16025658673567711</c:v>
                </c:pt>
                <c:pt idx="30">
                  <c:v>0.14453651956060898</c:v>
                </c:pt>
                <c:pt idx="31">
                  <c:v>0.13878258954381523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'book - normalized'!$F$2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'book - normalized'!$F$3:$F$34</c:f>
              <c:numCache>
                <c:formatCode>General</c:formatCode>
                <c:ptCount val="32"/>
                <c:pt idx="0">
                  <c:v>0.21870885508586155</c:v>
                </c:pt>
                <c:pt idx="1">
                  <c:v>0.2153752416169426</c:v>
                </c:pt>
                <c:pt idx="2">
                  <c:v>0.21501106535563214</c:v>
                </c:pt>
                <c:pt idx="3">
                  <c:v>0.24943272543911252</c:v>
                </c:pt>
                <c:pt idx="4">
                  <c:v>0.25879625738857609</c:v>
                </c:pt>
                <c:pt idx="5">
                  <c:v>0.28674678544415499</c:v>
                </c:pt>
                <c:pt idx="6">
                  <c:v>0.30892652043589097</c:v>
                </c:pt>
                <c:pt idx="7">
                  <c:v>0.3367159705297364</c:v>
                </c:pt>
                <c:pt idx="8">
                  <c:v>0.38226601675210803</c:v>
                </c:pt>
                <c:pt idx="9">
                  <c:v>0.40471188055018631</c:v>
                </c:pt>
                <c:pt idx="10">
                  <c:v>0.45309829957699527</c:v>
                </c:pt>
                <c:pt idx="11">
                  <c:v>0.51072218953973725</c:v>
                </c:pt>
                <c:pt idx="12">
                  <c:v>0.57886517074263943</c:v>
                </c:pt>
                <c:pt idx="13">
                  <c:v>0.67884556125164575</c:v>
                </c:pt>
                <c:pt idx="14">
                  <c:v>0.86151497324705162</c:v>
                </c:pt>
                <c:pt idx="15">
                  <c:v>1</c:v>
                </c:pt>
                <c:pt idx="16">
                  <c:v>0.95837185197635655</c:v>
                </c:pt>
                <c:pt idx="17">
                  <c:v>0.75759867776003587</c:v>
                </c:pt>
                <c:pt idx="18">
                  <c:v>0.57480320475109958</c:v>
                </c:pt>
                <c:pt idx="19">
                  <c:v>0.45236994705437433</c:v>
                </c:pt>
                <c:pt idx="20">
                  <c:v>0.40745020589965542</c:v>
                </c:pt>
                <c:pt idx="21">
                  <c:v>0.35441353615149734</c:v>
                </c:pt>
                <c:pt idx="22">
                  <c:v>0.31224612712552874</c:v>
                </c:pt>
                <c:pt idx="23">
                  <c:v>0.26284421660083479</c:v>
                </c:pt>
                <c:pt idx="24">
                  <c:v>0.23742191220550746</c:v>
                </c:pt>
                <c:pt idx="25">
                  <c:v>0.20280415721209066</c:v>
                </c:pt>
                <c:pt idx="26">
                  <c:v>0.17780205619519848</c:v>
                </c:pt>
                <c:pt idx="27">
                  <c:v>0.16578423957195282</c:v>
                </c:pt>
                <c:pt idx="28">
                  <c:v>0.15553828052777544</c:v>
                </c:pt>
                <c:pt idx="29">
                  <c:v>0.15914502619267726</c:v>
                </c:pt>
                <c:pt idx="30">
                  <c:v>0.14202874191108497</c:v>
                </c:pt>
                <c:pt idx="31">
                  <c:v>0.13503235566013952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'book - normalized'!$G$2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'book - normalized'!$G$3:$G$34</c:f>
              <c:numCache>
                <c:formatCode>General</c:formatCode>
                <c:ptCount val="32"/>
                <c:pt idx="0">
                  <c:v>0.33990085217961324</c:v>
                </c:pt>
                <c:pt idx="1">
                  <c:v>0.32215666994428055</c:v>
                </c:pt>
                <c:pt idx="2">
                  <c:v>0.33725008194034745</c:v>
                </c:pt>
                <c:pt idx="3">
                  <c:v>0.34226073418551295</c:v>
                </c:pt>
                <c:pt idx="4">
                  <c:v>0.34124877089478861</c:v>
                </c:pt>
                <c:pt idx="5">
                  <c:v>0.34008112094395282</c:v>
                </c:pt>
                <c:pt idx="6">
                  <c:v>0.37180432645034417</c:v>
                </c:pt>
                <c:pt idx="7">
                  <c:v>0.40670272041953459</c:v>
                </c:pt>
                <c:pt idx="8">
                  <c:v>0.42225909537856443</c:v>
                </c:pt>
                <c:pt idx="9">
                  <c:v>0.46056620780072105</c:v>
                </c:pt>
                <c:pt idx="10">
                  <c:v>0.47348820058997049</c:v>
                </c:pt>
                <c:pt idx="11">
                  <c:v>0.54664044575548998</c:v>
                </c:pt>
                <c:pt idx="12">
                  <c:v>0.61592510652245169</c:v>
                </c:pt>
                <c:pt idx="13">
                  <c:v>0.74947148475909542</c:v>
                </c:pt>
                <c:pt idx="14">
                  <c:v>0.90547361520812852</c:v>
                </c:pt>
                <c:pt idx="15">
                  <c:v>1</c:v>
                </c:pt>
                <c:pt idx="16">
                  <c:v>0.96733038348082601</c:v>
                </c:pt>
                <c:pt idx="17">
                  <c:v>0.81465503113733206</c:v>
                </c:pt>
                <c:pt idx="18">
                  <c:v>0.5937930186823992</c:v>
                </c:pt>
                <c:pt idx="19">
                  <c:v>0.48660275319567353</c:v>
                </c:pt>
                <c:pt idx="20">
                  <c:v>0.45703867584398555</c:v>
                </c:pt>
                <c:pt idx="21">
                  <c:v>0.39082268108816781</c:v>
                </c:pt>
                <c:pt idx="22">
                  <c:v>0.37581940347427073</c:v>
                </c:pt>
                <c:pt idx="23">
                  <c:v>0.34455096689609965</c:v>
                </c:pt>
                <c:pt idx="24">
                  <c:v>0.3278023598820059</c:v>
                </c:pt>
                <c:pt idx="25">
                  <c:v>0.31536381514257622</c:v>
                </c:pt>
                <c:pt idx="26">
                  <c:v>0.29590298262864634</c:v>
                </c:pt>
                <c:pt idx="27">
                  <c:v>0.27711815798098982</c:v>
                </c:pt>
                <c:pt idx="28">
                  <c:v>0.28989675516224189</c:v>
                </c:pt>
                <c:pt idx="29">
                  <c:v>0.28744264175680106</c:v>
                </c:pt>
                <c:pt idx="30">
                  <c:v>0.28708210422812191</c:v>
                </c:pt>
                <c:pt idx="31">
                  <c:v>0.27902736807604062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'book - normalized'!$H$2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'book - normalized'!$H$3:$H$34</c:f>
              <c:numCache>
                <c:formatCode>General</c:formatCode>
                <c:ptCount val="32"/>
                <c:pt idx="0">
                  <c:v>0.54260630394385323</c:v>
                </c:pt>
                <c:pt idx="1">
                  <c:v>0.54114514293385374</c:v>
                </c:pt>
                <c:pt idx="2">
                  <c:v>0.56268114471909991</c:v>
                </c:pt>
                <c:pt idx="3">
                  <c:v>0.55742786686285006</c:v>
                </c:pt>
                <c:pt idx="4">
                  <c:v>0.58138547351055325</c:v>
                </c:pt>
                <c:pt idx="5">
                  <c:v>0.58983357311778539</c:v>
                </c:pt>
                <c:pt idx="6">
                  <c:v>0.59850342036050663</c:v>
                </c:pt>
                <c:pt idx="7">
                  <c:v>0.61146126204402451</c:v>
                </c:pt>
                <c:pt idx="8">
                  <c:v>0.60571854597545338</c:v>
                </c:pt>
                <c:pt idx="9">
                  <c:v>0.64413453889229033</c:v>
                </c:pt>
                <c:pt idx="10">
                  <c:v>0.66474579964685743</c:v>
                </c:pt>
                <c:pt idx="11">
                  <c:v>0.70121705660742994</c:v>
                </c:pt>
                <c:pt idx="12">
                  <c:v>0.74813566410414478</c:v>
                </c:pt>
                <c:pt idx="13">
                  <c:v>0.80017456307535317</c:v>
                </c:pt>
                <c:pt idx="14">
                  <c:v>0.90852647136114839</c:v>
                </c:pt>
                <c:pt idx="15">
                  <c:v>1</c:v>
                </c:pt>
                <c:pt idx="16">
                  <c:v>0.9910924530592935</c:v>
                </c:pt>
                <c:pt idx="17">
                  <c:v>0.89140929541580449</c:v>
                </c:pt>
                <c:pt idx="18">
                  <c:v>0.75472924767703076</c:v>
                </c:pt>
                <c:pt idx="19">
                  <c:v>0.67434958084738672</c:v>
                </c:pt>
                <c:pt idx="20">
                  <c:v>0.62936093229108214</c:v>
                </c:pt>
                <c:pt idx="21">
                  <c:v>0.60006560607753479</c:v>
                </c:pt>
                <c:pt idx="22">
                  <c:v>0.57182240265431206</c:v>
                </c:pt>
                <c:pt idx="23">
                  <c:v>0.58203833724543985</c:v>
                </c:pt>
                <c:pt idx="24">
                  <c:v>0.56612274147955466</c:v>
                </c:pt>
                <c:pt idx="25">
                  <c:v>0.55345916649088311</c:v>
                </c:pt>
                <c:pt idx="26">
                  <c:v>0.54946555631966121</c:v>
                </c:pt>
                <c:pt idx="27">
                  <c:v>0.53923350987896423</c:v>
                </c:pt>
                <c:pt idx="28">
                  <c:v>0.53342355833634825</c:v>
                </c:pt>
                <c:pt idx="29">
                  <c:v>0.51983197690010674</c:v>
                </c:pt>
                <c:pt idx="30">
                  <c:v>0.52757494401921889</c:v>
                </c:pt>
                <c:pt idx="31">
                  <c:v>0.52505502999636688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21832"/>
        <c:axId val="411726312"/>
      </c:lineChart>
      <c:catAx>
        <c:axId val="41172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26312"/>
        <c:crosses val="autoZero"/>
        <c:auto val="1"/>
        <c:lblAlgn val="ctr"/>
        <c:lblOffset val="100"/>
        <c:tickLblSkip val="5"/>
        <c:noMultiLvlLbl val="0"/>
      </c:catAx>
      <c:valAx>
        <c:axId val="411726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218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BOOK 128x128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 - normalized'!$I$2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'book - normalized'!$I$3:$I$34</c:f>
              <c:numCache>
                <c:formatCode>General</c:formatCode>
                <c:ptCount val="32"/>
                <c:pt idx="0">
                  <c:v>0.26749849426873629</c:v>
                </c:pt>
                <c:pt idx="1">
                  <c:v>0.2581653316639872</c:v>
                </c:pt>
                <c:pt idx="2">
                  <c:v>0.25558543305779635</c:v>
                </c:pt>
                <c:pt idx="3">
                  <c:v>0.28654895879275921</c:v>
                </c:pt>
                <c:pt idx="4">
                  <c:v>0.2930603572969871</c:v>
                </c:pt>
                <c:pt idx="5">
                  <c:v>0.31288384291073268</c:v>
                </c:pt>
                <c:pt idx="6">
                  <c:v>0.32855293297480331</c:v>
                </c:pt>
                <c:pt idx="7">
                  <c:v>0.34991771830732094</c:v>
                </c:pt>
                <c:pt idx="8">
                  <c:v>0.38401601054723256</c:v>
                </c:pt>
                <c:pt idx="9">
                  <c:v>0.39473871412921308</c:v>
                </c:pt>
                <c:pt idx="10">
                  <c:v>0.4228852182243279</c:v>
                </c:pt>
                <c:pt idx="11">
                  <c:v>0.4688965716751794</c:v>
                </c:pt>
                <c:pt idx="12">
                  <c:v>0.54347176576038247</c:v>
                </c:pt>
                <c:pt idx="13">
                  <c:v>0.65579694680381861</c:v>
                </c:pt>
                <c:pt idx="14">
                  <c:v>0.85028051654881653</c:v>
                </c:pt>
                <c:pt idx="15">
                  <c:v>1</c:v>
                </c:pt>
                <c:pt idx="16">
                  <c:v>0.97004661838841699</c:v>
                </c:pt>
                <c:pt idx="17">
                  <c:v>0.76290067864612232</c:v>
                </c:pt>
                <c:pt idx="18">
                  <c:v>0.55339299348860149</c:v>
                </c:pt>
                <c:pt idx="19">
                  <c:v>0.42926857029038085</c:v>
                </c:pt>
                <c:pt idx="20">
                  <c:v>0.40090865546497456</c:v>
                </c:pt>
                <c:pt idx="21">
                  <c:v>0.36597094768591631</c:v>
                </c:pt>
                <c:pt idx="22">
                  <c:v>0.34065569261266904</c:v>
                </c:pt>
                <c:pt idx="23">
                  <c:v>0.29852841445312317</c:v>
                </c:pt>
                <c:pt idx="24">
                  <c:v>0.27806469664850303</c:v>
                </c:pt>
                <c:pt idx="25">
                  <c:v>0.25098524620484586</c:v>
                </c:pt>
                <c:pt idx="26">
                  <c:v>0.23186838723139888</c:v>
                </c:pt>
                <c:pt idx="27">
                  <c:v>0.22203726625596956</c:v>
                </c:pt>
                <c:pt idx="28">
                  <c:v>0.21690118134695369</c:v>
                </c:pt>
                <c:pt idx="29">
                  <c:v>0.21800617468379643</c:v>
                </c:pt>
                <c:pt idx="30">
                  <c:v>0.20297731681060036</c:v>
                </c:pt>
                <c:pt idx="31">
                  <c:v>0.19497204319433181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'book - normalized'!$J$2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'book - normalized'!$J$3:$J$34</c:f>
              <c:numCache>
                <c:formatCode>General</c:formatCode>
                <c:ptCount val="32"/>
                <c:pt idx="0">
                  <c:v>0.28389319722671208</c:v>
                </c:pt>
                <c:pt idx="1">
                  <c:v>0.27729166305690389</c:v>
                </c:pt>
                <c:pt idx="2">
                  <c:v>0.2745886726881635</c:v>
                </c:pt>
                <c:pt idx="3">
                  <c:v>0.30955922940021829</c:v>
                </c:pt>
                <c:pt idx="4">
                  <c:v>0.31533897528942045</c:v>
                </c:pt>
                <c:pt idx="5">
                  <c:v>0.33707923573689902</c:v>
                </c:pt>
                <c:pt idx="6">
                  <c:v>0.3553640249803835</c:v>
                </c:pt>
                <c:pt idx="7">
                  <c:v>0.37939638165629941</c:v>
                </c:pt>
                <c:pt idx="8">
                  <c:v>0.42175808236199774</c:v>
                </c:pt>
                <c:pt idx="9">
                  <c:v>0.43659730146510989</c:v>
                </c:pt>
                <c:pt idx="10">
                  <c:v>0.47808770857209337</c:v>
                </c:pt>
                <c:pt idx="11">
                  <c:v>0.52939254499414601</c:v>
                </c:pt>
                <c:pt idx="12">
                  <c:v>0.59134350007549563</c:v>
                </c:pt>
                <c:pt idx="13">
                  <c:v>0.68727243024081863</c:v>
                </c:pt>
                <c:pt idx="14">
                  <c:v>0.8634494810605029</c:v>
                </c:pt>
                <c:pt idx="15">
                  <c:v>1</c:v>
                </c:pt>
                <c:pt idx="16">
                  <c:v>0.9686062025213058</c:v>
                </c:pt>
                <c:pt idx="17">
                  <c:v>0.77683002596553929</c:v>
                </c:pt>
                <c:pt idx="18">
                  <c:v>0.59646234996794534</c:v>
                </c:pt>
                <c:pt idx="19">
                  <c:v>0.48151595185112761</c:v>
                </c:pt>
                <c:pt idx="20">
                  <c:v>0.44302309175563187</c:v>
                </c:pt>
                <c:pt idx="21">
                  <c:v>0.3967578967170548</c:v>
                </c:pt>
                <c:pt idx="22">
                  <c:v>0.36511162211600579</c:v>
                </c:pt>
                <c:pt idx="23">
                  <c:v>0.3212177318148402</c:v>
                </c:pt>
                <c:pt idx="24">
                  <c:v>0.29893538813407028</c:v>
                </c:pt>
                <c:pt idx="25">
                  <c:v>0.26575444867164855</c:v>
                </c:pt>
                <c:pt idx="26">
                  <c:v>0.24415032784896917</c:v>
                </c:pt>
                <c:pt idx="27">
                  <c:v>0.231370529979183</c:v>
                </c:pt>
                <c:pt idx="28">
                  <c:v>0.22306353760052675</c:v>
                </c:pt>
                <c:pt idx="29">
                  <c:v>0.22423186310789436</c:v>
                </c:pt>
                <c:pt idx="30">
                  <c:v>0.20610301561645258</c:v>
                </c:pt>
                <c:pt idx="31">
                  <c:v>0.19588511795879673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'book - normalized'!$K$2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'book - normalized'!$K$3:$K$34</c:f>
              <c:numCache>
                <c:formatCode>General</c:formatCode>
                <c:ptCount val="32"/>
                <c:pt idx="0">
                  <c:v>0.25815955541549129</c:v>
                </c:pt>
                <c:pt idx="1">
                  <c:v>0.25445237857324038</c:v>
                </c:pt>
                <c:pt idx="2">
                  <c:v>0.2536606737945718</c:v>
                </c:pt>
                <c:pt idx="3">
                  <c:v>0.2681381102083798</c:v>
                </c:pt>
                <c:pt idx="4">
                  <c:v>0.26374530165489357</c:v>
                </c:pt>
                <c:pt idx="5">
                  <c:v>0.26897593371201933</c:v>
                </c:pt>
                <c:pt idx="6">
                  <c:v>0.30519373707714892</c:v>
                </c:pt>
                <c:pt idx="7">
                  <c:v>0.31225143928854182</c:v>
                </c:pt>
                <c:pt idx="8">
                  <c:v>0.33265974373361823</c:v>
                </c:pt>
                <c:pt idx="9">
                  <c:v>0.34573132768122739</c:v>
                </c:pt>
                <c:pt idx="10">
                  <c:v>0.38003597260547739</c:v>
                </c:pt>
                <c:pt idx="11">
                  <c:v>0.43462517006279833</c:v>
                </c:pt>
                <c:pt idx="12">
                  <c:v>0.52019846424645844</c:v>
                </c:pt>
                <c:pt idx="13">
                  <c:v>0.67455399349725975</c:v>
                </c:pt>
                <c:pt idx="14">
                  <c:v>0.88690919991698625</c:v>
                </c:pt>
                <c:pt idx="15">
                  <c:v>1</c:v>
                </c:pt>
                <c:pt idx="16">
                  <c:v>0.91573186573301868</c:v>
                </c:pt>
                <c:pt idx="17">
                  <c:v>0.67643179424899502</c:v>
                </c:pt>
                <c:pt idx="18">
                  <c:v>0.4659720674255759</c:v>
                </c:pt>
                <c:pt idx="19">
                  <c:v>0.35989746270148115</c:v>
                </c:pt>
                <c:pt idx="20">
                  <c:v>0.34622479803841688</c:v>
                </c:pt>
                <c:pt idx="21">
                  <c:v>0.31791405006956241</c:v>
                </c:pt>
                <c:pt idx="22">
                  <c:v>0.30140354652995027</c:v>
                </c:pt>
                <c:pt idx="23">
                  <c:v>0.27228495222868737</c:v>
                </c:pt>
                <c:pt idx="24">
                  <c:v>0.26795286666307966</c:v>
                </c:pt>
                <c:pt idx="25">
                  <c:v>0.240094850844357</c:v>
                </c:pt>
                <c:pt idx="26">
                  <c:v>0.24780359572325691</c:v>
                </c:pt>
                <c:pt idx="27">
                  <c:v>0.2455260993551065</c:v>
                </c:pt>
                <c:pt idx="28">
                  <c:v>0.23510634209332892</c:v>
                </c:pt>
                <c:pt idx="29">
                  <c:v>0.23755524638928815</c:v>
                </c:pt>
                <c:pt idx="30">
                  <c:v>0.2349895079900691</c:v>
                </c:pt>
                <c:pt idx="31">
                  <c:v>0.2300025365298734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'book - normalized'!$L$2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'book - normalized'!$L$3:$L$34</c:f>
              <c:numCache>
                <c:formatCode>General</c:formatCode>
                <c:ptCount val="32"/>
                <c:pt idx="0">
                  <c:v>0.54371298112974487</c:v>
                </c:pt>
                <c:pt idx="1">
                  <c:v>0.53768282012364188</c:v>
                </c:pt>
                <c:pt idx="2">
                  <c:v>0.55769635815096597</c:v>
                </c:pt>
                <c:pt idx="3">
                  <c:v>0.55474038785398017</c:v>
                </c:pt>
                <c:pt idx="4">
                  <c:v>0.5754077531169256</c:v>
                </c:pt>
                <c:pt idx="5">
                  <c:v>0.58225242445637559</c:v>
                </c:pt>
                <c:pt idx="6">
                  <c:v>0.5916368825963273</c:v>
                </c:pt>
                <c:pt idx="7">
                  <c:v>0.60172519957164861</c:v>
                </c:pt>
                <c:pt idx="8">
                  <c:v>0.59899242314535162</c:v>
                </c:pt>
                <c:pt idx="9">
                  <c:v>0.63292610923446091</c:v>
                </c:pt>
                <c:pt idx="10">
                  <c:v>0.65223286217234788</c:v>
                </c:pt>
                <c:pt idx="11">
                  <c:v>0.68430780041789896</c:v>
                </c:pt>
                <c:pt idx="12">
                  <c:v>0.73406266880679749</c:v>
                </c:pt>
                <c:pt idx="13">
                  <c:v>0.78657570018264145</c:v>
                </c:pt>
                <c:pt idx="14">
                  <c:v>0.90864841561059306</c:v>
                </c:pt>
                <c:pt idx="15">
                  <c:v>1</c:v>
                </c:pt>
                <c:pt idx="16">
                  <c:v>0.98881125527380731</c:v>
                </c:pt>
                <c:pt idx="17">
                  <c:v>0.87562678822668438</c:v>
                </c:pt>
                <c:pt idx="18">
                  <c:v>0.73859638282993978</c:v>
                </c:pt>
                <c:pt idx="19">
                  <c:v>0.66044978471869187</c:v>
                </c:pt>
                <c:pt idx="20">
                  <c:v>0.61827157168236191</c:v>
                </c:pt>
                <c:pt idx="21">
                  <c:v>0.59122517153030096</c:v>
                </c:pt>
                <c:pt idx="22">
                  <c:v>0.56603424980036277</c:v>
                </c:pt>
                <c:pt idx="23">
                  <c:v>0.57600694003215669</c:v>
                </c:pt>
                <c:pt idx="24">
                  <c:v>0.56082296172843571</c:v>
                </c:pt>
                <c:pt idx="25">
                  <c:v>0.54856060113876048</c:v>
                </c:pt>
                <c:pt idx="26">
                  <c:v>0.54291743989265573</c:v>
                </c:pt>
                <c:pt idx="27">
                  <c:v>0.53265243242480242</c:v>
                </c:pt>
                <c:pt idx="28">
                  <c:v>0.52569808853379585</c:v>
                </c:pt>
                <c:pt idx="29">
                  <c:v>0.51387904554431507</c:v>
                </c:pt>
                <c:pt idx="30">
                  <c:v>0.51781680025927856</c:v>
                </c:pt>
                <c:pt idx="31">
                  <c:v>0.51398827826598237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88544"/>
        <c:axId val="411797120"/>
      </c:lineChart>
      <c:catAx>
        <c:axId val="41178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97120"/>
        <c:crosses val="autoZero"/>
        <c:auto val="1"/>
        <c:lblAlgn val="ctr"/>
        <c:lblOffset val="100"/>
        <c:tickLblSkip val="5"/>
        <c:noMultiLvlLbl val="0"/>
      </c:catAx>
      <c:valAx>
        <c:axId val="411797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885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BOOK NOISE 32x32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'book-noise-normalized'!$A$2</c:f>
              <c:strCache>
                <c:ptCount val="1"/>
                <c:pt idx="0">
                  <c:v>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'book-noise-normalized'!$A$3:$A$34</c:f>
              <c:numCache>
                <c:formatCode>General</c:formatCode>
                <c:ptCount val="32"/>
                <c:pt idx="0">
                  <c:v>0.46967992637283978</c:v>
                </c:pt>
                <c:pt idx="1">
                  <c:v>0.48821454136414766</c:v>
                </c:pt>
                <c:pt idx="2">
                  <c:v>0.54525002556498614</c:v>
                </c:pt>
                <c:pt idx="3">
                  <c:v>0.50892218018202273</c:v>
                </c:pt>
                <c:pt idx="4">
                  <c:v>0.64196236834032105</c:v>
                </c:pt>
                <c:pt idx="5">
                  <c:v>0.49685550669802636</c:v>
                </c:pt>
                <c:pt idx="6">
                  <c:v>0.60870232130074653</c:v>
                </c:pt>
                <c:pt idx="7">
                  <c:v>0.59487166376930156</c:v>
                </c:pt>
                <c:pt idx="8">
                  <c:v>0.7041875447387258</c:v>
                </c:pt>
                <c:pt idx="9">
                  <c:v>0.6114633398097965</c:v>
                </c:pt>
                <c:pt idx="10">
                  <c:v>0.72369362920544023</c:v>
                </c:pt>
                <c:pt idx="11">
                  <c:v>0.72423049391553329</c:v>
                </c:pt>
                <c:pt idx="12">
                  <c:v>0.78065241844769406</c:v>
                </c:pt>
                <c:pt idx="13">
                  <c:v>0.80409551078842423</c:v>
                </c:pt>
                <c:pt idx="14">
                  <c:v>0.95367624501482773</c:v>
                </c:pt>
                <c:pt idx="15">
                  <c:v>1</c:v>
                </c:pt>
                <c:pt idx="16">
                  <c:v>0.93910420288373042</c:v>
                </c:pt>
                <c:pt idx="17">
                  <c:v>0.8861335514878822</c:v>
                </c:pt>
                <c:pt idx="18">
                  <c:v>0.66875447387258413</c:v>
                </c:pt>
                <c:pt idx="19">
                  <c:v>0.7753093363329584</c:v>
                </c:pt>
                <c:pt idx="20">
                  <c:v>0.6250894774516822</c:v>
                </c:pt>
                <c:pt idx="21">
                  <c:v>0.64203906329890581</c:v>
                </c:pt>
                <c:pt idx="22">
                  <c:v>0.60323141425503635</c:v>
                </c:pt>
                <c:pt idx="23">
                  <c:v>0.56818181818181823</c:v>
                </c:pt>
                <c:pt idx="24">
                  <c:v>0.49895183556600881</c:v>
                </c:pt>
                <c:pt idx="25">
                  <c:v>0.51917373964618063</c:v>
                </c:pt>
                <c:pt idx="26">
                  <c:v>0.47359136926066059</c:v>
                </c:pt>
                <c:pt idx="27">
                  <c:v>0.45324164024951424</c:v>
                </c:pt>
                <c:pt idx="28">
                  <c:v>0.48379179875242867</c:v>
                </c:pt>
                <c:pt idx="29">
                  <c:v>0.49079660496983329</c:v>
                </c:pt>
                <c:pt idx="30">
                  <c:v>0.49069434502505371</c:v>
                </c:pt>
                <c:pt idx="31">
                  <c:v>0.46673995296042542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'book-noise-normalized'!$B$2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'book-noise-normalized'!$B$3:$B$34</c:f>
              <c:numCache>
                <c:formatCode>General</c:formatCode>
                <c:ptCount val="32"/>
                <c:pt idx="0">
                  <c:v>0.46371308583005727</c:v>
                </c:pt>
                <c:pt idx="1">
                  <c:v>0.5096939528518335</c:v>
                </c:pt>
                <c:pt idx="2">
                  <c:v>0.56298721337430058</c:v>
                </c:pt>
                <c:pt idx="3">
                  <c:v>0.50993546309589299</c:v>
                </c:pt>
                <c:pt idx="4">
                  <c:v>0.63169687780923378</c:v>
                </c:pt>
                <c:pt idx="5">
                  <c:v>0.49329809072734837</c:v>
                </c:pt>
                <c:pt idx="6">
                  <c:v>0.60503683031221911</c:v>
                </c:pt>
                <c:pt idx="7">
                  <c:v>0.608042291127182</c:v>
                </c:pt>
                <c:pt idx="8">
                  <c:v>0.70885940078624998</c:v>
                </c:pt>
                <c:pt idx="9">
                  <c:v>0.61791737666206004</c:v>
                </c:pt>
                <c:pt idx="10">
                  <c:v>0.70125182809837516</c:v>
                </c:pt>
                <c:pt idx="11">
                  <c:v>0.72479907689417822</c:v>
                </c:pt>
                <c:pt idx="12">
                  <c:v>0.80740899759831475</c:v>
                </c:pt>
                <c:pt idx="13">
                  <c:v>0.79680938133125812</c:v>
                </c:pt>
                <c:pt idx="14">
                  <c:v>0.94930968321906317</c:v>
                </c:pt>
                <c:pt idx="15">
                  <c:v>1</c:v>
                </c:pt>
                <c:pt idx="16">
                  <c:v>0.93100857361366407</c:v>
                </c:pt>
                <c:pt idx="17">
                  <c:v>0.87489769357716918</c:v>
                </c:pt>
                <c:pt idx="18">
                  <c:v>0.67754357247319907</c:v>
                </c:pt>
                <c:pt idx="19">
                  <c:v>0.74687042975406204</c:v>
                </c:pt>
                <c:pt idx="20">
                  <c:v>0.6121211308046316</c:v>
                </c:pt>
                <c:pt idx="21">
                  <c:v>0.65100428009821421</c:v>
                </c:pt>
                <c:pt idx="22">
                  <c:v>0.60255464169271844</c:v>
                </c:pt>
                <c:pt idx="23">
                  <c:v>0.59627537534717101</c:v>
                </c:pt>
                <c:pt idx="24">
                  <c:v>0.50951952878667939</c:v>
                </c:pt>
                <c:pt idx="25">
                  <c:v>0.50405871382377798</c:v>
                </c:pt>
                <c:pt idx="26">
                  <c:v>0.49697441333136549</c:v>
                </c:pt>
                <c:pt idx="27">
                  <c:v>0.46942882827279925</c:v>
                </c:pt>
                <c:pt idx="28">
                  <c:v>0.49480082113482982</c:v>
                </c:pt>
                <c:pt idx="29">
                  <c:v>0.5163489017992513</c:v>
                </c:pt>
                <c:pt idx="30">
                  <c:v>0.49262722893829414</c:v>
                </c:pt>
                <c:pt idx="31">
                  <c:v>0.48771652064241727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'book-noise-normalized'!$C$2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'book-noise-normalized'!$C$3:$C$34</c:f>
              <c:numCache>
                <c:formatCode>General</c:formatCode>
                <c:ptCount val="32"/>
                <c:pt idx="0">
                  <c:v>0.67258575647942831</c:v>
                </c:pt>
                <c:pt idx="1">
                  <c:v>0.62323706583117133</c:v>
                </c:pt>
                <c:pt idx="2">
                  <c:v>0.81746281117864106</c:v>
                </c:pt>
                <c:pt idx="3">
                  <c:v>0.55765726135863758</c:v>
                </c:pt>
                <c:pt idx="4">
                  <c:v>0.55394062356922913</c:v>
                </c:pt>
                <c:pt idx="5">
                  <c:v>0.57479509116535443</c:v>
                </c:pt>
                <c:pt idx="6">
                  <c:v>0.51522115790324174</c:v>
                </c:pt>
                <c:pt idx="7">
                  <c:v>0.71078453375945994</c:v>
                </c:pt>
                <c:pt idx="8">
                  <c:v>0.83257175175732334</c:v>
                </c:pt>
                <c:pt idx="9">
                  <c:v>0.50539989765780002</c:v>
                </c:pt>
                <c:pt idx="10">
                  <c:v>0.60219407312978612</c:v>
                </c:pt>
                <c:pt idx="11">
                  <c:v>0.71406127963659538</c:v>
                </c:pt>
                <c:pt idx="12">
                  <c:v>0.68677900368970568</c:v>
                </c:pt>
                <c:pt idx="13">
                  <c:v>0.59220224255101395</c:v>
                </c:pt>
                <c:pt idx="14">
                  <c:v>0.71295706116293056</c:v>
                </c:pt>
                <c:pt idx="15">
                  <c:v>0.7707893815478809</c:v>
                </c:pt>
                <c:pt idx="16">
                  <c:v>0.72157535168909515</c:v>
                </c:pt>
                <c:pt idx="17">
                  <c:v>0.72539971811008075</c:v>
                </c:pt>
                <c:pt idx="18">
                  <c:v>0.75128152184646879</c:v>
                </c:pt>
                <c:pt idx="19">
                  <c:v>1</c:v>
                </c:pt>
                <c:pt idx="20">
                  <c:v>0.29712454327548904</c:v>
                </c:pt>
                <c:pt idx="21">
                  <c:v>0.5703333303408713</c:v>
                </c:pt>
                <c:pt idx="22">
                  <c:v>0.5605479796392886</c:v>
                </c:pt>
                <c:pt idx="23">
                  <c:v>0.62473628928728531</c:v>
                </c:pt>
                <c:pt idx="24">
                  <c:v>0.59772333491933816</c:v>
                </c:pt>
                <c:pt idx="25">
                  <c:v>0.65674067025163618</c:v>
                </c:pt>
                <c:pt idx="26">
                  <c:v>0.53846361016599187</c:v>
                </c:pt>
                <c:pt idx="27">
                  <c:v>0.44947976048334248</c:v>
                </c:pt>
                <c:pt idx="28">
                  <c:v>0.52597606628901794</c:v>
                </c:pt>
                <c:pt idx="29">
                  <c:v>0.58274007774416248</c:v>
                </c:pt>
                <c:pt idx="30">
                  <c:v>0.4817983499564597</c:v>
                </c:pt>
                <c:pt idx="31">
                  <c:v>0.6082089217261718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'book-noise-normalized'!$D$2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'book-noise-normalized'!$D$3:$D$34</c:f>
              <c:numCache>
                <c:formatCode>General</c:formatCode>
                <c:ptCount val="32"/>
                <c:pt idx="0">
                  <c:v>0.69624289937495532</c:v>
                </c:pt>
                <c:pt idx="1">
                  <c:v>0.695923746363454</c:v>
                </c:pt>
                <c:pt idx="2">
                  <c:v>0.74995179103871357</c:v>
                </c:pt>
                <c:pt idx="3">
                  <c:v>0.70365108808372845</c:v>
                </c:pt>
                <c:pt idx="4">
                  <c:v>0.75014638218571628</c:v>
                </c:pt>
                <c:pt idx="5">
                  <c:v>0.73526812402828923</c:v>
                </c:pt>
                <c:pt idx="6">
                  <c:v>0.76489223452936383</c:v>
                </c:pt>
                <c:pt idx="7">
                  <c:v>0.7669177240953795</c:v>
                </c:pt>
                <c:pt idx="8">
                  <c:v>0.73462108030795403</c:v>
                </c:pt>
                <c:pt idx="9">
                  <c:v>0.7825354792636976</c:v>
                </c:pt>
                <c:pt idx="10">
                  <c:v>0.80506512790612506</c:v>
                </c:pt>
                <c:pt idx="11">
                  <c:v>0.82873056076591756</c:v>
                </c:pt>
                <c:pt idx="12">
                  <c:v>0.85179036887652249</c:v>
                </c:pt>
                <c:pt idx="13">
                  <c:v>0.84191416548199549</c:v>
                </c:pt>
                <c:pt idx="14">
                  <c:v>0.92771407985849963</c:v>
                </c:pt>
                <c:pt idx="15">
                  <c:v>0.99470750359111748</c:v>
                </c:pt>
                <c:pt idx="16">
                  <c:v>1</c:v>
                </c:pt>
                <c:pt idx="17">
                  <c:v>0.94549534901803911</c:v>
                </c:pt>
                <c:pt idx="18">
                  <c:v>0.81530980178394363</c:v>
                </c:pt>
                <c:pt idx="19">
                  <c:v>0.8075972924895608</c:v>
                </c:pt>
                <c:pt idx="20">
                  <c:v>0.76747127733385356</c:v>
                </c:pt>
                <c:pt idx="21">
                  <c:v>0.73799096207665349</c:v>
                </c:pt>
                <c:pt idx="22">
                  <c:v>0.71244870820934159</c:v>
                </c:pt>
                <c:pt idx="23">
                  <c:v>0.76512092814730348</c:v>
                </c:pt>
                <c:pt idx="24">
                  <c:v>0.75018544739973736</c:v>
                </c:pt>
                <c:pt idx="25">
                  <c:v>0.71837533236461359</c:v>
                </c:pt>
                <c:pt idx="26">
                  <c:v>0.74454159693638078</c:v>
                </c:pt>
                <c:pt idx="27">
                  <c:v>0.71828863898245421</c:v>
                </c:pt>
                <c:pt idx="28">
                  <c:v>0.71584490519734234</c:v>
                </c:pt>
                <c:pt idx="29">
                  <c:v>0.69775645284711674</c:v>
                </c:pt>
                <c:pt idx="30">
                  <c:v>0.73458997834078232</c:v>
                </c:pt>
                <c:pt idx="31">
                  <c:v>0.70835366534882027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31912"/>
        <c:axId val="229532304"/>
      </c:lineChart>
      <c:catAx>
        <c:axId val="22953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3230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953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319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BOOK NOISE 64x64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'book-noise-normalized'!$E$2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'book-noise-normalized'!$E$3:$E$34</c:f>
              <c:numCache>
                <c:formatCode>General</c:formatCode>
                <c:ptCount val="32"/>
                <c:pt idx="0">
                  <c:v>0.56825496753885496</c:v>
                </c:pt>
                <c:pt idx="1">
                  <c:v>0.59143025772181779</c:v>
                </c:pt>
                <c:pt idx="2">
                  <c:v>0.62264804249458983</c:v>
                </c:pt>
                <c:pt idx="3">
                  <c:v>0.63466456816840444</c:v>
                </c:pt>
                <c:pt idx="4">
                  <c:v>0.65362187684438322</c:v>
                </c:pt>
                <c:pt idx="5">
                  <c:v>0.62980129844579968</c:v>
                </c:pt>
                <c:pt idx="6">
                  <c:v>0.61333071021050556</c:v>
                </c:pt>
                <c:pt idx="7">
                  <c:v>0.6944245524296675</c:v>
                </c:pt>
                <c:pt idx="8">
                  <c:v>0.69961833562856579</c:v>
                </c:pt>
                <c:pt idx="9">
                  <c:v>0.69921699783592361</c:v>
                </c:pt>
                <c:pt idx="10">
                  <c:v>0.73913043478260865</c:v>
                </c:pt>
                <c:pt idx="11">
                  <c:v>0.76979736376155816</c:v>
                </c:pt>
                <c:pt idx="12">
                  <c:v>0.79860712177847726</c:v>
                </c:pt>
                <c:pt idx="13">
                  <c:v>0.9200157387369664</c:v>
                </c:pt>
                <c:pt idx="14">
                  <c:v>0.93535313791068264</c:v>
                </c:pt>
                <c:pt idx="15">
                  <c:v>1</c:v>
                </c:pt>
                <c:pt idx="16">
                  <c:v>0.93075742671650596</c:v>
                </c:pt>
                <c:pt idx="17">
                  <c:v>0.91160338382844774</c:v>
                </c:pt>
                <c:pt idx="18">
                  <c:v>0.79937831988982888</c:v>
                </c:pt>
                <c:pt idx="19">
                  <c:v>0.7282077513279559</c:v>
                </c:pt>
                <c:pt idx="20">
                  <c:v>0.72321070234113716</c:v>
                </c:pt>
                <c:pt idx="21">
                  <c:v>0.70049183553019867</c:v>
                </c:pt>
                <c:pt idx="22">
                  <c:v>0.69256738146763719</c:v>
                </c:pt>
                <c:pt idx="23">
                  <c:v>0.61585677749360612</c:v>
                </c:pt>
                <c:pt idx="24">
                  <c:v>0.60504426519771792</c:v>
                </c:pt>
                <c:pt idx="25">
                  <c:v>0.63903993704505213</c:v>
                </c:pt>
                <c:pt idx="26">
                  <c:v>0.6186346645681684</c:v>
                </c:pt>
                <c:pt idx="27">
                  <c:v>0.59664764902616563</c:v>
                </c:pt>
                <c:pt idx="28">
                  <c:v>0.55324808184143226</c:v>
                </c:pt>
                <c:pt idx="29">
                  <c:v>0.62009836710603972</c:v>
                </c:pt>
                <c:pt idx="30">
                  <c:v>0.56931733228408421</c:v>
                </c:pt>
                <c:pt idx="31">
                  <c:v>0.59222506393861896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'book-noise-normalized'!$F$2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'book-noise-normalized'!$F$3:$F$34</c:f>
              <c:numCache>
                <c:formatCode>General</c:formatCode>
                <c:ptCount val="32"/>
                <c:pt idx="0">
                  <c:v>0.58118801216349458</c:v>
                </c:pt>
                <c:pt idx="1">
                  <c:v>0.60177812393838714</c:v>
                </c:pt>
                <c:pt idx="2">
                  <c:v>0.63610188169592918</c:v>
                </c:pt>
                <c:pt idx="3">
                  <c:v>0.64735808565817932</c:v>
                </c:pt>
                <c:pt idx="4">
                  <c:v>0.65336526112570326</c:v>
                </c:pt>
                <c:pt idx="5">
                  <c:v>0.64412663954461469</c:v>
                </c:pt>
                <c:pt idx="6">
                  <c:v>0.63968961545791247</c:v>
                </c:pt>
                <c:pt idx="7">
                  <c:v>0.69868422142863063</c:v>
                </c:pt>
                <c:pt idx="8">
                  <c:v>0.72023962415795972</c:v>
                </c:pt>
                <c:pt idx="9">
                  <c:v>0.72054619725078506</c:v>
                </c:pt>
                <c:pt idx="10">
                  <c:v>0.75106264862580685</c:v>
                </c:pt>
                <c:pt idx="11">
                  <c:v>0.77951594594370655</c:v>
                </c:pt>
                <c:pt idx="12">
                  <c:v>0.82544805243228458</c:v>
                </c:pt>
                <c:pt idx="13">
                  <c:v>0.91885341663283315</c:v>
                </c:pt>
                <c:pt idx="14">
                  <c:v>0.94689656886708817</c:v>
                </c:pt>
                <c:pt idx="15">
                  <c:v>1</c:v>
                </c:pt>
                <c:pt idx="16">
                  <c:v>0.93243791894870287</c:v>
                </c:pt>
                <c:pt idx="17">
                  <c:v>0.91233252409084509</c:v>
                </c:pt>
                <c:pt idx="18">
                  <c:v>0.80146906511778204</c:v>
                </c:pt>
                <c:pt idx="19">
                  <c:v>0.75764982724191932</c:v>
                </c:pt>
                <c:pt idx="20">
                  <c:v>0.73762314709708421</c:v>
                </c:pt>
                <c:pt idx="21">
                  <c:v>0.71545459818210444</c:v>
                </c:pt>
                <c:pt idx="22">
                  <c:v>0.69402762472139135</c:v>
                </c:pt>
                <c:pt idx="23">
                  <c:v>0.63877818193870195</c:v>
                </c:pt>
                <c:pt idx="24">
                  <c:v>0.61872250163643749</c:v>
                </c:pt>
                <c:pt idx="25">
                  <c:v>0.64924309589109197</c:v>
                </c:pt>
                <c:pt idx="26">
                  <c:v>0.65880486208353706</c:v>
                </c:pt>
                <c:pt idx="27">
                  <c:v>0.61023374126888119</c:v>
                </c:pt>
                <c:pt idx="28">
                  <c:v>0.57317568295370747</c:v>
                </c:pt>
                <c:pt idx="29">
                  <c:v>0.62198294790743147</c:v>
                </c:pt>
                <c:pt idx="30">
                  <c:v>0.57383854369495146</c:v>
                </c:pt>
                <c:pt idx="31">
                  <c:v>0.60323227468949114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'book-noise-normalized'!$G$2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'book-noise-normalized'!$G$3:$G$34</c:f>
              <c:numCache>
                <c:formatCode>General</c:formatCode>
                <c:ptCount val="32"/>
                <c:pt idx="0">
                  <c:v>0.77503840791903422</c:v>
                </c:pt>
                <c:pt idx="1">
                  <c:v>0.60337386365350343</c:v>
                </c:pt>
                <c:pt idx="2">
                  <c:v>0.80692613828574633</c:v>
                </c:pt>
                <c:pt idx="3">
                  <c:v>0.94244953102476425</c:v>
                </c:pt>
                <c:pt idx="4">
                  <c:v>1</c:v>
                </c:pt>
                <c:pt idx="5">
                  <c:v>0.7763355505422358</c:v>
                </c:pt>
                <c:pt idx="6">
                  <c:v>0.65667306619090404</c:v>
                </c:pt>
                <c:pt idx="7">
                  <c:v>0.88955757093883392</c:v>
                </c:pt>
                <c:pt idx="8">
                  <c:v>0.69179718894972386</c:v>
                </c:pt>
                <c:pt idx="9">
                  <c:v>0.69181227200348205</c:v>
                </c:pt>
                <c:pt idx="10">
                  <c:v>0.76644537672081481</c:v>
                </c:pt>
                <c:pt idx="11">
                  <c:v>0.8206818833131867</c:v>
                </c:pt>
                <c:pt idx="12">
                  <c:v>0.75804196105555521</c:v>
                </c:pt>
                <c:pt idx="13">
                  <c:v>0.85420073820774534</c:v>
                </c:pt>
                <c:pt idx="14">
                  <c:v>0.73624263893108555</c:v>
                </c:pt>
                <c:pt idx="15">
                  <c:v>0.796036173472356</c:v>
                </c:pt>
                <c:pt idx="16">
                  <c:v>0.7838663038114877</c:v>
                </c:pt>
                <c:pt idx="17">
                  <c:v>0.70283367485676485</c:v>
                </c:pt>
                <c:pt idx="18">
                  <c:v>0.79851841317655581</c:v>
                </c:pt>
                <c:pt idx="19">
                  <c:v>0.7641678356033329</c:v>
                </c:pt>
                <c:pt idx="20">
                  <c:v>0.72109925295789457</c:v>
                </c:pt>
                <c:pt idx="21">
                  <c:v>0.66430078194860132</c:v>
                </c:pt>
                <c:pt idx="22">
                  <c:v>0.63476600796816185</c:v>
                </c:pt>
                <c:pt idx="23">
                  <c:v>0.68814278049631861</c:v>
                </c:pt>
                <c:pt idx="24">
                  <c:v>0.6916657509098314</c:v>
                </c:pt>
                <c:pt idx="25">
                  <c:v>0.69761278353447664</c:v>
                </c:pt>
                <c:pt idx="26">
                  <c:v>0.6804051739183834</c:v>
                </c:pt>
                <c:pt idx="27">
                  <c:v>0.6829369722277886</c:v>
                </c:pt>
                <c:pt idx="28">
                  <c:v>0.69042894050166237</c:v>
                </c:pt>
                <c:pt idx="29">
                  <c:v>0.58370771627483042</c:v>
                </c:pt>
                <c:pt idx="30">
                  <c:v>0.89303529219107214</c:v>
                </c:pt>
                <c:pt idx="31">
                  <c:v>0.6489117576713489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'book-noise-normalized'!$H$2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'book-noise-normalized'!$H$3:$H$34</c:f>
              <c:numCache>
                <c:formatCode>General</c:formatCode>
                <c:ptCount val="32"/>
                <c:pt idx="0">
                  <c:v>0.74520739400833458</c:v>
                </c:pt>
                <c:pt idx="1">
                  <c:v>0.73634136239108494</c:v>
                </c:pt>
                <c:pt idx="2">
                  <c:v>0.7776269407893921</c:v>
                </c:pt>
                <c:pt idx="3">
                  <c:v>0.75987974575127071</c:v>
                </c:pt>
                <c:pt idx="4">
                  <c:v>0.79077348981524065</c:v>
                </c:pt>
                <c:pt idx="5">
                  <c:v>0.79147247622850792</c:v>
                </c:pt>
                <c:pt idx="6">
                  <c:v>0.79509270475219218</c:v>
                </c:pt>
                <c:pt idx="7">
                  <c:v>0.80343035348462577</c:v>
                </c:pt>
                <c:pt idx="8">
                  <c:v>0.78794730944121327</c:v>
                </c:pt>
                <c:pt idx="9">
                  <c:v>0.81433365728768903</c:v>
                </c:pt>
                <c:pt idx="10">
                  <c:v>0.83280474840483154</c:v>
                </c:pt>
                <c:pt idx="11">
                  <c:v>0.84895630323203564</c:v>
                </c:pt>
                <c:pt idx="12">
                  <c:v>0.87210646735716835</c:v>
                </c:pt>
                <c:pt idx="13">
                  <c:v>0.88208226889791708</c:v>
                </c:pt>
                <c:pt idx="14">
                  <c:v>0.94090513896981176</c:v>
                </c:pt>
                <c:pt idx="15">
                  <c:v>1</c:v>
                </c:pt>
                <c:pt idx="16">
                  <c:v>0.99787171360711713</c:v>
                </c:pt>
                <c:pt idx="17">
                  <c:v>0.953940625530315</c:v>
                </c:pt>
                <c:pt idx="18">
                  <c:v>0.85857301758082516</c:v>
                </c:pt>
                <c:pt idx="19">
                  <c:v>0.83390558301202811</c:v>
                </c:pt>
                <c:pt idx="20">
                  <c:v>0.79379929914000547</c:v>
                </c:pt>
                <c:pt idx="21">
                  <c:v>0.76686974229642568</c:v>
                </c:pt>
                <c:pt idx="22">
                  <c:v>0.74691076576933491</c:v>
                </c:pt>
                <c:pt idx="23">
                  <c:v>0.79294909775519262</c:v>
                </c:pt>
                <c:pt idx="24">
                  <c:v>0.77907246107940464</c:v>
                </c:pt>
                <c:pt idx="25">
                  <c:v>0.77820587709437372</c:v>
                </c:pt>
                <c:pt idx="26">
                  <c:v>0.78237878871462685</c:v>
                </c:pt>
                <c:pt idx="27">
                  <c:v>0.77199647253789949</c:v>
                </c:pt>
                <c:pt idx="28">
                  <c:v>0.75443439919502331</c:v>
                </c:pt>
                <c:pt idx="29">
                  <c:v>0.74412451854353934</c:v>
                </c:pt>
                <c:pt idx="30">
                  <c:v>0.76641975517457683</c:v>
                </c:pt>
                <c:pt idx="31">
                  <c:v>0.77075914387406219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33088"/>
        <c:axId val="229533480"/>
      </c:lineChart>
      <c:catAx>
        <c:axId val="2295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334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9533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330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BOOK NOISE 128x128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'book-noise-normalized'!$I$2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'book-noise-normalized'!$I$3:$I$34</c:f>
              <c:numCache>
                <c:formatCode>General</c:formatCode>
                <c:ptCount val="32"/>
                <c:pt idx="0">
                  <c:v>0.67824504770232108</c:v>
                </c:pt>
                <c:pt idx="1">
                  <c:v>0.73956518860623388</c:v>
                </c:pt>
                <c:pt idx="2">
                  <c:v>0.75178584066351772</c:v>
                </c:pt>
                <c:pt idx="3">
                  <c:v>0.71845243123172209</c:v>
                </c:pt>
                <c:pt idx="4">
                  <c:v>0.7374237778777204</c:v>
                </c:pt>
                <c:pt idx="5">
                  <c:v>0.75834705008115899</c:v>
                </c:pt>
                <c:pt idx="6">
                  <c:v>0.73735300630780154</c:v>
                </c:pt>
                <c:pt idx="7">
                  <c:v>0.7604176892397535</c:v>
                </c:pt>
                <c:pt idx="8">
                  <c:v>0.75609149165922807</c:v>
                </c:pt>
                <c:pt idx="9">
                  <c:v>0.78750493688774026</c:v>
                </c:pt>
                <c:pt idx="10">
                  <c:v>0.7907216188882471</c:v>
                </c:pt>
                <c:pt idx="11">
                  <c:v>0.80430062849719997</c:v>
                </c:pt>
                <c:pt idx="12">
                  <c:v>0.84120229482522846</c:v>
                </c:pt>
                <c:pt idx="13">
                  <c:v>0.91293042241495426</c:v>
                </c:pt>
                <c:pt idx="14">
                  <c:v>0.9387871579278998</c:v>
                </c:pt>
                <c:pt idx="15">
                  <c:v>0.99752756096057571</c:v>
                </c:pt>
                <c:pt idx="16">
                  <c:v>1</c:v>
                </c:pt>
                <c:pt idx="17">
                  <c:v>0.90389449100402031</c:v>
                </c:pt>
                <c:pt idx="18">
                  <c:v>0.86709099169233084</c:v>
                </c:pt>
                <c:pt idx="19">
                  <c:v>0.83545609993858849</c:v>
                </c:pt>
                <c:pt idx="20">
                  <c:v>0.74366993966152928</c:v>
                </c:pt>
                <c:pt idx="21">
                  <c:v>0.73503809108529339</c:v>
                </c:pt>
                <c:pt idx="22">
                  <c:v>0.72427852950375426</c:v>
                </c:pt>
                <c:pt idx="23">
                  <c:v>0.71625394665649988</c:v>
                </c:pt>
                <c:pt idx="24">
                  <c:v>0.72908871330437031</c:v>
                </c:pt>
                <c:pt idx="25">
                  <c:v>0.70071616262850178</c:v>
                </c:pt>
                <c:pt idx="26">
                  <c:v>0.71691828623219012</c:v>
                </c:pt>
                <c:pt idx="27">
                  <c:v>0.73706992002812599</c:v>
                </c:pt>
                <c:pt idx="28">
                  <c:v>0.69195418568176992</c:v>
                </c:pt>
                <c:pt idx="29">
                  <c:v>0.68019012439815629</c:v>
                </c:pt>
                <c:pt idx="30">
                  <c:v>0.6978008305386173</c:v>
                </c:pt>
                <c:pt idx="31">
                  <c:v>0.72018519321780061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'book-noise-normalized'!$J$2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'book-noise-normalized'!$J$3:$J$34</c:f>
              <c:numCache>
                <c:formatCode>General</c:formatCode>
                <c:ptCount val="32"/>
                <c:pt idx="0">
                  <c:v>0.69886516945020183</c:v>
                </c:pt>
                <c:pt idx="1">
                  <c:v>0.75333800381624427</c:v>
                </c:pt>
                <c:pt idx="2">
                  <c:v>0.75703567111572512</c:v>
                </c:pt>
                <c:pt idx="3">
                  <c:v>0.7357510947200554</c:v>
                </c:pt>
                <c:pt idx="4">
                  <c:v>0.75066034094525247</c:v>
                </c:pt>
                <c:pt idx="5">
                  <c:v>0.78232645707572113</c:v>
                </c:pt>
                <c:pt idx="6">
                  <c:v>0.76340011155920318</c:v>
                </c:pt>
                <c:pt idx="7">
                  <c:v>0.77820046051445491</c:v>
                </c:pt>
                <c:pt idx="8">
                  <c:v>0.78570348241369592</c:v>
                </c:pt>
                <c:pt idx="9">
                  <c:v>0.80953746489575507</c:v>
                </c:pt>
                <c:pt idx="10">
                  <c:v>0.80856706922357457</c:v>
                </c:pt>
                <c:pt idx="11">
                  <c:v>0.82681704169676462</c:v>
                </c:pt>
                <c:pt idx="12">
                  <c:v>0.87765391721629538</c:v>
                </c:pt>
                <c:pt idx="13">
                  <c:v>0.92279546551767944</c:v>
                </c:pt>
                <c:pt idx="14">
                  <c:v>0.94156693491694166</c:v>
                </c:pt>
                <c:pt idx="15">
                  <c:v>0.99327740853536806</c:v>
                </c:pt>
                <c:pt idx="16">
                  <c:v>1</c:v>
                </c:pt>
                <c:pt idx="17">
                  <c:v>0.92072883732804822</c:v>
                </c:pt>
                <c:pt idx="18">
                  <c:v>0.88130802560779797</c:v>
                </c:pt>
                <c:pt idx="19">
                  <c:v>0.86570546676394822</c:v>
                </c:pt>
                <c:pt idx="20">
                  <c:v>0.76042600612002653</c:v>
                </c:pt>
                <c:pt idx="21">
                  <c:v>0.75863646098392312</c:v>
                </c:pt>
                <c:pt idx="22">
                  <c:v>0.72944473282054823</c:v>
                </c:pt>
                <c:pt idx="23">
                  <c:v>0.74508117081504766</c:v>
                </c:pt>
                <c:pt idx="24">
                  <c:v>0.74825613121879031</c:v>
                </c:pt>
                <c:pt idx="25">
                  <c:v>0.71625606346048909</c:v>
                </c:pt>
                <c:pt idx="26">
                  <c:v>0.7446951904915744</c:v>
                </c:pt>
                <c:pt idx="27">
                  <c:v>0.74593540939928638</c:v>
                </c:pt>
                <c:pt idx="28">
                  <c:v>0.70836948117710685</c:v>
                </c:pt>
                <c:pt idx="29">
                  <c:v>0.68370424953446418</c:v>
                </c:pt>
                <c:pt idx="30">
                  <c:v>0.71501947446177527</c:v>
                </c:pt>
                <c:pt idx="31">
                  <c:v>0.72449353694702878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'book-noise-normalized'!$K$2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'book-noise-normalized'!$K$3:$K$34</c:f>
              <c:numCache>
                <c:formatCode>General</c:formatCode>
                <c:ptCount val="32"/>
                <c:pt idx="0">
                  <c:v>0.83795178820376548</c:v>
                </c:pt>
                <c:pt idx="1">
                  <c:v>0.91407012050693215</c:v>
                </c:pt>
                <c:pt idx="2">
                  <c:v>0.96804197665657554</c:v>
                </c:pt>
                <c:pt idx="3">
                  <c:v>0.81684480277197524</c:v>
                </c:pt>
                <c:pt idx="4">
                  <c:v>0.80799108492332405</c:v>
                </c:pt>
                <c:pt idx="5">
                  <c:v>0.92107269667534408</c:v>
                </c:pt>
                <c:pt idx="6">
                  <c:v>0.83518432462428993</c:v>
                </c:pt>
                <c:pt idx="7">
                  <c:v>0.85260075705964888</c:v>
                </c:pt>
                <c:pt idx="8">
                  <c:v>0.66235320126146535</c:v>
                </c:pt>
                <c:pt idx="9">
                  <c:v>0.96771848930957782</c:v>
                </c:pt>
                <c:pt idx="10">
                  <c:v>0.7697618284930543</c:v>
                </c:pt>
                <c:pt idx="11">
                  <c:v>0.90947813415024792</c:v>
                </c:pt>
                <c:pt idx="12">
                  <c:v>0.98782433328671271</c:v>
                </c:pt>
                <c:pt idx="13">
                  <c:v>0.84054555216177074</c:v>
                </c:pt>
                <c:pt idx="14">
                  <c:v>0.86977085185001379</c:v>
                </c:pt>
                <c:pt idx="15">
                  <c:v>0.78650647200277923</c:v>
                </c:pt>
                <c:pt idx="16">
                  <c:v>0.94723366434014444</c:v>
                </c:pt>
                <c:pt idx="17">
                  <c:v>1</c:v>
                </c:pt>
                <c:pt idx="18">
                  <c:v>0.90721146688202414</c:v>
                </c:pt>
                <c:pt idx="19">
                  <c:v>0.96225755367769472</c:v>
                </c:pt>
                <c:pt idx="20">
                  <c:v>0.70397614224419913</c:v>
                </c:pt>
                <c:pt idx="21">
                  <c:v>0.7737912085433144</c:v>
                </c:pt>
                <c:pt idx="22">
                  <c:v>0.94010566350999558</c:v>
                </c:pt>
                <c:pt idx="23">
                  <c:v>0.93684778047977191</c:v>
                </c:pt>
                <c:pt idx="24">
                  <c:v>0.94306351992131632</c:v>
                </c:pt>
                <c:pt idx="25">
                  <c:v>0.7320978853762965</c:v>
                </c:pt>
                <c:pt idx="26">
                  <c:v>0.83950380560079763</c:v>
                </c:pt>
                <c:pt idx="27">
                  <c:v>0.82612081372633062</c:v>
                </c:pt>
                <c:pt idx="28">
                  <c:v>0.91460971725310969</c:v>
                </c:pt>
                <c:pt idx="29">
                  <c:v>0.78562985287416476</c:v>
                </c:pt>
                <c:pt idx="30">
                  <c:v>0.72729700830600008</c:v>
                </c:pt>
                <c:pt idx="31">
                  <c:v>0.68381976746809114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'book-noise-normalized'!$L$2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'book-noise-normalized'!$L$3:$L$34</c:f>
              <c:numCache>
                <c:formatCode>General</c:formatCode>
                <c:ptCount val="32"/>
                <c:pt idx="0">
                  <c:v>0.78180003615341698</c:v>
                </c:pt>
                <c:pt idx="1">
                  <c:v>0.77668979908774893</c:v>
                </c:pt>
                <c:pt idx="2">
                  <c:v>0.82534508373907223</c:v>
                </c:pt>
                <c:pt idx="3">
                  <c:v>0.79519374708174662</c:v>
                </c:pt>
                <c:pt idx="4">
                  <c:v>0.82373059274763172</c:v>
                </c:pt>
                <c:pt idx="5">
                  <c:v>0.82355650244546752</c:v>
                </c:pt>
                <c:pt idx="6">
                  <c:v>0.83053489056361507</c:v>
                </c:pt>
                <c:pt idx="7">
                  <c:v>0.83322387847059043</c:v>
                </c:pt>
                <c:pt idx="8">
                  <c:v>0.80560748683034578</c:v>
                </c:pt>
                <c:pt idx="9">
                  <c:v>0.84189820926975512</c:v>
                </c:pt>
                <c:pt idx="10">
                  <c:v>0.84653459936654518</c:v>
                </c:pt>
                <c:pt idx="11">
                  <c:v>0.86567563605910602</c:v>
                </c:pt>
                <c:pt idx="12">
                  <c:v>0.88065867662307651</c:v>
                </c:pt>
                <c:pt idx="13">
                  <c:v>0.8903418022951336</c:v>
                </c:pt>
                <c:pt idx="14">
                  <c:v>0.94481617415881614</c:v>
                </c:pt>
                <c:pt idx="15">
                  <c:v>0.9997924864553539</c:v>
                </c:pt>
                <c:pt idx="16">
                  <c:v>1</c:v>
                </c:pt>
                <c:pt idx="17">
                  <c:v>0.95158525009873052</c:v>
                </c:pt>
                <c:pt idx="18">
                  <c:v>0.87740806184608888</c:v>
                </c:pt>
                <c:pt idx="19">
                  <c:v>0.85898166402769915</c:v>
                </c:pt>
                <c:pt idx="20">
                  <c:v>0.80787020803400955</c:v>
                </c:pt>
                <c:pt idx="21">
                  <c:v>0.79686903300556966</c:v>
                </c:pt>
                <c:pt idx="22">
                  <c:v>0.77526876551499524</c:v>
                </c:pt>
                <c:pt idx="23">
                  <c:v>0.82282740114116093</c:v>
                </c:pt>
                <c:pt idx="24">
                  <c:v>0.81456883820826353</c:v>
                </c:pt>
                <c:pt idx="25">
                  <c:v>0.81085988186854185</c:v>
                </c:pt>
                <c:pt idx="26">
                  <c:v>0.81874227617950923</c:v>
                </c:pt>
                <c:pt idx="27">
                  <c:v>0.80882291755981861</c:v>
                </c:pt>
                <c:pt idx="28">
                  <c:v>0.80202815973208275</c:v>
                </c:pt>
                <c:pt idx="29">
                  <c:v>0.77169728346541278</c:v>
                </c:pt>
                <c:pt idx="30">
                  <c:v>0.80161255109330509</c:v>
                </c:pt>
                <c:pt idx="31">
                  <c:v>0.80862497214330564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34656"/>
        <c:axId val="229535048"/>
      </c:lineChart>
      <c:catAx>
        <c:axId val="22953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350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9535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346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0</xdr:rowOff>
    </xdr:from>
    <xdr:to>
      <xdr:col>25</xdr:col>
      <xdr:colOff>47625</xdr:colOff>
      <xdr:row>32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34</xdr:row>
      <xdr:rowOff>142875</xdr:rowOff>
    </xdr:from>
    <xdr:to>
      <xdr:col>24</xdr:col>
      <xdr:colOff>380999</xdr:colOff>
      <xdr:row>67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190499</xdr:rowOff>
    </xdr:from>
    <xdr:to>
      <xdr:col>12</xdr:col>
      <xdr:colOff>9525</xdr:colOff>
      <xdr:row>33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15</xdr:row>
      <xdr:rowOff>114300</xdr:rowOff>
    </xdr:from>
    <xdr:to>
      <xdr:col>16</xdr:col>
      <xdr:colOff>371475</xdr:colOff>
      <xdr:row>48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1</xdr:row>
      <xdr:rowOff>142875</xdr:rowOff>
    </xdr:from>
    <xdr:to>
      <xdr:col>26</xdr:col>
      <xdr:colOff>190500</xdr:colOff>
      <xdr:row>34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247650</xdr:colOff>
      <xdr:row>36</xdr:row>
      <xdr:rowOff>95249</xdr:rowOff>
    </xdr:from>
    <xdr:to>
      <xdr:col>15</xdr:col>
      <xdr:colOff>257175</xdr:colOff>
      <xdr:row>69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K9" sqref="K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4765</v>
      </c>
      <c r="B2">
        <v>9978</v>
      </c>
      <c r="C2">
        <v>22172</v>
      </c>
      <c r="D2">
        <v>3009144609</v>
      </c>
      <c r="E2">
        <v>15066</v>
      </c>
      <c r="F2">
        <v>31229</v>
      </c>
      <c r="G2">
        <v>82963</v>
      </c>
      <c r="H2">
        <v>106098641327</v>
      </c>
      <c r="I2">
        <v>56405</v>
      </c>
      <c r="J2">
        <v>114692</v>
      </c>
      <c r="K2">
        <v>335863</v>
      </c>
      <c r="L2">
        <v>3800013615270</v>
      </c>
    </row>
    <row r="3" spans="1:12" x14ac:dyDescent="0.25">
      <c r="A3">
        <v>4670</v>
      </c>
      <c r="B3">
        <v>9818</v>
      </c>
      <c r="C3">
        <v>22270</v>
      </c>
      <c r="D3">
        <v>2994948837</v>
      </c>
      <c r="E3">
        <v>14694</v>
      </c>
      <c r="F3">
        <v>30753</v>
      </c>
      <c r="G3">
        <v>78632</v>
      </c>
      <c r="H3">
        <v>105812932892</v>
      </c>
      <c r="I3">
        <v>54437</v>
      </c>
      <c r="J3">
        <v>112025</v>
      </c>
      <c r="K3">
        <v>331040</v>
      </c>
      <c r="L3">
        <v>3757868780181</v>
      </c>
    </row>
    <row r="4" spans="1:12" x14ac:dyDescent="0.25">
      <c r="A4">
        <v>4667</v>
      </c>
      <c r="B4">
        <v>9727</v>
      </c>
      <c r="C4">
        <v>21979</v>
      </c>
      <c r="D4">
        <v>3133273326</v>
      </c>
      <c r="E4">
        <v>14849</v>
      </c>
      <c r="F4">
        <v>30701</v>
      </c>
      <c r="G4">
        <v>82316</v>
      </c>
      <c r="H4">
        <v>110023979672</v>
      </c>
      <c r="I4">
        <v>53893</v>
      </c>
      <c r="J4">
        <v>110933</v>
      </c>
      <c r="K4">
        <v>330010</v>
      </c>
      <c r="L4">
        <v>3897743529604</v>
      </c>
    </row>
    <row r="5" spans="1:12" x14ac:dyDescent="0.25">
      <c r="A5">
        <v>5492</v>
      </c>
      <c r="B5">
        <v>11597</v>
      </c>
      <c r="C5">
        <v>22910</v>
      </c>
      <c r="D5">
        <v>3072532410</v>
      </c>
      <c r="E5">
        <v>17006</v>
      </c>
      <c r="F5">
        <v>35616</v>
      </c>
      <c r="G5">
        <v>83539</v>
      </c>
      <c r="H5">
        <v>108996778847</v>
      </c>
      <c r="I5">
        <v>60422</v>
      </c>
      <c r="J5">
        <v>125061</v>
      </c>
      <c r="K5">
        <v>348845</v>
      </c>
      <c r="L5">
        <v>3877084233680</v>
      </c>
    </row>
    <row r="6" spans="1:12" x14ac:dyDescent="0.25">
      <c r="A6">
        <v>5805</v>
      </c>
      <c r="B6">
        <v>12229</v>
      </c>
      <c r="C6">
        <v>24328</v>
      </c>
      <c r="D6">
        <v>3225358704</v>
      </c>
      <c r="E6">
        <v>17586</v>
      </c>
      <c r="F6">
        <v>36953</v>
      </c>
      <c r="G6">
        <v>83292</v>
      </c>
      <c r="H6">
        <v>113681334659</v>
      </c>
      <c r="I6">
        <v>61795</v>
      </c>
      <c r="J6">
        <v>127396</v>
      </c>
      <c r="K6">
        <v>343130</v>
      </c>
      <c r="L6">
        <v>4021528585970</v>
      </c>
    </row>
    <row r="7" spans="1:12" x14ac:dyDescent="0.25">
      <c r="A7">
        <v>6652</v>
      </c>
      <c r="B7">
        <v>13869</v>
      </c>
      <c r="C7">
        <v>26189</v>
      </c>
      <c r="D7">
        <v>3254558082</v>
      </c>
      <c r="E7">
        <v>19771</v>
      </c>
      <c r="F7">
        <v>40944</v>
      </c>
      <c r="G7">
        <v>83007</v>
      </c>
      <c r="H7">
        <v>115333235648</v>
      </c>
      <c r="I7">
        <v>65975</v>
      </c>
      <c r="J7">
        <v>136179</v>
      </c>
      <c r="K7">
        <v>349935</v>
      </c>
      <c r="L7">
        <v>4069366039157</v>
      </c>
    </row>
    <row r="8" spans="1:12" x14ac:dyDescent="0.25">
      <c r="A8">
        <v>7128</v>
      </c>
      <c r="B8">
        <v>15064</v>
      </c>
      <c r="C8">
        <v>27537</v>
      </c>
      <c r="D8">
        <v>3300726764</v>
      </c>
      <c r="E8">
        <v>21032</v>
      </c>
      <c r="F8">
        <v>44111</v>
      </c>
      <c r="G8">
        <v>90750</v>
      </c>
      <c r="H8">
        <v>117028496109</v>
      </c>
      <c r="I8">
        <v>69279</v>
      </c>
      <c r="J8">
        <v>143566</v>
      </c>
      <c r="K8">
        <v>397054</v>
      </c>
      <c r="L8">
        <v>4134954079063</v>
      </c>
    </row>
    <row r="9" spans="1:12" x14ac:dyDescent="0.25">
      <c r="A9">
        <v>8068</v>
      </c>
      <c r="B9">
        <v>16473</v>
      </c>
      <c r="C9">
        <v>29686</v>
      </c>
      <c r="D9">
        <v>3364989440</v>
      </c>
      <c r="E9">
        <v>23052</v>
      </c>
      <c r="F9">
        <v>48079</v>
      </c>
      <c r="G9">
        <v>99268</v>
      </c>
      <c r="H9">
        <v>119562210493</v>
      </c>
      <c r="I9">
        <v>73784</v>
      </c>
      <c r="J9">
        <v>153275</v>
      </c>
      <c r="K9">
        <v>406236</v>
      </c>
      <c r="L9">
        <v>4205461393017</v>
      </c>
    </row>
    <row r="10" spans="1:12" x14ac:dyDescent="0.25">
      <c r="A10">
        <v>9494</v>
      </c>
      <c r="B10">
        <v>19416</v>
      </c>
      <c r="C10">
        <v>32845</v>
      </c>
      <c r="D10">
        <v>3318267697</v>
      </c>
      <c r="E10">
        <v>25905</v>
      </c>
      <c r="F10">
        <v>54583</v>
      </c>
      <c r="G10">
        <v>103065</v>
      </c>
      <c r="H10">
        <v>118439307261</v>
      </c>
      <c r="I10">
        <v>80974</v>
      </c>
      <c r="J10">
        <v>170389</v>
      </c>
      <c r="K10">
        <v>432787</v>
      </c>
      <c r="L10">
        <v>4186362000529</v>
      </c>
    </row>
    <row r="11" spans="1:12" x14ac:dyDescent="0.25">
      <c r="A11">
        <v>9934</v>
      </c>
      <c r="B11">
        <v>20463</v>
      </c>
      <c r="C11">
        <v>32774</v>
      </c>
      <c r="D11">
        <v>3549854191</v>
      </c>
      <c r="E11">
        <v>27204</v>
      </c>
      <c r="F11">
        <v>57788</v>
      </c>
      <c r="G11">
        <v>112415</v>
      </c>
      <c r="H11">
        <v>125950986768</v>
      </c>
      <c r="I11">
        <v>83235</v>
      </c>
      <c r="J11">
        <v>176384</v>
      </c>
      <c r="K11">
        <v>449793</v>
      </c>
      <c r="L11">
        <v>4423524756671</v>
      </c>
    </row>
    <row r="12" spans="1:12" x14ac:dyDescent="0.25">
      <c r="A12">
        <v>11204</v>
      </c>
      <c r="B12">
        <v>23406</v>
      </c>
      <c r="C12">
        <v>34850</v>
      </c>
      <c r="D12">
        <v>3678270721</v>
      </c>
      <c r="E12">
        <v>29661</v>
      </c>
      <c r="F12">
        <v>64697</v>
      </c>
      <c r="G12">
        <v>115569</v>
      </c>
      <c r="H12">
        <v>129981214110</v>
      </c>
      <c r="I12">
        <v>89170</v>
      </c>
      <c r="J12">
        <v>193146</v>
      </c>
      <c r="K12">
        <v>494423</v>
      </c>
      <c r="L12">
        <v>4558459780437</v>
      </c>
    </row>
    <row r="13" spans="1:12" x14ac:dyDescent="0.25">
      <c r="A13">
        <v>12407</v>
      </c>
      <c r="B13">
        <v>26402</v>
      </c>
      <c r="C13">
        <v>39336</v>
      </c>
      <c r="D13">
        <v>3842804924</v>
      </c>
      <c r="E13">
        <v>33404</v>
      </c>
      <c r="F13">
        <v>72925</v>
      </c>
      <c r="G13">
        <v>133424</v>
      </c>
      <c r="H13">
        <v>137112629250</v>
      </c>
      <c r="I13">
        <v>98872</v>
      </c>
      <c r="J13">
        <v>213873</v>
      </c>
      <c r="K13">
        <v>565443</v>
      </c>
      <c r="L13">
        <v>4782631735627</v>
      </c>
    </row>
    <row r="14" spans="1:12" x14ac:dyDescent="0.25">
      <c r="A14">
        <v>14445</v>
      </c>
      <c r="B14">
        <v>29656</v>
      </c>
      <c r="C14">
        <v>46259</v>
      </c>
      <c r="D14">
        <v>4073356449</v>
      </c>
      <c r="E14">
        <v>38985</v>
      </c>
      <c r="F14">
        <v>82655</v>
      </c>
      <c r="G14">
        <v>150335</v>
      </c>
      <c r="H14">
        <v>146286869343</v>
      </c>
      <c r="I14">
        <v>114597</v>
      </c>
      <c r="J14">
        <v>238901</v>
      </c>
      <c r="K14">
        <v>676773</v>
      </c>
      <c r="L14">
        <v>5130368839330</v>
      </c>
    </row>
    <row r="15" spans="1:12" x14ac:dyDescent="0.25">
      <c r="A15">
        <v>17410</v>
      </c>
      <c r="B15">
        <v>34754</v>
      </c>
      <c r="C15">
        <v>52740</v>
      </c>
      <c r="D15">
        <v>4372576625</v>
      </c>
      <c r="E15">
        <v>47672</v>
      </c>
      <c r="F15">
        <v>96931</v>
      </c>
      <c r="G15">
        <v>182931</v>
      </c>
      <c r="H15">
        <v>156462306740</v>
      </c>
      <c r="I15">
        <v>138282</v>
      </c>
      <c r="J15">
        <v>277656</v>
      </c>
      <c r="K15">
        <v>877588</v>
      </c>
      <c r="L15">
        <v>5497382762361</v>
      </c>
    </row>
    <row r="16" spans="1:12" x14ac:dyDescent="0.25">
      <c r="A16">
        <v>23147</v>
      </c>
      <c r="B16">
        <v>45068</v>
      </c>
      <c r="C16">
        <v>67444</v>
      </c>
      <c r="D16">
        <v>4999984374</v>
      </c>
      <c r="E16">
        <v>61688</v>
      </c>
      <c r="F16">
        <v>123014</v>
      </c>
      <c r="G16">
        <v>221008</v>
      </c>
      <c r="H16">
        <v>177648920627</v>
      </c>
      <c r="I16">
        <v>179291</v>
      </c>
      <c r="J16">
        <v>348831</v>
      </c>
      <c r="K16">
        <v>1153860</v>
      </c>
      <c r="L16">
        <v>6350549776537</v>
      </c>
    </row>
    <row r="17" spans="1:12" x14ac:dyDescent="0.25">
      <c r="A17">
        <v>27727</v>
      </c>
      <c r="B17">
        <v>53247</v>
      </c>
      <c r="C17">
        <v>80097</v>
      </c>
      <c r="D17">
        <v>5511134747</v>
      </c>
      <c r="E17">
        <v>72646</v>
      </c>
      <c r="F17">
        <v>142788</v>
      </c>
      <c r="G17">
        <v>244080</v>
      </c>
      <c r="H17">
        <v>195535216889</v>
      </c>
      <c r="I17">
        <v>210861</v>
      </c>
      <c r="J17">
        <v>403997</v>
      </c>
      <c r="K17">
        <v>1300990</v>
      </c>
      <c r="L17">
        <v>6989006603032</v>
      </c>
    </row>
    <row r="18" spans="1:12" x14ac:dyDescent="0.25">
      <c r="A18">
        <v>26504</v>
      </c>
      <c r="B18">
        <v>50356</v>
      </c>
      <c r="C18">
        <v>74630</v>
      </c>
      <c r="D18">
        <v>5464741588</v>
      </c>
      <c r="E18">
        <v>69689</v>
      </c>
      <c r="F18">
        <v>136844</v>
      </c>
      <c r="G18">
        <v>236106</v>
      </c>
      <c r="H18">
        <v>193793477766</v>
      </c>
      <c r="I18">
        <v>204545</v>
      </c>
      <c r="J18">
        <v>391314</v>
      </c>
      <c r="K18">
        <v>1191358</v>
      </c>
      <c r="L18">
        <v>6910808392261</v>
      </c>
    </row>
    <row r="19" spans="1:12" x14ac:dyDescent="0.25">
      <c r="A19">
        <v>19523</v>
      </c>
      <c r="B19">
        <v>38798</v>
      </c>
      <c r="C19">
        <v>58366</v>
      </c>
      <c r="D19">
        <v>4911768426</v>
      </c>
      <c r="E19">
        <v>54312</v>
      </c>
      <c r="F19">
        <v>108176</v>
      </c>
      <c r="G19">
        <v>198841</v>
      </c>
      <c r="H19">
        <v>174301909916</v>
      </c>
      <c r="I19">
        <v>160866</v>
      </c>
      <c r="J19">
        <v>313837</v>
      </c>
      <c r="K19">
        <v>880031</v>
      </c>
      <c r="L19">
        <v>6119761404708</v>
      </c>
    </row>
    <row r="20" spans="1:12" x14ac:dyDescent="0.25">
      <c r="A20">
        <v>14105</v>
      </c>
      <c r="B20">
        <v>29470</v>
      </c>
      <c r="C20">
        <v>39589</v>
      </c>
      <c r="D20">
        <v>4147991133</v>
      </c>
      <c r="E20">
        <v>38975</v>
      </c>
      <c r="F20">
        <v>82075</v>
      </c>
      <c r="G20">
        <v>144933</v>
      </c>
      <c r="H20">
        <v>147576147137</v>
      </c>
      <c r="I20">
        <v>116689</v>
      </c>
      <c r="J20">
        <v>240969</v>
      </c>
      <c r="K20">
        <v>606225</v>
      </c>
      <c r="L20">
        <v>5162054996574</v>
      </c>
    </row>
    <row r="21" spans="1:12" x14ac:dyDescent="0.25">
      <c r="A21">
        <v>11159</v>
      </c>
      <c r="B21">
        <v>23223</v>
      </c>
      <c r="C21">
        <v>36217</v>
      </c>
      <c r="D21">
        <v>3717310803</v>
      </c>
      <c r="E21">
        <v>29899</v>
      </c>
      <c r="F21">
        <v>64593</v>
      </c>
      <c r="G21">
        <v>118770</v>
      </c>
      <c r="H21">
        <v>131859091550</v>
      </c>
      <c r="I21">
        <v>90516</v>
      </c>
      <c r="J21">
        <v>194531</v>
      </c>
      <c r="K21">
        <v>468223</v>
      </c>
      <c r="L21">
        <v>4615887906370</v>
      </c>
    </row>
    <row r="22" spans="1:12" x14ac:dyDescent="0.25">
      <c r="A22">
        <v>10211</v>
      </c>
      <c r="B22">
        <v>20718</v>
      </c>
      <c r="C22">
        <v>33097</v>
      </c>
      <c r="D22">
        <v>3462339062</v>
      </c>
      <c r="E22">
        <v>27374</v>
      </c>
      <c r="F22">
        <v>58179</v>
      </c>
      <c r="G22">
        <v>111554</v>
      </c>
      <c r="H22">
        <v>123062226397</v>
      </c>
      <c r="I22">
        <v>84536</v>
      </c>
      <c r="J22">
        <v>178980</v>
      </c>
      <c r="K22">
        <v>450435</v>
      </c>
      <c r="L22">
        <v>4321104096955</v>
      </c>
    </row>
    <row r="23" spans="1:12" x14ac:dyDescent="0.25">
      <c r="A23">
        <v>8458</v>
      </c>
      <c r="B23">
        <v>17282</v>
      </c>
      <c r="C23">
        <v>29066</v>
      </c>
      <c r="D23">
        <v>3280850192</v>
      </c>
      <c r="E23">
        <v>24227</v>
      </c>
      <c r="F23">
        <v>50606</v>
      </c>
      <c r="G23">
        <v>95392</v>
      </c>
      <c r="H23">
        <v>117333958432</v>
      </c>
      <c r="I23">
        <v>77169</v>
      </c>
      <c r="J23">
        <v>160289</v>
      </c>
      <c r="K23">
        <v>413603</v>
      </c>
      <c r="L23">
        <v>4132076627704</v>
      </c>
    </row>
    <row r="24" spans="1:12" x14ac:dyDescent="0.25">
      <c r="A24">
        <v>7314</v>
      </c>
      <c r="B24">
        <v>14985</v>
      </c>
      <c r="C24">
        <v>27876</v>
      </c>
      <c r="D24">
        <v>3108978644</v>
      </c>
      <c r="E24">
        <v>21660</v>
      </c>
      <c r="F24">
        <v>44585</v>
      </c>
      <c r="G24">
        <v>91730</v>
      </c>
      <c r="H24">
        <v>111811417525</v>
      </c>
      <c r="I24">
        <v>71831</v>
      </c>
      <c r="J24">
        <v>147504</v>
      </c>
      <c r="K24">
        <v>392123</v>
      </c>
      <c r="L24">
        <v>3956017109397</v>
      </c>
    </row>
    <row r="25" spans="1:12" x14ac:dyDescent="0.25">
      <c r="A25">
        <v>5640</v>
      </c>
      <c r="B25">
        <v>12031</v>
      </c>
      <c r="C25">
        <v>22983</v>
      </c>
      <c r="D25">
        <v>3221507269</v>
      </c>
      <c r="E25">
        <v>17909</v>
      </c>
      <c r="F25">
        <v>37531</v>
      </c>
      <c r="G25">
        <v>84098</v>
      </c>
      <c r="H25">
        <v>113808992511</v>
      </c>
      <c r="I25">
        <v>62948</v>
      </c>
      <c r="J25">
        <v>129771</v>
      </c>
      <c r="K25">
        <v>354240</v>
      </c>
      <c r="L25">
        <v>4025716307277</v>
      </c>
    </row>
    <row r="26" spans="1:12" x14ac:dyDescent="0.25">
      <c r="A26">
        <v>5134</v>
      </c>
      <c r="B26">
        <v>10876</v>
      </c>
      <c r="C26">
        <v>21900</v>
      </c>
      <c r="D26">
        <v>3136208458</v>
      </c>
      <c r="E26">
        <v>16242</v>
      </c>
      <c r="F26">
        <v>33901</v>
      </c>
      <c r="G26">
        <v>80010</v>
      </c>
      <c r="H26">
        <v>110696933041</v>
      </c>
      <c r="I26">
        <v>58633</v>
      </c>
      <c r="J26">
        <v>120769</v>
      </c>
      <c r="K26">
        <v>348604</v>
      </c>
      <c r="L26">
        <v>3919595382652</v>
      </c>
    </row>
    <row r="27" spans="1:12" x14ac:dyDescent="0.25">
      <c r="A27">
        <v>4424</v>
      </c>
      <c r="B27">
        <v>9210</v>
      </c>
      <c r="C27">
        <v>20480</v>
      </c>
      <c r="D27">
        <v>3077606767</v>
      </c>
      <c r="E27">
        <v>14085</v>
      </c>
      <c r="F27">
        <v>28958</v>
      </c>
      <c r="G27">
        <v>76974</v>
      </c>
      <c r="H27">
        <v>108220758159</v>
      </c>
      <c r="I27">
        <v>52923</v>
      </c>
      <c r="J27">
        <v>107364</v>
      </c>
      <c r="K27">
        <v>312361</v>
      </c>
      <c r="L27">
        <v>3833893663522</v>
      </c>
    </row>
    <row r="28" spans="1:12" x14ac:dyDescent="0.25">
      <c r="A28">
        <v>3889</v>
      </c>
      <c r="B28">
        <v>8029</v>
      </c>
      <c r="C28">
        <v>20036</v>
      </c>
      <c r="D28">
        <v>3074295677</v>
      </c>
      <c r="E28">
        <v>12490</v>
      </c>
      <c r="F28">
        <v>25388</v>
      </c>
      <c r="G28">
        <v>72224</v>
      </c>
      <c r="H28">
        <v>107439866728</v>
      </c>
      <c r="I28">
        <v>48892</v>
      </c>
      <c r="J28">
        <v>98636</v>
      </c>
      <c r="K28">
        <v>322390</v>
      </c>
      <c r="L28">
        <v>3794453572311</v>
      </c>
    </row>
    <row r="29" spans="1:12" x14ac:dyDescent="0.25">
      <c r="A29">
        <v>3747</v>
      </c>
      <c r="B29">
        <v>7422</v>
      </c>
      <c r="C29">
        <v>18975</v>
      </c>
      <c r="D29">
        <v>3017582110</v>
      </c>
      <c r="E29">
        <v>11975</v>
      </c>
      <c r="F29">
        <v>23672</v>
      </c>
      <c r="G29">
        <v>67639</v>
      </c>
      <c r="H29">
        <v>105439141308</v>
      </c>
      <c r="I29">
        <v>46819</v>
      </c>
      <c r="J29">
        <v>93473</v>
      </c>
      <c r="K29">
        <v>319427</v>
      </c>
      <c r="L29">
        <v>3722711367338</v>
      </c>
    </row>
    <row r="30" spans="1:12" x14ac:dyDescent="0.25">
      <c r="A30">
        <v>3521</v>
      </c>
      <c r="B30">
        <v>7130</v>
      </c>
      <c r="C30">
        <v>18083</v>
      </c>
      <c r="D30">
        <v>3003366443</v>
      </c>
      <c r="E30">
        <v>11307</v>
      </c>
      <c r="F30">
        <v>22209</v>
      </c>
      <c r="G30">
        <v>70758</v>
      </c>
      <c r="H30">
        <v>104303091173</v>
      </c>
      <c r="I30">
        <v>45736</v>
      </c>
      <c r="J30">
        <v>90117</v>
      </c>
      <c r="K30">
        <v>305871</v>
      </c>
      <c r="L30">
        <v>3674107411964</v>
      </c>
    </row>
    <row r="31" spans="1:12" x14ac:dyDescent="0.25">
      <c r="A31">
        <v>3634</v>
      </c>
      <c r="B31">
        <v>7257</v>
      </c>
      <c r="C31">
        <v>18612</v>
      </c>
      <c r="D31">
        <v>2933899788</v>
      </c>
      <c r="E31">
        <v>11642</v>
      </c>
      <c r="F31">
        <v>22724</v>
      </c>
      <c r="G31">
        <v>70159</v>
      </c>
      <c r="H31">
        <v>101645458349</v>
      </c>
      <c r="I31">
        <v>45969</v>
      </c>
      <c r="J31">
        <v>90589</v>
      </c>
      <c r="K31">
        <v>309057</v>
      </c>
      <c r="L31">
        <v>3591504042469</v>
      </c>
    </row>
    <row r="32" spans="1:12" x14ac:dyDescent="0.25">
      <c r="A32">
        <v>3245</v>
      </c>
      <c r="B32">
        <v>6490</v>
      </c>
      <c r="C32">
        <v>19100</v>
      </c>
      <c r="D32">
        <v>2995287023</v>
      </c>
      <c r="E32">
        <v>10500</v>
      </c>
      <c r="F32">
        <v>20280</v>
      </c>
      <c r="G32">
        <v>70071</v>
      </c>
      <c r="H32">
        <v>103159481104</v>
      </c>
      <c r="I32">
        <v>42800</v>
      </c>
      <c r="J32">
        <v>83265</v>
      </c>
      <c r="K32">
        <v>305719</v>
      </c>
      <c r="L32">
        <v>3619025036173</v>
      </c>
    </row>
    <row r="33" spans="1:12" x14ac:dyDescent="0.25">
      <c r="A33">
        <v>3013</v>
      </c>
      <c r="B33">
        <v>5853</v>
      </c>
      <c r="C33">
        <v>16913</v>
      </c>
      <c r="D33">
        <v>2979179733</v>
      </c>
      <c r="E33">
        <v>10082</v>
      </c>
      <c r="F33">
        <v>19281</v>
      </c>
      <c r="G33">
        <v>68105</v>
      </c>
      <c r="H33">
        <v>102666749169</v>
      </c>
      <c r="I33">
        <v>41112</v>
      </c>
      <c r="J33">
        <v>79137</v>
      </c>
      <c r="K33">
        <v>299231</v>
      </c>
      <c r="L33">
        <v>3592267470682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I37" sqref="I37"/>
    </sheetView>
  </sheetViews>
  <sheetFormatPr defaultRowHeight="15" x14ac:dyDescent="0.25"/>
  <cols>
    <col min="1" max="1" width="15.42578125" customWidth="1"/>
    <col min="2" max="2" width="12.85546875" bestFit="1" customWidth="1"/>
    <col min="3" max="3" width="12.5703125" bestFit="1" customWidth="1"/>
    <col min="4" max="4" width="7.140625" customWidth="1"/>
    <col min="5" max="5" width="6.85546875" customWidth="1"/>
    <col min="6" max="6" width="8.140625" customWidth="1"/>
    <col min="7" max="7" width="6.5703125" customWidth="1"/>
    <col min="8" max="8" width="5.7109375" customWidth="1"/>
    <col min="9" max="9" width="10.28515625" customWidth="1"/>
    <col min="10" max="10" width="9" customWidth="1"/>
    <col min="11" max="11" width="10.5703125" customWidth="1"/>
    <col min="12" max="12" width="4.7109375" customWidth="1"/>
  </cols>
  <sheetData>
    <row r="1" spans="1:12" x14ac:dyDescent="0.25">
      <c r="A1" s="1" t="s">
        <v>13</v>
      </c>
      <c r="B1" s="1"/>
      <c r="C1" s="1"/>
      <c r="D1" s="1"/>
      <c r="E1" s="1" t="s">
        <v>17</v>
      </c>
      <c r="F1" s="1"/>
      <c r="G1" s="1"/>
      <c r="H1" s="1"/>
      <c r="I1" s="1" t="s">
        <v>19</v>
      </c>
      <c r="J1" s="1"/>
      <c r="K1" s="1"/>
      <c r="L1" s="1"/>
    </row>
    <row r="2" spans="1:12" x14ac:dyDescent="0.25">
      <c r="A2" t="s">
        <v>12</v>
      </c>
      <c r="B2" t="s">
        <v>14</v>
      </c>
      <c r="C2" t="s">
        <v>15</v>
      </c>
      <c r="D2" t="s">
        <v>16</v>
      </c>
      <c r="E2" t="s">
        <v>18</v>
      </c>
      <c r="F2" t="s">
        <v>14</v>
      </c>
      <c r="G2" t="s">
        <v>15</v>
      </c>
      <c r="H2" t="s">
        <v>16</v>
      </c>
      <c r="I2" t="s">
        <v>18</v>
      </c>
      <c r="J2" t="s">
        <v>14</v>
      </c>
      <c r="K2" t="s">
        <v>15</v>
      </c>
      <c r="L2" t="s">
        <v>16</v>
      </c>
    </row>
    <row r="3" spans="1:12" x14ac:dyDescent="0.25">
      <c r="A3">
        <f>book!A2/MAX(book!A$2:'book'!A$33)</f>
        <v>0.17185414938507593</v>
      </c>
      <c r="B3">
        <f>book!B2/MAX(book!B$2:'book'!B$33)</f>
        <v>0.18739083892050257</v>
      </c>
      <c r="C3">
        <f>book!C2/MAX(book!C$2:'book'!C$33)</f>
        <v>0.27681436258536524</v>
      </c>
      <c r="D3">
        <f>book!D2/MAX(book!D$2:'book'!D$33)</f>
        <v>0.54601180104297675</v>
      </c>
      <c r="E3">
        <f>book!E2/MAX(book!E$2:'book'!E$33)</f>
        <v>0.20738925749525094</v>
      </c>
      <c r="F3">
        <f>book!F2/MAX(book!F$2:'book'!F$33)</f>
        <v>0.21870885508586155</v>
      </c>
      <c r="G3">
        <f>book!G2/MAX(book!G$2:'book'!G$33)</f>
        <v>0.33990085217961324</v>
      </c>
      <c r="H3">
        <f>book!H2/MAX(book!H$2:'book'!H$33)</f>
        <v>0.54260630394385323</v>
      </c>
      <c r="I3">
        <f>book!I2/MAX(book!I$2:'book'!I$33)</f>
        <v>0.26749849426873629</v>
      </c>
      <c r="J3">
        <f>book!J2/MAX(book!J$2:'book'!J$33)</f>
        <v>0.28389319722671208</v>
      </c>
      <c r="K3">
        <f>book!K2/MAX(book!K$2:'book'!K$33)</f>
        <v>0.25815955541549129</v>
      </c>
      <c r="L3">
        <f>book!L2/MAX(book!L$2:'book'!L$33)</f>
        <v>0.54371298112974487</v>
      </c>
    </row>
    <row r="4" spans="1:12" x14ac:dyDescent="0.25">
      <c r="A4">
        <f>book!A3/MAX(book!A$2:'book'!A$33)</f>
        <v>0.1684278861759296</v>
      </c>
      <c r="B4">
        <f>book!B3/MAX(book!B$2:'book'!B$33)</f>
        <v>0.18438597479670216</v>
      </c>
      <c r="C4">
        <f>book!C3/MAX(book!C$2:'book'!C$33)</f>
        <v>0.27803787907162564</v>
      </c>
      <c r="D4">
        <f>book!D3/MAX(book!D$2:'book'!D$33)</f>
        <v>0.54343596636433322</v>
      </c>
      <c r="E4">
        <f>book!E3/MAX(book!E$2:'book'!E$33)</f>
        <v>0.2022685350879608</v>
      </c>
      <c r="F4">
        <f>book!F3/MAX(book!F$2:'book'!F$33)</f>
        <v>0.2153752416169426</v>
      </c>
      <c r="G4">
        <f>book!G3/MAX(book!G$2:'book'!G$33)</f>
        <v>0.32215666994428055</v>
      </c>
      <c r="H4">
        <f>book!H3/MAX(book!H$2:'book'!H$33)</f>
        <v>0.54114514293385374</v>
      </c>
      <c r="I4">
        <f>book!I3/MAX(book!I$2:'book'!I$33)</f>
        <v>0.2581653316639872</v>
      </c>
      <c r="J4">
        <f>book!J3/MAX(book!J$2:'book'!J$33)</f>
        <v>0.27729166305690389</v>
      </c>
      <c r="K4">
        <f>book!K3/MAX(book!K$2:'book'!K$33)</f>
        <v>0.25445237857324038</v>
      </c>
      <c r="L4">
        <f>book!L3/MAX(book!L$2:'book'!L$33)</f>
        <v>0.53768282012364188</v>
      </c>
    </row>
    <row r="5" spans="1:12" x14ac:dyDescent="0.25">
      <c r="A5">
        <f>book!A4/MAX(book!A$2:'book'!A$33)</f>
        <v>0.16831968839037761</v>
      </c>
      <c r="B5">
        <f>book!B4/MAX(book!B$2:'book'!B$33)</f>
        <v>0.18267695832629069</v>
      </c>
      <c r="C5">
        <f>book!C4/MAX(book!C$2:'book'!C$33)</f>
        <v>0.27440478419915854</v>
      </c>
      <c r="D5">
        <f>book!D4/MAX(book!D$2:'book'!D$33)</f>
        <v>0.56853506035315238</v>
      </c>
      <c r="E5">
        <f>book!E4/MAX(book!E$2:'book'!E$33)</f>
        <v>0.2044021694243317</v>
      </c>
      <c r="F5">
        <f>book!F4/MAX(book!F$2:'book'!F$33)</f>
        <v>0.21501106535563214</v>
      </c>
      <c r="G5">
        <f>book!G4/MAX(book!G$2:'book'!G$33)</f>
        <v>0.33725008194034745</v>
      </c>
      <c r="H5">
        <f>book!H4/MAX(book!H$2:'book'!H$33)</f>
        <v>0.56268114471909991</v>
      </c>
      <c r="I5">
        <f>book!I4/MAX(book!I$2:'book'!I$33)</f>
        <v>0.25558543305779635</v>
      </c>
      <c r="J5">
        <f>book!J4/MAX(book!J$2:'book'!J$33)</f>
        <v>0.2745886726881635</v>
      </c>
      <c r="K5">
        <f>book!K4/MAX(book!K$2:'book'!K$33)</f>
        <v>0.2536606737945718</v>
      </c>
      <c r="L5">
        <f>book!L4/MAX(book!L$2:'book'!L$33)</f>
        <v>0.55769635815096597</v>
      </c>
    </row>
    <row r="6" spans="1:12" x14ac:dyDescent="0.25">
      <c r="A6">
        <f>book!A5/MAX(book!A$2:'book'!A$33)</f>
        <v>0.19807407941717459</v>
      </c>
      <c r="B6">
        <f>book!B5/MAX(book!B$2:'book'!B$33)</f>
        <v>0.21779630777320788</v>
      </c>
      <c r="C6">
        <f>book!C5/MAX(book!C$2:'book'!C$33)</f>
        <v>0.2860281908186324</v>
      </c>
      <c r="D6">
        <f>book!D5/MAX(book!D$2:'book'!D$33)</f>
        <v>0.55751357044437</v>
      </c>
      <c r="E6">
        <f>book!E5/MAX(book!E$2:'book'!E$33)</f>
        <v>0.23409410015692536</v>
      </c>
      <c r="F6">
        <f>book!F5/MAX(book!F$2:'book'!F$33)</f>
        <v>0.24943272543911252</v>
      </c>
      <c r="G6">
        <f>book!G5/MAX(book!G$2:'book'!G$33)</f>
        <v>0.34226073418551295</v>
      </c>
      <c r="H6">
        <f>book!H5/MAX(book!H$2:'book'!H$33)</f>
        <v>0.55742786686285006</v>
      </c>
      <c r="I6">
        <f>book!I5/MAX(book!I$2:'book'!I$33)</f>
        <v>0.28654895879275921</v>
      </c>
      <c r="J6">
        <f>book!J5/MAX(book!J$2:'book'!J$33)</f>
        <v>0.30955922940021829</v>
      </c>
      <c r="K6">
        <f>book!K5/MAX(book!K$2:'book'!K$33)</f>
        <v>0.2681381102083798</v>
      </c>
      <c r="L6">
        <f>book!L5/MAX(book!L$2:'book'!L$33)</f>
        <v>0.55474038785398017</v>
      </c>
    </row>
    <row r="7" spans="1:12" x14ac:dyDescent="0.25">
      <c r="A7">
        <f>book!A6/MAX(book!A$2:'book'!A$33)</f>
        <v>0.20936271504309878</v>
      </c>
      <c r="B7">
        <f>book!B6/MAX(book!B$2:'book'!B$33)</f>
        <v>0.22966552106221946</v>
      </c>
      <c r="C7">
        <f>book!C6/MAX(book!C$2:'book'!C$33)</f>
        <v>0.30373172528309422</v>
      </c>
      <c r="D7">
        <f>book!D6/MAX(book!D$2:'book'!D$33)</f>
        <v>0.58524402905512918</v>
      </c>
      <c r="E7">
        <f>book!E6/MAX(book!E$2:'book'!E$33)</f>
        <v>0.2420780221897971</v>
      </c>
      <c r="F7">
        <f>book!F6/MAX(book!F$2:'book'!F$33)</f>
        <v>0.25879625738857609</v>
      </c>
      <c r="G7">
        <f>book!G6/MAX(book!G$2:'book'!G$33)</f>
        <v>0.34124877089478861</v>
      </c>
      <c r="H7">
        <f>book!H6/MAX(book!H$2:'book'!H$33)</f>
        <v>0.58138547351055325</v>
      </c>
      <c r="I7">
        <f>book!I6/MAX(book!I$2:'book'!I$33)</f>
        <v>0.2930603572969871</v>
      </c>
      <c r="J7">
        <f>book!J6/MAX(book!J$2:'book'!J$33)</f>
        <v>0.31533897528942045</v>
      </c>
      <c r="K7">
        <f>book!K6/MAX(book!K$2:'book'!K$33)</f>
        <v>0.26374530165489357</v>
      </c>
      <c r="L7">
        <f>book!L6/MAX(book!L$2:'book'!L$33)</f>
        <v>0.5754077531169256</v>
      </c>
    </row>
    <row r="8" spans="1:12" x14ac:dyDescent="0.25">
      <c r="A8">
        <f>book!A7/MAX(book!A$2:'book'!A$33)</f>
        <v>0.23991055649727702</v>
      </c>
      <c r="B8">
        <f>book!B7/MAX(book!B$2:'book'!B$33)</f>
        <v>0.26046537833117361</v>
      </c>
      <c r="C8">
        <f>book!C7/MAX(book!C$2:'book'!C$33)</f>
        <v>0.32696605365993731</v>
      </c>
      <c r="D8">
        <f>book!D7/MAX(book!D$2:'book'!D$33)</f>
        <v>0.59054228056601721</v>
      </c>
      <c r="E8">
        <f>book!E7/MAX(book!E$2:'book'!E$33)</f>
        <v>0.27215538364121905</v>
      </c>
      <c r="F8">
        <f>book!F7/MAX(book!F$2:'book'!F$33)</f>
        <v>0.28674678544415499</v>
      </c>
      <c r="G8">
        <f>book!G7/MAX(book!G$2:'book'!G$33)</f>
        <v>0.34008112094395282</v>
      </c>
      <c r="H8">
        <f>book!H7/MAX(book!H$2:'book'!H$33)</f>
        <v>0.58983357311778539</v>
      </c>
      <c r="I8">
        <f>book!I7/MAX(book!I$2:'book'!I$33)</f>
        <v>0.31288384291073268</v>
      </c>
      <c r="J8">
        <f>book!J7/MAX(book!J$2:'book'!J$33)</f>
        <v>0.33707923573689902</v>
      </c>
      <c r="K8">
        <f>book!K7/MAX(book!K$2:'book'!K$33)</f>
        <v>0.26897593371201933</v>
      </c>
      <c r="L8">
        <f>book!L7/MAX(book!L$2:'book'!L$33)</f>
        <v>0.58225242445637559</v>
      </c>
    </row>
    <row r="9" spans="1:12" x14ac:dyDescent="0.25">
      <c r="A9">
        <f>book!A8/MAX(book!A$2:'book'!A$33)</f>
        <v>0.25707793847152594</v>
      </c>
      <c r="B9">
        <f>book!B8/MAX(book!B$2:'book'!B$33)</f>
        <v>0.28290795725580786</v>
      </c>
      <c r="C9">
        <f>book!C8/MAX(book!C$2:'book'!C$33)</f>
        <v>0.34379564777707028</v>
      </c>
      <c r="D9">
        <f>book!D8/MAX(book!D$2:'book'!D$33)</f>
        <v>0.59891962645202224</v>
      </c>
      <c r="E9">
        <f>book!E8/MAX(book!E$2:'book'!E$33)</f>
        <v>0.28951353137130742</v>
      </c>
      <c r="F9">
        <f>book!F8/MAX(book!F$2:'book'!F$33)</f>
        <v>0.30892652043589097</v>
      </c>
      <c r="G9">
        <f>book!G8/MAX(book!G$2:'book'!G$33)</f>
        <v>0.37180432645034417</v>
      </c>
      <c r="H9">
        <f>book!H8/MAX(book!H$2:'book'!H$33)</f>
        <v>0.59850342036050663</v>
      </c>
      <c r="I9">
        <f>book!I8/MAX(book!I$2:'book'!I$33)</f>
        <v>0.32855293297480331</v>
      </c>
      <c r="J9">
        <f>book!J8/MAX(book!J$2:'book'!J$33)</f>
        <v>0.3553640249803835</v>
      </c>
      <c r="K9">
        <f>book!K8/MAX(book!K$2:'book'!K$33)</f>
        <v>0.30519373707714892</v>
      </c>
      <c r="L9">
        <f>book!L8/MAX(book!L$2:'book'!L$33)</f>
        <v>0.5916368825963273</v>
      </c>
    </row>
    <row r="10" spans="1:12" x14ac:dyDescent="0.25">
      <c r="A10">
        <f>book!A9/MAX(book!A$2:'book'!A$33)</f>
        <v>0.29097991127781586</v>
      </c>
      <c r="B10">
        <f>book!B9/MAX(book!B$2:'book'!B$33)</f>
        <v>0.30936954194602512</v>
      </c>
      <c r="C10">
        <f>book!C9/MAX(book!C$2:'book'!C$33)</f>
        <v>0.37062561644006642</v>
      </c>
      <c r="D10">
        <f>book!D9/MAX(book!D$2:'book'!D$33)</f>
        <v>0.61058014265242566</v>
      </c>
      <c r="E10">
        <f>book!E9/MAX(book!E$2:'book'!E$33)</f>
        <v>0.31731960465820552</v>
      </c>
      <c r="F10">
        <f>book!F9/MAX(book!F$2:'book'!F$33)</f>
        <v>0.3367159705297364</v>
      </c>
      <c r="G10">
        <f>book!G9/MAX(book!G$2:'book'!G$33)</f>
        <v>0.40670272041953459</v>
      </c>
      <c r="H10">
        <f>book!H9/MAX(book!H$2:'book'!H$33)</f>
        <v>0.61146126204402451</v>
      </c>
      <c r="I10">
        <f>book!I9/MAX(book!I$2:'book'!I$33)</f>
        <v>0.34991771830732094</v>
      </c>
      <c r="J10">
        <f>book!J9/MAX(book!J$2:'book'!J$33)</f>
        <v>0.37939638165629941</v>
      </c>
      <c r="K10">
        <f>book!K9/MAX(book!K$2:'book'!K$33)</f>
        <v>0.31225143928854182</v>
      </c>
      <c r="L10">
        <f>book!L9/MAX(book!L$2:'book'!L$33)</f>
        <v>0.60172519957164861</v>
      </c>
    </row>
    <row r="11" spans="1:12" x14ac:dyDescent="0.25">
      <c r="A11">
        <f>book!A10/MAX(book!A$2:'book'!A$33)</f>
        <v>0.34240992534352799</v>
      </c>
      <c r="B11">
        <f>book!B10/MAX(book!B$2:'book'!B$33)</f>
        <v>0.36464026142317879</v>
      </c>
      <c r="C11">
        <f>book!C10/MAX(book!C$2:'book'!C$33)</f>
        <v>0.41006529582880757</v>
      </c>
      <c r="D11">
        <f>book!D10/MAX(book!D$2:'book'!D$33)</f>
        <v>0.60210244338632934</v>
      </c>
      <c r="E11">
        <f>book!E10/MAX(book!E$2:'book'!E$33)</f>
        <v>0.35659224183024529</v>
      </c>
      <c r="F11">
        <f>book!F10/MAX(book!F$2:'book'!F$33)</f>
        <v>0.38226601675210803</v>
      </c>
      <c r="G11">
        <f>book!G10/MAX(book!G$2:'book'!G$33)</f>
        <v>0.42225909537856443</v>
      </c>
      <c r="H11">
        <f>book!H10/MAX(book!H$2:'book'!H$33)</f>
        <v>0.60571854597545338</v>
      </c>
      <c r="I11">
        <f>book!I10/MAX(book!I$2:'book'!I$33)</f>
        <v>0.38401601054723256</v>
      </c>
      <c r="J11">
        <f>book!J10/MAX(book!J$2:'book'!J$33)</f>
        <v>0.42175808236199774</v>
      </c>
      <c r="K11">
        <f>book!K10/MAX(book!K$2:'book'!K$33)</f>
        <v>0.33265974373361823</v>
      </c>
      <c r="L11">
        <f>book!L10/MAX(book!L$2:'book'!L$33)</f>
        <v>0.59899242314535162</v>
      </c>
    </row>
    <row r="12" spans="1:12" x14ac:dyDescent="0.25">
      <c r="A12">
        <f>book!A11/MAX(book!A$2:'book'!A$33)</f>
        <v>0.35827893389115301</v>
      </c>
      <c r="B12">
        <f>book!B11/MAX(book!B$2:'book'!B$33)</f>
        <v>0.38430334103329766</v>
      </c>
      <c r="C12">
        <f>book!C11/MAX(book!C$2:'book'!C$33)</f>
        <v>0.40917887061937402</v>
      </c>
      <c r="D12">
        <f>book!D11/MAX(book!D$2:'book'!D$33)</f>
        <v>0.64412400602840858</v>
      </c>
      <c r="E12">
        <f>book!E11/MAX(book!E$2:'book'!E$33)</f>
        <v>0.37447347410731491</v>
      </c>
      <c r="F12">
        <f>book!F11/MAX(book!F$2:'book'!F$33)</f>
        <v>0.40471188055018631</v>
      </c>
      <c r="G12">
        <f>book!G11/MAX(book!G$2:'book'!G$33)</f>
        <v>0.46056620780072105</v>
      </c>
      <c r="H12">
        <f>book!H11/MAX(book!H$2:'book'!H$33)</f>
        <v>0.64413453889229033</v>
      </c>
      <c r="I12">
        <f>book!I11/MAX(book!I$2:'book'!I$33)</f>
        <v>0.39473871412921308</v>
      </c>
      <c r="J12">
        <f>book!J11/MAX(book!J$2:'book'!J$33)</f>
        <v>0.43659730146510989</v>
      </c>
      <c r="K12">
        <f>book!K11/MAX(book!K$2:'book'!K$33)</f>
        <v>0.34573132768122739</v>
      </c>
      <c r="L12">
        <f>book!L11/MAX(book!L$2:'book'!L$33)</f>
        <v>0.63292610923446091</v>
      </c>
    </row>
    <row r="13" spans="1:12" x14ac:dyDescent="0.25">
      <c r="A13">
        <f>book!A12/MAX(book!A$2:'book'!A$33)</f>
        <v>0.40408266310816171</v>
      </c>
      <c r="B13">
        <f>book!B12/MAX(book!B$2:'book'!B$33)</f>
        <v>0.43957406051045128</v>
      </c>
      <c r="C13">
        <f>book!C12/MAX(book!C$2:'book'!C$33)</f>
        <v>0.43509744434872716</v>
      </c>
      <c r="D13">
        <f>book!D12/MAX(book!D$2:'book'!D$33)</f>
        <v>0.66742529258648153</v>
      </c>
      <c r="E13">
        <f>book!E12/MAX(book!E$2:'book'!E$33)</f>
        <v>0.40829501968449744</v>
      </c>
      <c r="F13">
        <f>book!F12/MAX(book!F$2:'book'!F$33)</f>
        <v>0.45309829957699527</v>
      </c>
      <c r="G13">
        <f>book!G12/MAX(book!G$2:'book'!G$33)</f>
        <v>0.47348820058997049</v>
      </c>
      <c r="H13">
        <f>book!H12/MAX(book!H$2:'book'!H$33)</f>
        <v>0.66474579964685743</v>
      </c>
      <c r="I13">
        <f>book!I12/MAX(book!I$2:'book'!I$33)</f>
        <v>0.4228852182243279</v>
      </c>
      <c r="J13">
        <f>book!J12/MAX(book!J$2:'book'!J$33)</f>
        <v>0.47808770857209337</v>
      </c>
      <c r="K13">
        <f>book!K12/MAX(book!K$2:'book'!K$33)</f>
        <v>0.38003597260547739</v>
      </c>
      <c r="L13">
        <f>book!L12/MAX(book!L$2:'book'!L$33)</f>
        <v>0.65223286217234788</v>
      </c>
    </row>
    <row r="14" spans="1:12" x14ac:dyDescent="0.25">
      <c r="A14">
        <f>book!A13/MAX(book!A$2:'book'!A$33)</f>
        <v>0.44746997511450931</v>
      </c>
      <c r="B14">
        <f>book!B13/MAX(book!B$2:'book'!B$33)</f>
        <v>0.49584014122861381</v>
      </c>
      <c r="C14">
        <f>book!C13/MAX(book!C$2:'book'!C$33)</f>
        <v>0.49110453575040264</v>
      </c>
      <c r="D14">
        <f>book!D13/MAX(book!D$2:'book'!D$33)</f>
        <v>0.69728016105790924</v>
      </c>
      <c r="E14">
        <f>book!E13/MAX(book!E$2:'book'!E$33)</f>
        <v>0.45981884756215069</v>
      </c>
      <c r="F14">
        <f>book!F13/MAX(book!F$2:'book'!F$33)</f>
        <v>0.51072218953973725</v>
      </c>
      <c r="G14">
        <f>book!G13/MAX(book!G$2:'book'!G$33)</f>
        <v>0.54664044575548998</v>
      </c>
      <c r="H14">
        <f>book!H13/MAX(book!H$2:'book'!H$33)</f>
        <v>0.70121705660742994</v>
      </c>
      <c r="I14">
        <f>book!I13/MAX(book!I$2:'book'!I$33)</f>
        <v>0.4688965716751794</v>
      </c>
      <c r="J14">
        <f>book!J13/MAX(book!J$2:'book'!J$33)</f>
        <v>0.52939254499414601</v>
      </c>
      <c r="K14">
        <f>book!K13/MAX(book!K$2:'book'!K$33)</f>
        <v>0.43462517006279833</v>
      </c>
      <c r="L14">
        <f>book!L13/MAX(book!L$2:'book'!L$33)</f>
        <v>0.68430780041789896</v>
      </c>
    </row>
    <row r="15" spans="1:12" x14ac:dyDescent="0.25">
      <c r="A15">
        <f>book!A14/MAX(book!A$2:'book'!A$33)</f>
        <v>0.52097233743282723</v>
      </c>
      <c r="B15">
        <f>book!B14/MAX(book!B$2:'book'!B$33)</f>
        <v>0.55695156534640444</v>
      </c>
      <c r="C15">
        <f>book!C14/MAX(book!C$2:'book'!C$33)</f>
        <v>0.57753723610122731</v>
      </c>
      <c r="D15">
        <f>book!D14/MAX(book!D$2:'book'!D$33)</f>
        <v>0.73911392771104745</v>
      </c>
      <c r="E15">
        <f>book!E14/MAX(book!E$2:'book'!E$33)</f>
        <v>0.53664344905431816</v>
      </c>
      <c r="F15">
        <f>book!F14/MAX(book!F$2:'book'!F$33)</f>
        <v>0.57886517074263943</v>
      </c>
      <c r="G15">
        <f>book!G14/MAX(book!G$2:'book'!G$33)</f>
        <v>0.61592510652245169</v>
      </c>
      <c r="H15">
        <f>book!H14/MAX(book!H$2:'book'!H$33)</f>
        <v>0.74813566410414478</v>
      </c>
      <c r="I15">
        <f>book!I14/MAX(book!I$2:'book'!I$33)</f>
        <v>0.54347176576038247</v>
      </c>
      <c r="J15">
        <f>book!J14/MAX(book!J$2:'book'!J$33)</f>
        <v>0.59134350007549563</v>
      </c>
      <c r="K15">
        <f>book!K14/MAX(book!K$2:'book'!K$33)</f>
        <v>0.52019846424645844</v>
      </c>
      <c r="L15">
        <f>book!L14/MAX(book!L$2:'book'!L$33)</f>
        <v>0.73406266880679749</v>
      </c>
    </row>
    <row r="16" spans="1:12" x14ac:dyDescent="0.25">
      <c r="A16">
        <f>book!A15/MAX(book!A$2:'book'!A$33)</f>
        <v>0.62790781548670971</v>
      </c>
      <c r="B16">
        <f>book!B15/MAX(book!B$2:'book'!B$33)</f>
        <v>0.65269404849099477</v>
      </c>
      <c r="C16">
        <f>book!C15/MAX(book!C$2:'book'!C$33)</f>
        <v>0.65845162740177532</v>
      </c>
      <c r="D16">
        <f>book!D15/MAX(book!D$2:'book'!D$33)</f>
        <v>0.79340767840601667</v>
      </c>
      <c r="E16">
        <f>book!E15/MAX(book!E$2:'book'!E$33)</f>
        <v>0.65622332957079532</v>
      </c>
      <c r="F16">
        <f>book!F15/MAX(book!F$2:'book'!F$33)</f>
        <v>0.67884556125164575</v>
      </c>
      <c r="G16">
        <f>book!G15/MAX(book!G$2:'book'!G$33)</f>
        <v>0.74947148475909542</v>
      </c>
      <c r="H16">
        <f>book!H15/MAX(book!H$2:'book'!H$33)</f>
        <v>0.80017456307535317</v>
      </c>
      <c r="I16">
        <f>book!I15/MAX(book!I$2:'book'!I$33)</f>
        <v>0.65579694680381861</v>
      </c>
      <c r="J16">
        <f>book!J15/MAX(book!J$2:'book'!J$33)</f>
        <v>0.68727243024081863</v>
      </c>
      <c r="K16">
        <f>book!K15/MAX(book!K$2:'book'!K$33)</f>
        <v>0.67455399349725975</v>
      </c>
      <c r="L16">
        <f>book!L15/MAX(book!L$2:'book'!L$33)</f>
        <v>0.78657570018264145</v>
      </c>
    </row>
    <row r="17" spans="1:12" x14ac:dyDescent="0.25">
      <c r="A17">
        <f>book!A16/MAX(book!A$2:'book'!A$33)</f>
        <v>0.83481804739063004</v>
      </c>
      <c r="B17">
        <f>book!B16/MAX(book!B$2:'book'!B$33)</f>
        <v>0.84639510207147817</v>
      </c>
      <c r="C17">
        <f>book!C16/MAX(book!C$2:'book'!C$33)</f>
        <v>0.84202903978925547</v>
      </c>
      <c r="D17">
        <f>book!D16/MAX(book!D$2:'book'!D$33)</f>
        <v>0.90725133816075787</v>
      </c>
      <c r="E17">
        <f>book!E16/MAX(book!E$2:'book'!E$33)</f>
        <v>0.84915893510998541</v>
      </c>
      <c r="F17">
        <f>book!F16/MAX(book!F$2:'book'!F$33)</f>
        <v>0.86151497324705162</v>
      </c>
      <c r="G17">
        <f>book!G16/MAX(book!G$2:'book'!G$33)</f>
        <v>0.90547361520812852</v>
      </c>
      <c r="H17">
        <f>book!H16/MAX(book!H$2:'book'!H$33)</f>
        <v>0.90852647136114839</v>
      </c>
      <c r="I17">
        <f>book!I16/MAX(book!I$2:'book'!I$33)</f>
        <v>0.85028051654881653</v>
      </c>
      <c r="J17">
        <f>book!J16/MAX(book!J$2:'book'!J$33)</f>
        <v>0.8634494810605029</v>
      </c>
      <c r="K17">
        <f>book!K16/MAX(book!K$2:'book'!K$33)</f>
        <v>0.88690919991698625</v>
      </c>
      <c r="L17">
        <f>book!L16/MAX(book!L$2:'book'!L$33)</f>
        <v>0.90864841561059306</v>
      </c>
    </row>
    <row r="18" spans="1:12" x14ac:dyDescent="0.25">
      <c r="A18">
        <f>book!A17/MAX(book!A$2:'book'!A$33)</f>
        <v>1</v>
      </c>
      <c r="B18">
        <f>book!B17/MAX(book!B$2:'book'!B$33)</f>
        <v>1</v>
      </c>
      <c r="C18">
        <f>book!C17/MAX(book!C$2:'book'!C$33)</f>
        <v>1</v>
      </c>
      <c r="D18">
        <f>book!D17/MAX(book!D$2:'book'!D$33)</f>
        <v>1</v>
      </c>
      <c r="E18">
        <f>book!E17/MAX(book!E$2:'book'!E$33)</f>
        <v>1</v>
      </c>
      <c r="F18">
        <f>book!F17/MAX(book!F$2:'book'!F$33)</f>
        <v>1</v>
      </c>
      <c r="G18">
        <f>book!G17/MAX(book!G$2:'book'!G$33)</f>
        <v>1</v>
      </c>
      <c r="H18">
        <f>book!H17/MAX(book!H$2:'book'!H$33)</f>
        <v>1</v>
      </c>
      <c r="I18">
        <f>book!I17/MAX(book!I$2:'book'!I$33)</f>
        <v>1</v>
      </c>
      <c r="J18">
        <f>book!J17/MAX(book!J$2:'book'!J$33)</f>
        <v>1</v>
      </c>
      <c r="K18">
        <f>book!K17/MAX(book!K$2:'book'!K$33)</f>
        <v>1</v>
      </c>
      <c r="L18">
        <f>book!L17/MAX(book!L$2:'book'!L$33)</f>
        <v>1</v>
      </c>
    </row>
    <row r="19" spans="1:12" x14ac:dyDescent="0.25">
      <c r="A19">
        <f>book!A18/MAX(book!A$2:'book'!A$33)</f>
        <v>0.95589136942330577</v>
      </c>
      <c r="B19">
        <f>book!B18/MAX(book!B$2:'book'!B$33)</f>
        <v>0.94570586136308143</v>
      </c>
      <c r="C19">
        <f>book!C18/MAX(book!C$2:'book'!C$33)</f>
        <v>0.9317452588736157</v>
      </c>
      <c r="D19">
        <f>book!D18/MAX(book!D$2:'book'!D$33)</f>
        <v>0.99158192257497346</v>
      </c>
      <c r="E19">
        <f>book!E18/MAX(book!E$2:'book'!E$33)</f>
        <v>0.9592957630151695</v>
      </c>
      <c r="F19">
        <f>book!F18/MAX(book!F$2:'book'!F$33)</f>
        <v>0.95837185197635655</v>
      </c>
      <c r="G19">
        <f>book!G18/MAX(book!G$2:'book'!G$33)</f>
        <v>0.96733038348082601</v>
      </c>
      <c r="H19">
        <f>book!H18/MAX(book!H$2:'book'!H$33)</f>
        <v>0.9910924530592935</v>
      </c>
      <c r="I19">
        <f>book!I18/MAX(book!I$2:'book'!I$33)</f>
        <v>0.97004661838841699</v>
      </c>
      <c r="J19">
        <f>book!J18/MAX(book!J$2:'book'!J$33)</f>
        <v>0.9686062025213058</v>
      </c>
      <c r="K19">
        <f>book!K18/MAX(book!K$2:'book'!K$33)</f>
        <v>0.91573186573301868</v>
      </c>
      <c r="L19">
        <f>book!L18/MAX(book!L$2:'book'!L$33)</f>
        <v>0.98881125527380731</v>
      </c>
    </row>
    <row r="20" spans="1:12" x14ac:dyDescent="0.25">
      <c r="A20">
        <f>book!A19/MAX(book!A$2:'book'!A$33)</f>
        <v>0.70411512244382735</v>
      </c>
      <c r="B20">
        <f>book!B19/MAX(book!B$2:'book'!B$33)</f>
        <v>0.72864198922004997</v>
      </c>
      <c r="C20">
        <f>book!C19/MAX(book!C$2:'book'!C$33)</f>
        <v>0.72869146160280662</v>
      </c>
      <c r="D20">
        <f>book!D19/MAX(book!D$2:'book'!D$33)</f>
        <v>0.89124448076210316</v>
      </c>
      <c r="E20">
        <f>book!E19/MAX(book!E$2:'book'!E$33)</f>
        <v>0.74762547146436142</v>
      </c>
      <c r="F20">
        <f>book!F19/MAX(book!F$2:'book'!F$33)</f>
        <v>0.75759867776003587</v>
      </c>
      <c r="G20">
        <f>book!G19/MAX(book!G$2:'book'!G$33)</f>
        <v>0.81465503113733206</v>
      </c>
      <c r="H20">
        <f>book!H19/MAX(book!H$2:'book'!H$33)</f>
        <v>0.89140929541580449</v>
      </c>
      <c r="I20">
        <f>book!I19/MAX(book!I$2:'book'!I$33)</f>
        <v>0.76290067864612232</v>
      </c>
      <c r="J20">
        <f>book!J19/MAX(book!J$2:'book'!J$33)</f>
        <v>0.77683002596553929</v>
      </c>
      <c r="K20">
        <f>book!K19/MAX(book!K$2:'book'!K$33)</f>
        <v>0.67643179424899502</v>
      </c>
      <c r="L20">
        <f>book!L19/MAX(book!L$2:'book'!L$33)</f>
        <v>0.87562678822668438</v>
      </c>
    </row>
    <row r="21" spans="1:12" x14ac:dyDescent="0.25">
      <c r="A21">
        <f>book!A20/MAX(book!A$2:'book'!A$33)</f>
        <v>0.50870992173693508</v>
      </c>
      <c r="B21">
        <f>book!B20/MAX(book!B$2:'book'!B$33)</f>
        <v>0.55345841080248648</v>
      </c>
      <c r="C21">
        <f>book!C20/MAX(book!C$2:'book'!C$33)</f>
        <v>0.49426320586289124</v>
      </c>
      <c r="D21">
        <f>book!D20/MAX(book!D$2:'book'!D$33)</f>
        <v>0.75265645342058995</v>
      </c>
      <c r="E21">
        <f>book!E20/MAX(book!E$2:'book'!E$33)</f>
        <v>0.53650579522616526</v>
      </c>
      <c r="F21">
        <f>book!F20/MAX(book!F$2:'book'!F$33)</f>
        <v>0.57480320475109958</v>
      </c>
      <c r="G21">
        <f>book!G20/MAX(book!G$2:'book'!G$33)</f>
        <v>0.5937930186823992</v>
      </c>
      <c r="H21">
        <f>book!H20/MAX(book!H$2:'book'!H$33)</f>
        <v>0.75472924767703076</v>
      </c>
      <c r="I21">
        <f>book!I20/MAX(book!I$2:'book'!I$33)</f>
        <v>0.55339299348860149</v>
      </c>
      <c r="J21">
        <f>book!J20/MAX(book!J$2:'book'!J$33)</f>
        <v>0.59646234996794534</v>
      </c>
      <c r="K21">
        <f>book!K20/MAX(book!K$2:'book'!K$33)</f>
        <v>0.4659720674255759</v>
      </c>
      <c r="L21">
        <f>book!L20/MAX(book!L$2:'book'!L$33)</f>
        <v>0.73859638282993978</v>
      </c>
    </row>
    <row r="22" spans="1:12" x14ac:dyDescent="0.25">
      <c r="A22">
        <f>book!A21/MAX(book!A$2:'book'!A$33)</f>
        <v>0.40245969632488188</v>
      </c>
      <c r="B22">
        <f>book!B21/MAX(book!B$2:'book'!B$33)</f>
        <v>0.4361372471688546</v>
      </c>
      <c r="C22">
        <f>book!C21/MAX(book!C$2:'book'!C$33)</f>
        <v>0.45216425084584938</v>
      </c>
      <c r="D22">
        <f>book!D21/MAX(book!D$2:'book'!D$33)</f>
        <v>0.67450914805222784</v>
      </c>
      <c r="E22">
        <f>book!E21/MAX(book!E$2:'book'!E$33)</f>
        <v>0.41157118079453792</v>
      </c>
      <c r="F22">
        <f>book!F21/MAX(book!F$2:'book'!F$33)</f>
        <v>0.45236994705437433</v>
      </c>
      <c r="G22">
        <f>book!G21/MAX(book!G$2:'book'!G$33)</f>
        <v>0.48660275319567353</v>
      </c>
      <c r="H22">
        <f>book!H21/MAX(book!H$2:'book'!H$33)</f>
        <v>0.67434958084738672</v>
      </c>
      <c r="I22">
        <f>book!I21/MAX(book!I$2:'book'!I$33)</f>
        <v>0.42926857029038085</v>
      </c>
      <c r="J22">
        <f>book!J21/MAX(book!J$2:'book'!J$33)</f>
        <v>0.48151595185112761</v>
      </c>
      <c r="K22">
        <f>book!K21/MAX(book!K$2:'book'!K$33)</f>
        <v>0.35989746270148115</v>
      </c>
      <c r="L22">
        <f>book!L21/MAX(book!L$2:'book'!L$33)</f>
        <v>0.66044978471869187</v>
      </c>
    </row>
    <row r="23" spans="1:12" x14ac:dyDescent="0.25">
      <c r="A23">
        <f>book!A22/MAX(book!A$2:'book'!A$33)</f>
        <v>0.36826919609045333</v>
      </c>
      <c r="B23">
        <f>book!B22/MAX(book!B$2:'book'!B$33)</f>
        <v>0.38909234323060454</v>
      </c>
      <c r="C23">
        <f>book!C22/MAX(book!C$2:'book'!C$33)</f>
        <v>0.41321148107919148</v>
      </c>
      <c r="D23">
        <f>book!D22/MAX(book!D$2:'book'!D$33)</f>
        <v>0.62824431282227911</v>
      </c>
      <c r="E23">
        <f>book!E22/MAX(book!E$2:'book'!E$33)</f>
        <v>0.37681358918591529</v>
      </c>
      <c r="F23">
        <f>book!F22/MAX(book!F$2:'book'!F$33)</f>
        <v>0.40745020589965542</v>
      </c>
      <c r="G23">
        <f>book!G22/MAX(book!G$2:'book'!G$33)</f>
        <v>0.45703867584398555</v>
      </c>
      <c r="H23">
        <f>book!H22/MAX(book!H$2:'book'!H$33)</f>
        <v>0.62936093229108214</v>
      </c>
      <c r="I23">
        <f>book!I22/MAX(book!I$2:'book'!I$33)</f>
        <v>0.40090865546497456</v>
      </c>
      <c r="J23">
        <f>book!J22/MAX(book!J$2:'book'!J$33)</f>
        <v>0.44302309175563187</v>
      </c>
      <c r="K23">
        <f>book!K22/MAX(book!K$2:'book'!K$33)</f>
        <v>0.34622479803841688</v>
      </c>
      <c r="L23">
        <f>book!L22/MAX(book!L$2:'book'!L$33)</f>
        <v>0.61827157168236191</v>
      </c>
    </row>
    <row r="24" spans="1:12" x14ac:dyDescent="0.25">
      <c r="A24">
        <f>book!A23/MAX(book!A$2:'book'!A$33)</f>
        <v>0.30504562339957442</v>
      </c>
      <c r="B24">
        <f>book!B23/MAX(book!B$2:'book'!B$33)</f>
        <v>0.32456288617199092</v>
      </c>
      <c r="C24">
        <f>book!C23/MAX(book!C$2:'book'!C$33)</f>
        <v>0.36288500193515361</v>
      </c>
      <c r="D24">
        <f>book!D23/MAX(book!D$2:'book'!D$33)</f>
        <v>0.59531300587160185</v>
      </c>
      <c r="E24">
        <f>book!E23/MAX(book!E$2:'book'!E$33)</f>
        <v>0.33349392946617845</v>
      </c>
      <c r="F24">
        <f>book!F23/MAX(book!F$2:'book'!F$33)</f>
        <v>0.35441353615149734</v>
      </c>
      <c r="G24">
        <f>book!G23/MAX(book!G$2:'book'!G$33)</f>
        <v>0.39082268108816781</v>
      </c>
      <c r="H24">
        <f>book!H23/MAX(book!H$2:'book'!H$33)</f>
        <v>0.60006560607753479</v>
      </c>
      <c r="I24">
        <f>book!I23/MAX(book!I$2:'book'!I$33)</f>
        <v>0.36597094768591631</v>
      </c>
      <c r="J24">
        <f>book!J23/MAX(book!J$2:'book'!J$33)</f>
        <v>0.3967578967170548</v>
      </c>
      <c r="K24">
        <f>book!K23/MAX(book!K$2:'book'!K$33)</f>
        <v>0.31791405006956241</v>
      </c>
      <c r="L24">
        <f>book!L23/MAX(book!L$2:'book'!L$33)</f>
        <v>0.59122517153030096</v>
      </c>
    </row>
    <row r="25" spans="1:12" x14ac:dyDescent="0.25">
      <c r="A25">
        <f>book!A24/MAX(book!A$2:'book'!A$33)</f>
        <v>0.26378620117574925</v>
      </c>
      <c r="B25">
        <f>book!B24/MAX(book!B$2:'book'!B$33)</f>
        <v>0.2814243055946814</v>
      </c>
      <c r="C25">
        <f>book!C24/MAX(book!C$2:'book'!C$33)</f>
        <v>0.34802801603056294</v>
      </c>
      <c r="D25">
        <f>book!D24/MAX(book!D$2:'book'!D$33)</f>
        <v>0.56412677002542544</v>
      </c>
      <c r="E25">
        <f>book!E24/MAX(book!E$2:'book'!E$33)</f>
        <v>0.29815819177931341</v>
      </c>
      <c r="F25">
        <f>book!F24/MAX(book!F$2:'book'!F$33)</f>
        <v>0.31224612712552874</v>
      </c>
      <c r="G25">
        <f>book!G24/MAX(book!G$2:'book'!G$33)</f>
        <v>0.37581940347427073</v>
      </c>
      <c r="H25">
        <f>book!H24/MAX(book!H$2:'book'!H$33)</f>
        <v>0.57182240265431206</v>
      </c>
      <c r="I25">
        <f>book!I24/MAX(book!I$2:'book'!I$33)</f>
        <v>0.34065569261266904</v>
      </c>
      <c r="J25">
        <f>book!J24/MAX(book!J$2:'book'!J$33)</f>
        <v>0.36511162211600579</v>
      </c>
      <c r="K25">
        <f>book!K24/MAX(book!K$2:'book'!K$33)</f>
        <v>0.30140354652995027</v>
      </c>
      <c r="L25">
        <f>book!L24/MAX(book!L$2:'book'!L$33)</f>
        <v>0.56603424980036277</v>
      </c>
    </row>
    <row r="26" spans="1:12" x14ac:dyDescent="0.25">
      <c r="A26">
        <f>book!A25/MAX(book!A$2:'book'!A$33)</f>
        <v>0.20341183683773939</v>
      </c>
      <c r="B26">
        <f>book!B25/MAX(book!B$2:'book'!B$33)</f>
        <v>0.22594700170901647</v>
      </c>
      <c r="C26">
        <f>book!C25/MAX(book!C$2:'book'!C$33)</f>
        <v>0.28693958575227535</v>
      </c>
      <c r="D26">
        <f>book!D25/MAX(book!D$2:'book'!D$33)</f>
        <v>0.58454518295957758</v>
      </c>
      <c r="E26">
        <f>book!E25/MAX(book!E$2:'book'!E$33)</f>
        <v>0.24652424083913774</v>
      </c>
      <c r="F26">
        <f>book!F25/MAX(book!F$2:'book'!F$33)</f>
        <v>0.26284421660083479</v>
      </c>
      <c r="G26">
        <f>book!G25/MAX(book!G$2:'book'!G$33)</f>
        <v>0.34455096689609965</v>
      </c>
      <c r="H26">
        <f>book!H25/MAX(book!H$2:'book'!H$33)</f>
        <v>0.58203833724543985</v>
      </c>
      <c r="I26">
        <f>book!I25/MAX(book!I$2:'book'!I$33)</f>
        <v>0.29852841445312317</v>
      </c>
      <c r="J26">
        <f>book!J25/MAX(book!J$2:'book'!J$33)</f>
        <v>0.3212177318148402</v>
      </c>
      <c r="K26">
        <f>book!K25/MAX(book!K$2:'book'!K$33)</f>
        <v>0.27228495222868737</v>
      </c>
      <c r="L26">
        <f>book!L25/MAX(book!L$2:'book'!L$33)</f>
        <v>0.57600694003215669</v>
      </c>
    </row>
    <row r="27" spans="1:12" x14ac:dyDescent="0.25">
      <c r="A27">
        <f>book!A26/MAX(book!A$2:'book'!A$33)</f>
        <v>0.18516247700797056</v>
      </c>
      <c r="B27">
        <f>book!B26/MAX(book!B$2:'book'!B$33)</f>
        <v>0.20425563881533232</v>
      </c>
      <c r="C27">
        <f>book!C26/MAX(book!C$2:'book'!C$33)</f>
        <v>0.27341848009288738</v>
      </c>
      <c r="D27">
        <f>book!D26/MAX(book!D$2:'book'!D$33)</f>
        <v>0.5690676425045138</v>
      </c>
      <c r="E27">
        <f>book!E26/MAX(book!E$2:'book'!E$33)</f>
        <v>0.22357734768603915</v>
      </c>
      <c r="F27">
        <f>book!F26/MAX(book!F$2:'book'!F$33)</f>
        <v>0.23742191220550746</v>
      </c>
      <c r="G27">
        <f>book!G26/MAX(book!G$2:'book'!G$33)</f>
        <v>0.3278023598820059</v>
      </c>
      <c r="H27">
        <f>book!H26/MAX(book!H$2:'book'!H$33)</f>
        <v>0.56612274147955466</v>
      </c>
      <c r="I27">
        <f>book!I26/MAX(book!I$2:'book'!I$33)</f>
        <v>0.27806469664850303</v>
      </c>
      <c r="J27">
        <f>book!J26/MAX(book!J$2:'book'!J$33)</f>
        <v>0.29893538813407028</v>
      </c>
      <c r="K27">
        <f>book!K26/MAX(book!K$2:'book'!K$33)</f>
        <v>0.26795286666307966</v>
      </c>
      <c r="L27">
        <f>book!L26/MAX(book!L$2:'book'!L$33)</f>
        <v>0.56082296172843571</v>
      </c>
    </row>
    <row r="28" spans="1:12" x14ac:dyDescent="0.25">
      <c r="A28">
        <f>book!A27/MAX(book!A$2:'book'!A$33)</f>
        <v>0.15955566776066649</v>
      </c>
      <c r="B28">
        <f>book!B27/MAX(book!B$2:'book'!B$33)</f>
        <v>0.17296749112626064</v>
      </c>
      <c r="C28">
        <f>book!C27/MAX(book!C$2:'book'!C$33)</f>
        <v>0.25568997590421616</v>
      </c>
      <c r="D28">
        <f>book!D27/MAX(book!D$2:'book'!D$33)</f>
        <v>0.55843431675759747</v>
      </c>
      <c r="E28">
        <f>book!E27/MAX(book!E$2:'book'!E$33)</f>
        <v>0.19388541695344547</v>
      </c>
      <c r="F28">
        <f>book!F27/MAX(book!F$2:'book'!F$33)</f>
        <v>0.20280415721209066</v>
      </c>
      <c r="G28">
        <f>book!G27/MAX(book!G$2:'book'!G$33)</f>
        <v>0.31536381514257622</v>
      </c>
      <c r="H28">
        <f>book!H27/MAX(book!H$2:'book'!H$33)</f>
        <v>0.55345916649088311</v>
      </c>
      <c r="I28">
        <f>book!I27/MAX(book!I$2:'book'!I$33)</f>
        <v>0.25098524620484586</v>
      </c>
      <c r="J28">
        <f>book!J27/MAX(book!J$2:'book'!J$33)</f>
        <v>0.26575444867164855</v>
      </c>
      <c r="K28">
        <f>book!K27/MAX(book!K$2:'book'!K$33)</f>
        <v>0.240094850844357</v>
      </c>
      <c r="L28">
        <f>book!L27/MAX(book!L$2:'book'!L$33)</f>
        <v>0.54856060113876048</v>
      </c>
    </row>
    <row r="29" spans="1:12" x14ac:dyDescent="0.25">
      <c r="A29">
        <f>book!A28/MAX(book!A$2:'book'!A$33)</f>
        <v>0.14026039600389512</v>
      </c>
      <c r="B29">
        <f>book!B28/MAX(book!B$2:'book'!B$33)</f>
        <v>0.15078783781245891</v>
      </c>
      <c r="C29">
        <f>book!C28/MAX(book!C$2:'book'!C$33)</f>
        <v>0.2501466971297302</v>
      </c>
      <c r="D29">
        <f>book!D28/MAX(book!D$2:'book'!D$33)</f>
        <v>0.55783351671332304</v>
      </c>
      <c r="E29">
        <f>book!E28/MAX(book!E$2:'book'!E$33)</f>
        <v>0.1719296313630482</v>
      </c>
      <c r="F29">
        <f>book!F28/MAX(book!F$2:'book'!F$33)</f>
        <v>0.17780205619519848</v>
      </c>
      <c r="G29">
        <f>book!G28/MAX(book!G$2:'book'!G$33)</f>
        <v>0.29590298262864634</v>
      </c>
      <c r="H29">
        <f>book!H28/MAX(book!H$2:'book'!H$33)</f>
        <v>0.54946555631966121</v>
      </c>
      <c r="I29">
        <f>book!I28/MAX(book!I$2:'book'!I$33)</f>
        <v>0.23186838723139888</v>
      </c>
      <c r="J29">
        <f>book!J28/MAX(book!J$2:'book'!J$33)</f>
        <v>0.24415032784896917</v>
      </c>
      <c r="K29">
        <f>book!K28/MAX(book!K$2:'book'!K$33)</f>
        <v>0.24780359572325691</v>
      </c>
      <c r="L29">
        <f>book!L28/MAX(book!L$2:'book'!L$33)</f>
        <v>0.54291743989265573</v>
      </c>
    </row>
    <row r="30" spans="1:12" x14ac:dyDescent="0.25">
      <c r="A30">
        <f>book!A29/MAX(book!A$2:'book'!A$33)</f>
        <v>0.13513903415443432</v>
      </c>
      <c r="B30">
        <f>book!B29/MAX(book!B$2:'book'!B$33)</f>
        <v>0.13938813454279114</v>
      </c>
      <c r="C30">
        <f>book!C29/MAX(book!C$2:'book'!C$33)</f>
        <v>0.23690025843664556</v>
      </c>
      <c r="D30">
        <f>book!D29/MAX(book!D$2:'book'!D$33)</f>
        <v>0.54754279264222827</v>
      </c>
      <c r="E30">
        <f>book!E29/MAX(book!E$2:'book'!E$33)</f>
        <v>0.16484045921317073</v>
      </c>
      <c r="F30">
        <f>book!F29/MAX(book!F$2:'book'!F$33)</f>
        <v>0.16578423957195282</v>
      </c>
      <c r="G30">
        <f>book!G29/MAX(book!G$2:'book'!G$33)</f>
        <v>0.27711815798098982</v>
      </c>
      <c r="H30">
        <f>book!H29/MAX(book!H$2:'book'!H$33)</f>
        <v>0.53923350987896423</v>
      </c>
      <c r="I30">
        <f>book!I29/MAX(book!I$2:'book'!I$33)</f>
        <v>0.22203726625596956</v>
      </c>
      <c r="J30">
        <f>book!J29/MAX(book!J$2:'book'!J$33)</f>
        <v>0.231370529979183</v>
      </c>
      <c r="K30">
        <f>book!K29/MAX(book!K$2:'book'!K$33)</f>
        <v>0.2455260993551065</v>
      </c>
      <c r="L30">
        <f>book!L29/MAX(book!L$2:'book'!L$33)</f>
        <v>0.53265243242480242</v>
      </c>
    </row>
    <row r="31" spans="1:12" x14ac:dyDescent="0.25">
      <c r="A31">
        <f>book!A30/MAX(book!A$2:'book'!A$33)</f>
        <v>0.1269881343095178</v>
      </c>
      <c r="B31">
        <f>book!B30/MAX(book!B$2:'book'!B$33)</f>
        <v>0.13390425751685542</v>
      </c>
      <c r="C31">
        <f>book!C30/MAX(book!C$2:'book'!C$33)</f>
        <v>0.22576376143925489</v>
      </c>
      <c r="D31">
        <f>book!D30/MAX(book!D$2:'book'!D$33)</f>
        <v>0.5449633479992283</v>
      </c>
      <c r="E31">
        <f>book!E30/MAX(book!E$2:'book'!E$33)</f>
        <v>0.15564518349255294</v>
      </c>
      <c r="F31">
        <f>book!F30/MAX(book!F$2:'book'!F$33)</f>
        <v>0.15553828052777544</v>
      </c>
      <c r="G31">
        <f>book!G30/MAX(book!G$2:'book'!G$33)</f>
        <v>0.28989675516224189</v>
      </c>
      <c r="H31">
        <f>book!H30/MAX(book!H$2:'book'!H$33)</f>
        <v>0.53342355833634825</v>
      </c>
      <c r="I31">
        <f>book!I30/MAX(book!I$2:'book'!I$33)</f>
        <v>0.21690118134695369</v>
      </c>
      <c r="J31">
        <f>book!J30/MAX(book!J$2:'book'!J$33)</f>
        <v>0.22306353760052675</v>
      </c>
      <c r="K31">
        <f>book!K30/MAX(book!K$2:'book'!K$33)</f>
        <v>0.23510634209332892</v>
      </c>
      <c r="L31">
        <f>book!L30/MAX(book!L$2:'book'!L$33)</f>
        <v>0.52569808853379585</v>
      </c>
    </row>
    <row r="32" spans="1:12" x14ac:dyDescent="0.25">
      <c r="A32">
        <f>book!A31/MAX(book!A$2:'book'!A$33)</f>
        <v>0.13106358423197606</v>
      </c>
      <c r="B32">
        <f>book!B31/MAX(book!B$2:'book'!B$33)</f>
        <v>0.13628936841512199</v>
      </c>
      <c r="C32">
        <f>book!C31/MAX(book!C$2:'book'!C$33)</f>
        <v>0.23236825349264018</v>
      </c>
      <c r="D32">
        <f>book!D31/MAX(book!D$2:'book'!D$33)</f>
        <v>0.53235856546550153</v>
      </c>
      <c r="E32">
        <f>book!E31/MAX(book!E$2:'book'!E$33)</f>
        <v>0.16025658673567711</v>
      </c>
      <c r="F32">
        <f>book!F31/MAX(book!F$2:'book'!F$33)</f>
        <v>0.15914502619267726</v>
      </c>
      <c r="G32">
        <f>book!G31/MAX(book!G$2:'book'!G$33)</f>
        <v>0.28744264175680106</v>
      </c>
      <c r="H32">
        <f>book!H31/MAX(book!H$2:'book'!H$33)</f>
        <v>0.51983197690010674</v>
      </c>
      <c r="I32">
        <f>book!I31/MAX(book!I$2:'book'!I$33)</f>
        <v>0.21800617468379643</v>
      </c>
      <c r="J32">
        <f>book!J31/MAX(book!J$2:'book'!J$33)</f>
        <v>0.22423186310789436</v>
      </c>
      <c r="K32">
        <f>book!K31/MAX(book!K$2:'book'!K$33)</f>
        <v>0.23755524638928815</v>
      </c>
      <c r="L32">
        <f>book!L31/MAX(book!L$2:'book'!L$33)</f>
        <v>0.51387904554431507</v>
      </c>
    </row>
    <row r="33" spans="1:12" x14ac:dyDescent="0.25">
      <c r="A33">
        <f>book!A32/MAX(book!A$2:'book'!A$33)</f>
        <v>0.11703393803873481</v>
      </c>
      <c r="B33">
        <f>book!B32/MAX(book!B$2:'book'!B$33)</f>
        <v>0.1218848010216538</v>
      </c>
      <c r="C33">
        <f>book!C32/MAX(book!C$2:'book'!C$33)</f>
        <v>0.23846086619973283</v>
      </c>
      <c r="D33">
        <f>book!D32/MAX(book!D$2:'book'!D$33)</f>
        <v>0.54349733049631788</v>
      </c>
      <c r="E33">
        <f>book!E32/MAX(book!E$2:'book'!E$33)</f>
        <v>0.14453651956060898</v>
      </c>
      <c r="F33">
        <f>book!F32/MAX(book!F$2:'book'!F$33)</f>
        <v>0.14202874191108497</v>
      </c>
      <c r="G33">
        <f>book!G32/MAX(book!G$2:'book'!G$33)</f>
        <v>0.28708210422812191</v>
      </c>
      <c r="H33">
        <f>book!H32/MAX(book!H$2:'book'!H$33)</f>
        <v>0.52757494401921889</v>
      </c>
      <c r="I33">
        <f>book!I32/MAX(book!I$2:'book'!I$33)</f>
        <v>0.20297731681060036</v>
      </c>
      <c r="J33">
        <f>book!J32/MAX(book!J$2:'book'!J$33)</f>
        <v>0.20610301561645258</v>
      </c>
      <c r="K33">
        <f>book!K32/MAX(book!K$2:'book'!K$33)</f>
        <v>0.2349895079900691</v>
      </c>
      <c r="L33">
        <f>book!L32/MAX(book!L$2:'book'!L$33)</f>
        <v>0.51781680025927856</v>
      </c>
    </row>
    <row r="34" spans="1:12" x14ac:dyDescent="0.25">
      <c r="A34">
        <f>book!A33/MAX(book!A$2:'book'!A$33)</f>
        <v>0.10866664262271432</v>
      </c>
      <c r="B34">
        <f>book!B33/MAX(book!B$2:'book'!B$33)</f>
        <v>0.10992168572877345</v>
      </c>
      <c r="C34">
        <f>book!C33/MAX(book!C$2:'book'!C$33)</f>
        <v>0.21115647277675817</v>
      </c>
      <c r="D34">
        <f>book!D33/MAX(book!D$2:'book'!D$33)</f>
        <v>0.54057464928102583</v>
      </c>
      <c r="E34">
        <f>book!E33/MAX(book!E$2:'book'!E$33)</f>
        <v>0.13878258954381523</v>
      </c>
      <c r="F34">
        <f>book!F33/MAX(book!F$2:'book'!F$33)</f>
        <v>0.13503235566013952</v>
      </c>
      <c r="G34">
        <f>book!G33/MAX(book!G$2:'book'!G$33)</f>
        <v>0.27902736807604062</v>
      </c>
      <c r="H34">
        <f>book!H33/MAX(book!H$2:'book'!H$33)</f>
        <v>0.52505502999636688</v>
      </c>
      <c r="I34">
        <f>book!I33/MAX(book!I$2:'book'!I$33)</f>
        <v>0.19497204319433181</v>
      </c>
      <c r="J34">
        <f>book!J33/MAX(book!J$2:'book'!J$33)</f>
        <v>0.19588511795879673</v>
      </c>
      <c r="K34">
        <f>book!K33/MAX(book!K$2:'book'!K$33)</f>
        <v>0.2300025365298734</v>
      </c>
      <c r="L34">
        <f>book!L33/MAX(book!L$2:'book'!L$33)</f>
        <v>0.51398827826598237</v>
      </c>
    </row>
  </sheetData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L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18372</v>
      </c>
      <c r="B2">
        <v>34561</v>
      </c>
      <c r="C2">
        <v>74920</v>
      </c>
      <c r="D2">
        <v>3892736618</v>
      </c>
      <c r="E2">
        <v>72211</v>
      </c>
      <c r="F2">
        <v>140286</v>
      </c>
      <c r="G2">
        <v>359693</v>
      </c>
      <c r="H2">
        <v>153394698642</v>
      </c>
      <c r="I2">
        <v>297091</v>
      </c>
      <c r="J2">
        <v>577589</v>
      </c>
      <c r="K2">
        <v>1857295</v>
      </c>
      <c r="L2">
        <v>6073783035126</v>
      </c>
    </row>
    <row r="3" spans="1:12" x14ac:dyDescent="0.25">
      <c r="A3">
        <v>19097</v>
      </c>
      <c r="B3">
        <v>37988</v>
      </c>
      <c r="C3">
        <v>69423</v>
      </c>
      <c r="D3">
        <v>3890952214</v>
      </c>
      <c r="E3">
        <v>75156</v>
      </c>
      <c r="F3">
        <v>145256</v>
      </c>
      <c r="G3">
        <v>280024</v>
      </c>
      <c r="H3">
        <v>151569700314</v>
      </c>
      <c r="I3">
        <v>323951</v>
      </c>
      <c r="J3">
        <v>622609</v>
      </c>
      <c r="K3">
        <v>2026009</v>
      </c>
      <c r="L3">
        <v>6034081743543</v>
      </c>
    </row>
    <row r="4" spans="1:12" x14ac:dyDescent="0.25">
      <c r="A4">
        <v>21328</v>
      </c>
      <c r="B4">
        <v>41960</v>
      </c>
      <c r="C4">
        <v>91058</v>
      </c>
      <c r="D4">
        <v>4193026315</v>
      </c>
      <c r="E4">
        <v>79123</v>
      </c>
      <c r="F4">
        <v>153541</v>
      </c>
      <c r="G4">
        <v>374492</v>
      </c>
      <c r="H4">
        <v>160067990733</v>
      </c>
      <c r="I4">
        <v>329304</v>
      </c>
      <c r="J4">
        <v>625665</v>
      </c>
      <c r="K4">
        <v>2145636</v>
      </c>
      <c r="L4">
        <v>6412083315324</v>
      </c>
    </row>
    <row r="5" spans="1:12" x14ac:dyDescent="0.25">
      <c r="A5">
        <v>19907</v>
      </c>
      <c r="B5">
        <v>38006</v>
      </c>
      <c r="C5">
        <v>62118</v>
      </c>
      <c r="D5">
        <v>3934156254</v>
      </c>
      <c r="E5">
        <v>80650</v>
      </c>
      <c r="F5">
        <v>156258</v>
      </c>
      <c r="G5">
        <v>437388</v>
      </c>
      <c r="H5">
        <v>156414879322</v>
      </c>
      <c r="I5">
        <v>314703</v>
      </c>
      <c r="J5">
        <v>608074</v>
      </c>
      <c r="K5">
        <v>1810512</v>
      </c>
      <c r="L5">
        <v>6177838407922</v>
      </c>
    </row>
    <row r="6" spans="1:12" x14ac:dyDescent="0.25">
      <c r="A6">
        <v>25111</v>
      </c>
      <c r="B6">
        <v>47081</v>
      </c>
      <c r="C6">
        <v>61704</v>
      </c>
      <c r="D6">
        <v>4194114286</v>
      </c>
      <c r="E6">
        <v>83059</v>
      </c>
      <c r="F6">
        <v>157708</v>
      </c>
      <c r="G6">
        <v>464097</v>
      </c>
      <c r="H6">
        <v>162774097707</v>
      </c>
      <c r="I6">
        <v>323013</v>
      </c>
      <c r="J6">
        <v>620396</v>
      </c>
      <c r="K6">
        <v>1790888</v>
      </c>
      <c r="L6">
        <v>6399540379099</v>
      </c>
    </row>
    <row r="7" spans="1:12" x14ac:dyDescent="0.25">
      <c r="A7">
        <v>19435</v>
      </c>
      <c r="B7">
        <v>36766</v>
      </c>
      <c r="C7">
        <v>64027</v>
      </c>
      <c r="D7">
        <v>4110929035</v>
      </c>
      <c r="E7">
        <v>80032</v>
      </c>
      <c r="F7">
        <v>155478</v>
      </c>
      <c r="G7">
        <v>360295</v>
      </c>
      <c r="H7">
        <v>162917978204</v>
      </c>
      <c r="I7">
        <v>332178</v>
      </c>
      <c r="J7">
        <v>646567</v>
      </c>
      <c r="K7">
        <v>2041530</v>
      </c>
      <c r="L7">
        <v>6398187876317</v>
      </c>
    </row>
    <row r="8" spans="1:12" x14ac:dyDescent="0.25">
      <c r="A8">
        <v>23810</v>
      </c>
      <c r="B8">
        <v>45094</v>
      </c>
      <c r="C8">
        <v>57391</v>
      </c>
      <c r="D8">
        <v>4276559248</v>
      </c>
      <c r="E8">
        <v>77939</v>
      </c>
      <c r="F8">
        <v>154407</v>
      </c>
      <c r="G8">
        <v>304760</v>
      </c>
      <c r="H8">
        <v>163663171915</v>
      </c>
      <c r="I8">
        <v>322982</v>
      </c>
      <c r="J8">
        <v>630925</v>
      </c>
      <c r="K8">
        <v>1851161</v>
      </c>
      <c r="L8">
        <v>6452402782181</v>
      </c>
    </row>
    <row r="9" spans="1:12" x14ac:dyDescent="0.25">
      <c r="A9">
        <v>23269</v>
      </c>
      <c r="B9">
        <v>45318</v>
      </c>
      <c r="C9">
        <v>79175</v>
      </c>
      <c r="D9">
        <v>4287883884</v>
      </c>
      <c r="E9">
        <v>88244</v>
      </c>
      <c r="F9">
        <v>168647</v>
      </c>
      <c r="G9">
        <v>412841</v>
      </c>
      <c r="H9">
        <v>165379407053</v>
      </c>
      <c r="I9">
        <v>333085</v>
      </c>
      <c r="J9">
        <v>643157</v>
      </c>
      <c r="K9">
        <v>1889764</v>
      </c>
      <c r="L9">
        <v>6473293455468</v>
      </c>
    </row>
    <row r="10" spans="1:12" x14ac:dyDescent="0.25">
      <c r="A10">
        <v>27545</v>
      </c>
      <c r="B10">
        <v>52832</v>
      </c>
      <c r="C10">
        <v>92741</v>
      </c>
      <c r="D10">
        <v>4107311374</v>
      </c>
      <c r="E10">
        <v>88904</v>
      </c>
      <c r="F10">
        <v>173850</v>
      </c>
      <c r="G10">
        <v>321061</v>
      </c>
      <c r="H10">
        <v>162192352155</v>
      </c>
      <c r="I10">
        <v>331190</v>
      </c>
      <c r="J10">
        <v>649358</v>
      </c>
      <c r="K10">
        <v>1468086</v>
      </c>
      <c r="L10">
        <v>6258742466367</v>
      </c>
    </row>
    <row r="11" spans="1:12" x14ac:dyDescent="0.25">
      <c r="A11">
        <v>23918</v>
      </c>
      <c r="B11">
        <v>46054</v>
      </c>
      <c r="C11">
        <v>56297</v>
      </c>
      <c r="D11">
        <v>4375203708</v>
      </c>
      <c r="E11">
        <v>88853</v>
      </c>
      <c r="F11">
        <v>173924</v>
      </c>
      <c r="G11">
        <v>321068</v>
      </c>
      <c r="H11">
        <v>167623760792</v>
      </c>
      <c r="I11">
        <v>344950</v>
      </c>
      <c r="J11">
        <v>669056</v>
      </c>
      <c r="K11">
        <v>2144919</v>
      </c>
      <c r="L11">
        <v>6540684093499</v>
      </c>
    </row>
    <row r="12" spans="1:12" x14ac:dyDescent="0.25">
      <c r="A12">
        <v>28308</v>
      </c>
      <c r="B12">
        <v>52265</v>
      </c>
      <c r="C12">
        <v>67079</v>
      </c>
      <c r="D12">
        <v>4501168351</v>
      </c>
      <c r="E12">
        <v>93925</v>
      </c>
      <c r="F12">
        <v>181290</v>
      </c>
      <c r="G12">
        <v>355705</v>
      </c>
      <c r="H12">
        <v>171425880146</v>
      </c>
      <c r="I12">
        <v>346359</v>
      </c>
      <c r="J12">
        <v>668254</v>
      </c>
      <c r="K12">
        <v>1706154</v>
      </c>
      <c r="L12">
        <v>6576704080979</v>
      </c>
    </row>
    <row r="13" spans="1:12" x14ac:dyDescent="0.25">
      <c r="A13">
        <v>28329</v>
      </c>
      <c r="B13">
        <v>54020</v>
      </c>
      <c r="C13">
        <v>79540</v>
      </c>
      <c r="D13">
        <v>4633483233</v>
      </c>
      <c r="E13">
        <v>97822</v>
      </c>
      <c r="F13">
        <v>188158</v>
      </c>
      <c r="G13">
        <v>380876</v>
      </c>
      <c r="H13">
        <v>174750542388</v>
      </c>
      <c r="I13">
        <v>352307</v>
      </c>
      <c r="J13">
        <v>683337</v>
      </c>
      <c r="K13">
        <v>2015831</v>
      </c>
      <c r="L13">
        <v>6725410269981</v>
      </c>
    </row>
    <row r="14" spans="1:12" x14ac:dyDescent="0.25">
      <c r="A14">
        <v>30536</v>
      </c>
      <c r="B14">
        <v>60177</v>
      </c>
      <c r="C14">
        <v>76501</v>
      </c>
      <c r="D14">
        <v>4762412030</v>
      </c>
      <c r="E14">
        <v>101483</v>
      </c>
      <c r="F14">
        <v>199245</v>
      </c>
      <c r="G14">
        <v>351805</v>
      </c>
      <c r="H14">
        <v>179515809719</v>
      </c>
      <c r="I14">
        <v>368471</v>
      </c>
      <c r="J14">
        <v>725352</v>
      </c>
      <c r="K14">
        <v>2189483</v>
      </c>
      <c r="L14">
        <v>6841813101119</v>
      </c>
    </row>
    <row r="15" spans="1:12" x14ac:dyDescent="0.25">
      <c r="A15">
        <v>31453</v>
      </c>
      <c r="B15">
        <v>59387</v>
      </c>
      <c r="C15">
        <v>65966</v>
      </c>
      <c r="D15">
        <v>4707193573</v>
      </c>
      <c r="E15">
        <v>116911</v>
      </c>
      <c r="F15">
        <v>221791</v>
      </c>
      <c r="G15">
        <v>396432</v>
      </c>
      <c r="H15">
        <v>181569244888</v>
      </c>
      <c r="I15">
        <v>399890</v>
      </c>
      <c r="J15">
        <v>762660</v>
      </c>
      <c r="K15">
        <v>1863044</v>
      </c>
      <c r="L15">
        <v>6917041038845</v>
      </c>
    </row>
    <row r="16" spans="1:12" x14ac:dyDescent="0.25">
      <c r="A16">
        <v>37304</v>
      </c>
      <c r="B16">
        <v>70753</v>
      </c>
      <c r="C16">
        <v>79417</v>
      </c>
      <c r="D16">
        <v>5186906140</v>
      </c>
      <c r="E16">
        <v>118860</v>
      </c>
      <c r="F16">
        <v>228560</v>
      </c>
      <c r="G16">
        <v>341688</v>
      </c>
      <c r="H16">
        <v>193677439869</v>
      </c>
      <c r="I16">
        <v>411216</v>
      </c>
      <c r="J16">
        <v>778174</v>
      </c>
      <c r="K16">
        <v>1927821</v>
      </c>
      <c r="L16">
        <v>7340250939554</v>
      </c>
    </row>
    <row r="17" spans="1:12" x14ac:dyDescent="0.25">
      <c r="A17">
        <v>39116</v>
      </c>
      <c r="B17">
        <v>74531</v>
      </c>
      <c r="C17">
        <v>85859</v>
      </c>
      <c r="D17">
        <v>5561470468</v>
      </c>
      <c r="E17">
        <v>127075</v>
      </c>
      <c r="F17">
        <v>241378</v>
      </c>
      <c r="G17">
        <v>369438</v>
      </c>
      <c r="H17">
        <v>205841621910</v>
      </c>
      <c r="I17">
        <v>436946</v>
      </c>
      <c r="J17">
        <v>820911</v>
      </c>
      <c r="K17">
        <v>1743268</v>
      </c>
      <c r="L17">
        <v>7767360401717</v>
      </c>
    </row>
    <row r="18" spans="1:12" x14ac:dyDescent="0.25">
      <c r="A18">
        <v>36734</v>
      </c>
      <c r="B18">
        <v>69389</v>
      </c>
      <c r="C18">
        <v>80377</v>
      </c>
      <c r="D18">
        <v>5591061139</v>
      </c>
      <c r="E18">
        <v>118276</v>
      </c>
      <c r="F18">
        <v>225070</v>
      </c>
      <c r="G18">
        <v>363790</v>
      </c>
      <c r="H18">
        <v>205403531987</v>
      </c>
      <c r="I18">
        <v>438029</v>
      </c>
      <c r="J18">
        <v>826467</v>
      </c>
      <c r="K18">
        <v>2099515</v>
      </c>
      <c r="L18">
        <v>7768972568753</v>
      </c>
    </row>
    <row r="19" spans="1:12" x14ac:dyDescent="0.25">
      <c r="A19">
        <v>34662</v>
      </c>
      <c r="B19">
        <v>65207</v>
      </c>
      <c r="C19">
        <v>80803</v>
      </c>
      <c r="D19">
        <v>5286322303</v>
      </c>
      <c r="E19">
        <v>115842</v>
      </c>
      <c r="F19">
        <v>220217</v>
      </c>
      <c r="G19">
        <v>326183</v>
      </c>
      <c r="H19">
        <v>196360685565</v>
      </c>
      <c r="I19">
        <v>395932</v>
      </c>
      <c r="J19">
        <v>760952</v>
      </c>
      <c r="K19">
        <v>2216470</v>
      </c>
      <c r="L19">
        <v>7392839704847</v>
      </c>
    </row>
    <row r="20" spans="1:12" x14ac:dyDescent="0.25">
      <c r="A20">
        <v>26159</v>
      </c>
      <c r="B20">
        <v>50498</v>
      </c>
      <c r="C20">
        <v>83686</v>
      </c>
      <c r="D20">
        <v>4558446949</v>
      </c>
      <c r="E20">
        <v>101581</v>
      </c>
      <c r="F20">
        <v>193457</v>
      </c>
      <c r="G20">
        <v>370590</v>
      </c>
      <c r="H20">
        <v>176730062467</v>
      </c>
      <c r="I20">
        <v>379811</v>
      </c>
      <c r="J20">
        <v>728372</v>
      </c>
      <c r="K20">
        <v>2010807</v>
      </c>
      <c r="L20">
        <v>6816559164085</v>
      </c>
    </row>
    <row r="21" spans="1:12" x14ac:dyDescent="0.25">
      <c r="A21">
        <v>30327</v>
      </c>
      <c r="B21">
        <v>55665</v>
      </c>
      <c r="C21">
        <v>111391</v>
      </c>
      <c r="D21">
        <v>4515325838</v>
      </c>
      <c r="E21">
        <v>92537</v>
      </c>
      <c r="F21">
        <v>182880</v>
      </c>
      <c r="G21">
        <v>354648</v>
      </c>
      <c r="H21">
        <v>171652477727</v>
      </c>
      <c r="I21">
        <v>365954</v>
      </c>
      <c r="J21">
        <v>715477</v>
      </c>
      <c r="K21">
        <v>2132815</v>
      </c>
      <c r="L21">
        <v>6673404984893</v>
      </c>
    </row>
    <row r="22" spans="1:12" x14ac:dyDescent="0.25">
      <c r="A22">
        <v>24451</v>
      </c>
      <c r="B22">
        <v>45622</v>
      </c>
      <c r="C22">
        <v>33097</v>
      </c>
      <c r="D22">
        <v>4290978834</v>
      </c>
      <c r="E22">
        <v>91902</v>
      </c>
      <c r="F22">
        <v>178046</v>
      </c>
      <c r="G22">
        <v>334660</v>
      </c>
      <c r="H22">
        <v>163396935206</v>
      </c>
      <c r="I22">
        <v>325749</v>
      </c>
      <c r="J22">
        <v>628467</v>
      </c>
      <c r="K22">
        <v>1560342</v>
      </c>
      <c r="L22">
        <v>6276321485329</v>
      </c>
    </row>
    <row r="23" spans="1:12" x14ac:dyDescent="0.25">
      <c r="A23">
        <v>25114</v>
      </c>
      <c r="B23">
        <v>48520</v>
      </c>
      <c r="C23">
        <v>63530</v>
      </c>
      <c r="D23">
        <v>4126152589</v>
      </c>
      <c r="E23">
        <v>89015</v>
      </c>
      <c r="F23">
        <v>172695</v>
      </c>
      <c r="G23">
        <v>308300</v>
      </c>
      <c r="H23">
        <v>157853711548</v>
      </c>
      <c r="I23">
        <v>321968</v>
      </c>
      <c r="J23">
        <v>626988</v>
      </c>
      <c r="K23">
        <v>1715085</v>
      </c>
      <c r="L23">
        <v>6190853658309</v>
      </c>
    </row>
    <row r="24" spans="1:12" x14ac:dyDescent="0.25">
      <c r="A24">
        <v>23596</v>
      </c>
      <c r="B24">
        <v>44909</v>
      </c>
      <c r="C24">
        <v>62440</v>
      </c>
      <c r="D24">
        <v>3983344286</v>
      </c>
      <c r="E24">
        <v>88008</v>
      </c>
      <c r="F24">
        <v>167523</v>
      </c>
      <c r="G24">
        <v>294593</v>
      </c>
      <c r="H24">
        <v>153745323448</v>
      </c>
      <c r="I24">
        <v>317255</v>
      </c>
      <c r="J24">
        <v>602862</v>
      </c>
      <c r="K24">
        <v>2083716</v>
      </c>
      <c r="L24">
        <v>6023041772697</v>
      </c>
    </row>
    <row r="25" spans="1:12" x14ac:dyDescent="0.25">
      <c r="A25">
        <v>22225</v>
      </c>
      <c r="B25">
        <v>44441</v>
      </c>
      <c r="C25">
        <v>69590</v>
      </c>
      <c r="D25">
        <v>4277837888</v>
      </c>
      <c r="E25">
        <v>78260</v>
      </c>
      <c r="F25">
        <v>154187</v>
      </c>
      <c r="G25">
        <v>319365</v>
      </c>
      <c r="H25">
        <v>163221928374</v>
      </c>
      <c r="I25">
        <v>313740</v>
      </c>
      <c r="J25">
        <v>615785</v>
      </c>
      <c r="K25">
        <v>2076495</v>
      </c>
      <c r="L25">
        <v>6392523508284</v>
      </c>
    </row>
    <row r="26" spans="1:12" x14ac:dyDescent="0.25">
      <c r="A26">
        <v>19517</v>
      </c>
      <c r="B26">
        <v>37975</v>
      </c>
      <c r="C26">
        <v>66581</v>
      </c>
      <c r="D26">
        <v>4194332702</v>
      </c>
      <c r="E26">
        <v>76886</v>
      </c>
      <c r="F26">
        <v>149346</v>
      </c>
      <c r="G26">
        <v>321000</v>
      </c>
      <c r="H26">
        <v>160365538974</v>
      </c>
      <c r="I26">
        <v>319362</v>
      </c>
      <c r="J26">
        <v>618409</v>
      </c>
      <c r="K26">
        <v>2090272</v>
      </c>
      <c r="L26">
        <v>6328362959401</v>
      </c>
    </row>
    <row r="27" spans="1:12" x14ac:dyDescent="0.25">
      <c r="A27">
        <v>20308</v>
      </c>
      <c r="B27">
        <v>37568</v>
      </c>
      <c r="C27">
        <v>73155</v>
      </c>
      <c r="D27">
        <v>4016480404</v>
      </c>
      <c r="E27">
        <v>81206</v>
      </c>
      <c r="F27">
        <v>156713</v>
      </c>
      <c r="G27">
        <v>323760</v>
      </c>
      <c r="H27">
        <v>160187159921</v>
      </c>
      <c r="I27">
        <v>306934</v>
      </c>
      <c r="J27">
        <v>591962</v>
      </c>
      <c r="K27">
        <v>1622673</v>
      </c>
      <c r="L27">
        <v>6299548179339</v>
      </c>
    </row>
    <row r="28" spans="1:12" x14ac:dyDescent="0.25">
      <c r="A28">
        <v>18525</v>
      </c>
      <c r="B28">
        <v>37040</v>
      </c>
      <c r="C28">
        <v>59980</v>
      </c>
      <c r="D28">
        <v>4162777589</v>
      </c>
      <c r="E28">
        <v>78613</v>
      </c>
      <c r="F28">
        <v>159021</v>
      </c>
      <c r="G28">
        <v>315774</v>
      </c>
      <c r="H28">
        <v>161046118817</v>
      </c>
      <c r="I28">
        <v>314031</v>
      </c>
      <c r="J28">
        <v>615466</v>
      </c>
      <c r="K28">
        <v>1860735</v>
      </c>
      <c r="L28">
        <v>6360786284517</v>
      </c>
    </row>
    <row r="29" spans="1:12" x14ac:dyDescent="0.25">
      <c r="A29">
        <v>17729</v>
      </c>
      <c r="B29">
        <v>34987</v>
      </c>
      <c r="C29">
        <v>50068</v>
      </c>
      <c r="D29">
        <v>4015995696</v>
      </c>
      <c r="E29">
        <v>75819</v>
      </c>
      <c r="F29">
        <v>147297</v>
      </c>
      <c r="G29">
        <v>316949</v>
      </c>
      <c r="H29">
        <v>158909006016</v>
      </c>
      <c r="I29">
        <v>322858</v>
      </c>
      <c r="J29">
        <v>616491</v>
      </c>
      <c r="K29">
        <v>1831072</v>
      </c>
      <c r="L29">
        <v>6283723059501</v>
      </c>
    </row>
    <row r="30" spans="1:12" x14ac:dyDescent="0.25">
      <c r="A30">
        <v>18924</v>
      </c>
      <c r="B30">
        <v>36878</v>
      </c>
      <c r="C30">
        <v>58589</v>
      </c>
      <c r="D30">
        <v>4002332631</v>
      </c>
      <c r="E30">
        <v>70304</v>
      </c>
      <c r="F30">
        <v>138352</v>
      </c>
      <c r="G30">
        <v>320426</v>
      </c>
      <c r="H30">
        <v>155294000355</v>
      </c>
      <c r="I30">
        <v>303096</v>
      </c>
      <c r="J30">
        <v>585444</v>
      </c>
      <c r="K30">
        <v>2027205</v>
      </c>
      <c r="L30">
        <v>6230934772326</v>
      </c>
    </row>
    <row r="31" spans="1:12" x14ac:dyDescent="0.25">
      <c r="A31">
        <v>19198</v>
      </c>
      <c r="B31">
        <v>38484</v>
      </c>
      <c r="C31">
        <v>64912</v>
      </c>
      <c r="D31">
        <v>3901198988</v>
      </c>
      <c r="E31">
        <v>78799</v>
      </c>
      <c r="F31">
        <v>150133</v>
      </c>
      <c r="G31">
        <v>270897</v>
      </c>
      <c r="H31">
        <v>153171797800</v>
      </c>
      <c r="I31">
        <v>297943</v>
      </c>
      <c r="J31">
        <v>565059</v>
      </c>
      <c r="K31">
        <v>1741325</v>
      </c>
      <c r="L31">
        <v>5995295026624</v>
      </c>
    </row>
    <row r="32" spans="1:12" x14ac:dyDescent="0.25">
      <c r="A32">
        <v>19194</v>
      </c>
      <c r="B32">
        <v>36716</v>
      </c>
      <c r="C32">
        <v>53668</v>
      </c>
      <c r="D32">
        <v>4107137481</v>
      </c>
      <c r="E32">
        <v>72346</v>
      </c>
      <c r="F32">
        <v>138512</v>
      </c>
      <c r="G32">
        <v>414455</v>
      </c>
      <c r="H32">
        <v>157761085469</v>
      </c>
      <c r="I32">
        <v>305657</v>
      </c>
      <c r="J32">
        <v>590940</v>
      </c>
      <c r="K32">
        <v>1612032</v>
      </c>
      <c r="L32">
        <v>6227705920212</v>
      </c>
    </row>
    <row r="33" spans="1:12" x14ac:dyDescent="0.25">
      <c r="A33">
        <v>18257</v>
      </c>
      <c r="B33">
        <v>36350</v>
      </c>
      <c r="C33">
        <v>67749</v>
      </c>
      <c r="D33">
        <v>3960448651</v>
      </c>
      <c r="E33">
        <v>75257</v>
      </c>
      <c r="F33">
        <v>145607</v>
      </c>
      <c r="G33">
        <v>301158</v>
      </c>
      <c r="H33">
        <v>158654312277</v>
      </c>
      <c r="I33">
        <v>315462</v>
      </c>
      <c r="J33">
        <v>598770</v>
      </c>
      <c r="K33">
        <v>1515666</v>
      </c>
      <c r="L33">
        <v>6282185226990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37" sqref="B37"/>
    </sheetView>
  </sheetViews>
  <sheetFormatPr defaultRowHeight="15" x14ac:dyDescent="0.25"/>
  <sheetData>
    <row r="1" spans="1:12" x14ac:dyDescent="0.25">
      <c r="A1" s="1" t="s">
        <v>13</v>
      </c>
      <c r="B1" s="1"/>
      <c r="C1" s="1"/>
      <c r="D1" s="1"/>
      <c r="E1" s="1" t="s">
        <v>17</v>
      </c>
      <c r="F1" s="1"/>
      <c r="G1" s="1"/>
      <c r="H1" s="1"/>
      <c r="I1" s="1" t="s">
        <v>19</v>
      </c>
      <c r="J1" s="1"/>
      <c r="K1" s="1"/>
      <c r="L1" s="1"/>
    </row>
    <row r="2" spans="1:12" x14ac:dyDescent="0.25">
      <c r="A2" t="s">
        <v>12</v>
      </c>
      <c r="B2" t="s">
        <v>14</v>
      </c>
      <c r="C2" t="s">
        <v>15</v>
      </c>
      <c r="D2" t="s">
        <v>16</v>
      </c>
      <c r="E2" t="s">
        <v>18</v>
      </c>
      <c r="F2" t="s">
        <v>14</v>
      </c>
      <c r="G2" t="s">
        <v>15</v>
      </c>
      <c r="H2" t="s">
        <v>16</v>
      </c>
      <c r="I2" t="s">
        <v>18</v>
      </c>
      <c r="J2" t="s">
        <v>14</v>
      </c>
      <c r="K2" t="s">
        <v>15</v>
      </c>
      <c r="L2" t="s">
        <v>16</v>
      </c>
    </row>
    <row r="3" spans="1:12" x14ac:dyDescent="0.25">
      <c r="A3">
        <f>'book-noise'!A2/MAX('book-noise'!A$2:'book-noise'!A$33)</f>
        <v>0.46967992637283978</v>
      </c>
      <c r="B3">
        <f>'book-noise'!B2/MAX('book-noise'!B$2:'book-noise'!B$33)</f>
        <v>0.46371308583005727</v>
      </c>
      <c r="C3">
        <f>'book-noise'!C2/MAX('book-noise'!C$2:'book-noise'!C$33)</f>
        <v>0.67258575647942831</v>
      </c>
      <c r="D3">
        <f>'book-noise'!D2/MAX('book-noise'!D$2:'book-noise'!D$33)</f>
        <v>0.69624289937495532</v>
      </c>
      <c r="E3">
        <f>'book-noise'!E2/MAX('book-noise'!E$2:'book-noise'!E$33)</f>
        <v>0.56825496753885496</v>
      </c>
      <c r="F3">
        <f>'book-noise'!F2/MAX('book-noise'!F$2:'book-noise'!F$33)</f>
        <v>0.58118801216349458</v>
      </c>
      <c r="G3">
        <f>'book-noise'!G2/MAX('book-noise'!G$2:'book-noise'!G$33)</f>
        <v>0.77503840791903422</v>
      </c>
      <c r="H3">
        <f>'book-noise'!H2/MAX('book-noise'!H$2:'book-noise'!H$33)</f>
        <v>0.74520739400833458</v>
      </c>
      <c r="I3">
        <f>'book-noise'!I2/MAX('book-noise'!I$2:'book-noise'!I$33)</f>
        <v>0.67824504770232108</v>
      </c>
      <c r="J3">
        <f>'book-noise'!J2/MAX('book-noise'!J$2:'book-noise'!J$33)</f>
        <v>0.69886516945020183</v>
      </c>
      <c r="K3">
        <f>'book-noise'!K2/MAX('book-noise'!K$2:'book-noise'!K$33)</f>
        <v>0.83795178820376548</v>
      </c>
      <c r="L3">
        <f>'book-noise'!L2/MAX('book-noise'!L$2:'book-noise'!L$33)</f>
        <v>0.78180003615341698</v>
      </c>
    </row>
    <row r="4" spans="1:12" x14ac:dyDescent="0.25">
      <c r="A4">
        <f>'book-noise'!A3/MAX('book-noise'!A$2:'book-noise'!A$33)</f>
        <v>0.48821454136414766</v>
      </c>
      <c r="B4">
        <f>'book-noise'!B3/MAX('book-noise'!B$2:'book-noise'!B$33)</f>
        <v>0.5096939528518335</v>
      </c>
      <c r="C4">
        <f>'book-noise'!C3/MAX('book-noise'!C$2:'book-noise'!C$33)</f>
        <v>0.62323706583117133</v>
      </c>
      <c r="D4">
        <f>'book-noise'!D3/MAX('book-noise'!D$2:'book-noise'!D$33)</f>
        <v>0.695923746363454</v>
      </c>
      <c r="E4">
        <f>'book-noise'!E3/MAX('book-noise'!E$2:'book-noise'!E$33)</f>
        <v>0.59143025772181779</v>
      </c>
      <c r="F4">
        <f>'book-noise'!F3/MAX('book-noise'!F$2:'book-noise'!F$33)</f>
        <v>0.60177812393838714</v>
      </c>
      <c r="G4">
        <f>'book-noise'!G3/MAX('book-noise'!G$2:'book-noise'!G$33)</f>
        <v>0.60337386365350343</v>
      </c>
      <c r="H4">
        <f>'book-noise'!H3/MAX('book-noise'!H$2:'book-noise'!H$33)</f>
        <v>0.73634136239108494</v>
      </c>
      <c r="I4">
        <f>'book-noise'!I3/MAX('book-noise'!I$2:'book-noise'!I$33)</f>
        <v>0.73956518860623388</v>
      </c>
      <c r="J4">
        <f>'book-noise'!J3/MAX('book-noise'!J$2:'book-noise'!J$33)</f>
        <v>0.75333800381624427</v>
      </c>
      <c r="K4">
        <f>'book-noise'!K3/MAX('book-noise'!K$2:'book-noise'!K$33)</f>
        <v>0.91407012050693215</v>
      </c>
      <c r="L4">
        <f>'book-noise'!L3/MAX('book-noise'!L$2:'book-noise'!L$33)</f>
        <v>0.77668979908774893</v>
      </c>
    </row>
    <row r="5" spans="1:12" x14ac:dyDescent="0.25">
      <c r="A5">
        <f>'book-noise'!A4/MAX('book-noise'!A$2:'book-noise'!A$33)</f>
        <v>0.54525002556498614</v>
      </c>
      <c r="B5">
        <f>'book-noise'!B4/MAX('book-noise'!B$2:'book-noise'!B$33)</f>
        <v>0.56298721337430058</v>
      </c>
      <c r="C5">
        <f>'book-noise'!C4/MAX('book-noise'!C$2:'book-noise'!C$33)</f>
        <v>0.81746281117864106</v>
      </c>
      <c r="D5">
        <f>'book-noise'!D4/MAX('book-noise'!D$2:'book-noise'!D$33)</f>
        <v>0.74995179103871357</v>
      </c>
      <c r="E5">
        <f>'book-noise'!E4/MAX('book-noise'!E$2:'book-noise'!E$33)</f>
        <v>0.62264804249458983</v>
      </c>
      <c r="F5">
        <f>'book-noise'!F4/MAX('book-noise'!F$2:'book-noise'!F$33)</f>
        <v>0.63610188169592918</v>
      </c>
      <c r="G5">
        <f>'book-noise'!G4/MAX('book-noise'!G$2:'book-noise'!G$33)</f>
        <v>0.80692613828574633</v>
      </c>
      <c r="H5">
        <f>'book-noise'!H4/MAX('book-noise'!H$2:'book-noise'!H$33)</f>
        <v>0.7776269407893921</v>
      </c>
      <c r="I5">
        <f>'book-noise'!I4/MAX('book-noise'!I$2:'book-noise'!I$33)</f>
        <v>0.75178584066351772</v>
      </c>
      <c r="J5">
        <f>'book-noise'!J4/MAX('book-noise'!J$2:'book-noise'!J$33)</f>
        <v>0.75703567111572512</v>
      </c>
      <c r="K5">
        <f>'book-noise'!K4/MAX('book-noise'!K$2:'book-noise'!K$33)</f>
        <v>0.96804197665657554</v>
      </c>
      <c r="L5">
        <f>'book-noise'!L4/MAX('book-noise'!L$2:'book-noise'!L$33)</f>
        <v>0.82534508373907223</v>
      </c>
    </row>
    <row r="6" spans="1:12" x14ac:dyDescent="0.25">
      <c r="A6">
        <f>'book-noise'!A5/MAX('book-noise'!A$2:'book-noise'!A$33)</f>
        <v>0.50892218018202273</v>
      </c>
      <c r="B6">
        <f>'book-noise'!B5/MAX('book-noise'!B$2:'book-noise'!B$33)</f>
        <v>0.50993546309589299</v>
      </c>
      <c r="C6">
        <f>'book-noise'!C5/MAX('book-noise'!C$2:'book-noise'!C$33)</f>
        <v>0.55765726135863758</v>
      </c>
      <c r="D6">
        <f>'book-noise'!D5/MAX('book-noise'!D$2:'book-noise'!D$33)</f>
        <v>0.70365108808372845</v>
      </c>
      <c r="E6">
        <f>'book-noise'!E5/MAX('book-noise'!E$2:'book-noise'!E$33)</f>
        <v>0.63466456816840444</v>
      </c>
      <c r="F6">
        <f>'book-noise'!F5/MAX('book-noise'!F$2:'book-noise'!F$33)</f>
        <v>0.64735808565817932</v>
      </c>
      <c r="G6">
        <f>'book-noise'!G5/MAX('book-noise'!G$2:'book-noise'!G$33)</f>
        <v>0.94244953102476425</v>
      </c>
      <c r="H6">
        <f>'book-noise'!H5/MAX('book-noise'!H$2:'book-noise'!H$33)</f>
        <v>0.75987974575127071</v>
      </c>
      <c r="I6">
        <f>'book-noise'!I5/MAX('book-noise'!I$2:'book-noise'!I$33)</f>
        <v>0.71845243123172209</v>
      </c>
      <c r="J6">
        <f>'book-noise'!J5/MAX('book-noise'!J$2:'book-noise'!J$33)</f>
        <v>0.7357510947200554</v>
      </c>
      <c r="K6">
        <f>'book-noise'!K5/MAX('book-noise'!K$2:'book-noise'!K$33)</f>
        <v>0.81684480277197524</v>
      </c>
      <c r="L6">
        <f>'book-noise'!L5/MAX('book-noise'!L$2:'book-noise'!L$33)</f>
        <v>0.79519374708174662</v>
      </c>
    </row>
    <row r="7" spans="1:12" x14ac:dyDescent="0.25">
      <c r="A7">
        <f>'book-noise'!A6/MAX('book-noise'!A$2:'book-noise'!A$33)</f>
        <v>0.64196236834032105</v>
      </c>
      <c r="B7">
        <f>'book-noise'!B6/MAX('book-noise'!B$2:'book-noise'!B$33)</f>
        <v>0.63169687780923378</v>
      </c>
      <c r="C7">
        <f>'book-noise'!C6/MAX('book-noise'!C$2:'book-noise'!C$33)</f>
        <v>0.55394062356922913</v>
      </c>
      <c r="D7">
        <f>'book-noise'!D6/MAX('book-noise'!D$2:'book-noise'!D$33)</f>
        <v>0.75014638218571628</v>
      </c>
      <c r="E7">
        <f>'book-noise'!E6/MAX('book-noise'!E$2:'book-noise'!E$33)</f>
        <v>0.65362187684438322</v>
      </c>
      <c r="F7">
        <f>'book-noise'!F6/MAX('book-noise'!F$2:'book-noise'!F$33)</f>
        <v>0.65336526112570326</v>
      </c>
      <c r="G7">
        <f>'book-noise'!G6/MAX('book-noise'!G$2:'book-noise'!G$33)</f>
        <v>1</v>
      </c>
      <c r="H7">
        <f>'book-noise'!H6/MAX('book-noise'!H$2:'book-noise'!H$33)</f>
        <v>0.79077348981524065</v>
      </c>
      <c r="I7">
        <f>'book-noise'!I6/MAX('book-noise'!I$2:'book-noise'!I$33)</f>
        <v>0.7374237778777204</v>
      </c>
      <c r="J7">
        <f>'book-noise'!J6/MAX('book-noise'!J$2:'book-noise'!J$33)</f>
        <v>0.75066034094525247</v>
      </c>
      <c r="K7">
        <f>'book-noise'!K6/MAX('book-noise'!K$2:'book-noise'!K$33)</f>
        <v>0.80799108492332405</v>
      </c>
      <c r="L7">
        <f>'book-noise'!L6/MAX('book-noise'!L$2:'book-noise'!L$33)</f>
        <v>0.82373059274763172</v>
      </c>
    </row>
    <row r="8" spans="1:12" x14ac:dyDescent="0.25">
      <c r="A8">
        <f>'book-noise'!A7/MAX('book-noise'!A$2:'book-noise'!A$33)</f>
        <v>0.49685550669802636</v>
      </c>
      <c r="B8">
        <f>'book-noise'!B7/MAX('book-noise'!B$2:'book-noise'!B$33)</f>
        <v>0.49329809072734837</v>
      </c>
      <c r="C8">
        <f>'book-noise'!C7/MAX('book-noise'!C$2:'book-noise'!C$33)</f>
        <v>0.57479509116535443</v>
      </c>
      <c r="D8">
        <f>'book-noise'!D7/MAX('book-noise'!D$2:'book-noise'!D$33)</f>
        <v>0.73526812402828923</v>
      </c>
      <c r="E8">
        <f>'book-noise'!E7/MAX('book-noise'!E$2:'book-noise'!E$33)</f>
        <v>0.62980129844579968</v>
      </c>
      <c r="F8">
        <f>'book-noise'!F7/MAX('book-noise'!F$2:'book-noise'!F$33)</f>
        <v>0.64412663954461469</v>
      </c>
      <c r="G8">
        <f>'book-noise'!G7/MAX('book-noise'!G$2:'book-noise'!G$33)</f>
        <v>0.7763355505422358</v>
      </c>
      <c r="H8">
        <f>'book-noise'!H7/MAX('book-noise'!H$2:'book-noise'!H$33)</f>
        <v>0.79147247622850792</v>
      </c>
      <c r="I8">
        <f>'book-noise'!I7/MAX('book-noise'!I$2:'book-noise'!I$33)</f>
        <v>0.75834705008115899</v>
      </c>
      <c r="J8">
        <f>'book-noise'!J7/MAX('book-noise'!J$2:'book-noise'!J$33)</f>
        <v>0.78232645707572113</v>
      </c>
      <c r="K8">
        <f>'book-noise'!K7/MAX('book-noise'!K$2:'book-noise'!K$33)</f>
        <v>0.92107269667534408</v>
      </c>
      <c r="L8">
        <f>'book-noise'!L7/MAX('book-noise'!L$2:'book-noise'!L$33)</f>
        <v>0.82355650244546752</v>
      </c>
    </row>
    <row r="9" spans="1:12" x14ac:dyDescent="0.25">
      <c r="A9">
        <f>'book-noise'!A8/MAX('book-noise'!A$2:'book-noise'!A$33)</f>
        <v>0.60870232130074653</v>
      </c>
      <c r="B9">
        <f>'book-noise'!B8/MAX('book-noise'!B$2:'book-noise'!B$33)</f>
        <v>0.60503683031221911</v>
      </c>
      <c r="C9">
        <f>'book-noise'!C8/MAX('book-noise'!C$2:'book-noise'!C$33)</f>
        <v>0.51522115790324174</v>
      </c>
      <c r="D9">
        <f>'book-noise'!D8/MAX('book-noise'!D$2:'book-noise'!D$33)</f>
        <v>0.76489223452936383</v>
      </c>
      <c r="E9">
        <f>'book-noise'!E8/MAX('book-noise'!E$2:'book-noise'!E$33)</f>
        <v>0.61333071021050556</v>
      </c>
      <c r="F9">
        <f>'book-noise'!F8/MAX('book-noise'!F$2:'book-noise'!F$33)</f>
        <v>0.63968961545791247</v>
      </c>
      <c r="G9">
        <f>'book-noise'!G8/MAX('book-noise'!G$2:'book-noise'!G$33)</f>
        <v>0.65667306619090404</v>
      </c>
      <c r="H9">
        <f>'book-noise'!H8/MAX('book-noise'!H$2:'book-noise'!H$33)</f>
        <v>0.79509270475219218</v>
      </c>
      <c r="I9">
        <f>'book-noise'!I8/MAX('book-noise'!I$2:'book-noise'!I$33)</f>
        <v>0.73735300630780154</v>
      </c>
      <c r="J9">
        <f>'book-noise'!J8/MAX('book-noise'!J$2:'book-noise'!J$33)</f>
        <v>0.76340011155920318</v>
      </c>
      <c r="K9">
        <f>'book-noise'!K8/MAX('book-noise'!K$2:'book-noise'!K$33)</f>
        <v>0.83518432462428993</v>
      </c>
      <c r="L9">
        <f>'book-noise'!L8/MAX('book-noise'!L$2:'book-noise'!L$33)</f>
        <v>0.83053489056361507</v>
      </c>
    </row>
    <row r="10" spans="1:12" x14ac:dyDescent="0.25">
      <c r="A10">
        <f>'book-noise'!A9/MAX('book-noise'!A$2:'book-noise'!A$33)</f>
        <v>0.59487166376930156</v>
      </c>
      <c r="B10">
        <f>'book-noise'!B9/MAX('book-noise'!B$2:'book-noise'!B$33)</f>
        <v>0.608042291127182</v>
      </c>
      <c r="C10">
        <f>'book-noise'!C9/MAX('book-noise'!C$2:'book-noise'!C$33)</f>
        <v>0.71078453375945994</v>
      </c>
      <c r="D10">
        <f>'book-noise'!D9/MAX('book-noise'!D$2:'book-noise'!D$33)</f>
        <v>0.7669177240953795</v>
      </c>
      <c r="E10">
        <f>'book-noise'!E9/MAX('book-noise'!E$2:'book-noise'!E$33)</f>
        <v>0.6944245524296675</v>
      </c>
      <c r="F10">
        <f>'book-noise'!F9/MAX('book-noise'!F$2:'book-noise'!F$33)</f>
        <v>0.69868422142863063</v>
      </c>
      <c r="G10">
        <f>'book-noise'!G9/MAX('book-noise'!G$2:'book-noise'!G$33)</f>
        <v>0.88955757093883392</v>
      </c>
      <c r="H10">
        <f>'book-noise'!H9/MAX('book-noise'!H$2:'book-noise'!H$33)</f>
        <v>0.80343035348462577</v>
      </c>
      <c r="I10">
        <f>'book-noise'!I9/MAX('book-noise'!I$2:'book-noise'!I$33)</f>
        <v>0.7604176892397535</v>
      </c>
      <c r="J10">
        <f>'book-noise'!J9/MAX('book-noise'!J$2:'book-noise'!J$33)</f>
        <v>0.77820046051445491</v>
      </c>
      <c r="K10">
        <f>'book-noise'!K9/MAX('book-noise'!K$2:'book-noise'!K$33)</f>
        <v>0.85260075705964888</v>
      </c>
      <c r="L10">
        <f>'book-noise'!L9/MAX('book-noise'!L$2:'book-noise'!L$33)</f>
        <v>0.83322387847059043</v>
      </c>
    </row>
    <row r="11" spans="1:12" x14ac:dyDescent="0.25">
      <c r="A11">
        <f>'book-noise'!A10/MAX('book-noise'!A$2:'book-noise'!A$33)</f>
        <v>0.7041875447387258</v>
      </c>
      <c r="B11">
        <f>'book-noise'!B10/MAX('book-noise'!B$2:'book-noise'!B$33)</f>
        <v>0.70885940078624998</v>
      </c>
      <c r="C11">
        <f>'book-noise'!C10/MAX('book-noise'!C$2:'book-noise'!C$33)</f>
        <v>0.83257175175732334</v>
      </c>
      <c r="D11">
        <f>'book-noise'!D10/MAX('book-noise'!D$2:'book-noise'!D$33)</f>
        <v>0.73462108030795403</v>
      </c>
      <c r="E11">
        <f>'book-noise'!E10/MAX('book-noise'!E$2:'book-noise'!E$33)</f>
        <v>0.69961833562856579</v>
      </c>
      <c r="F11">
        <f>'book-noise'!F10/MAX('book-noise'!F$2:'book-noise'!F$33)</f>
        <v>0.72023962415795972</v>
      </c>
      <c r="G11">
        <f>'book-noise'!G10/MAX('book-noise'!G$2:'book-noise'!G$33)</f>
        <v>0.69179718894972386</v>
      </c>
      <c r="H11">
        <f>'book-noise'!H10/MAX('book-noise'!H$2:'book-noise'!H$33)</f>
        <v>0.78794730944121327</v>
      </c>
      <c r="I11">
        <f>'book-noise'!I10/MAX('book-noise'!I$2:'book-noise'!I$33)</f>
        <v>0.75609149165922807</v>
      </c>
      <c r="J11">
        <f>'book-noise'!J10/MAX('book-noise'!J$2:'book-noise'!J$33)</f>
        <v>0.78570348241369592</v>
      </c>
      <c r="K11">
        <f>'book-noise'!K10/MAX('book-noise'!K$2:'book-noise'!K$33)</f>
        <v>0.66235320126146535</v>
      </c>
      <c r="L11">
        <f>'book-noise'!L10/MAX('book-noise'!L$2:'book-noise'!L$33)</f>
        <v>0.80560748683034578</v>
      </c>
    </row>
    <row r="12" spans="1:12" x14ac:dyDescent="0.25">
      <c r="A12">
        <f>'book-noise'!A11/MAX('book-noise'!A$2:'book-noise'!A$33)</f>
        <v>0.6114633398097965</v>
      </c>
      <c r="B12">
        <f>'book-noise'!B11/MAX('book-noise'!B$2:'book-noise'!B$33)</f>
        <v>0.61791737666206004</v>
      </c>
      <c r="C12">
        <f>'book-noise'!C11/MAX('book-noise'!C$2:'book-noise'!C$33)</f>
        <v>0.50539989765780002</v>
      </c>
      <c r="D12">
        <f>'book-noise'!D11/MAX('book-noise'!D$2:'book-noise'!D$33)</f>
        <v>0.7825354792636976</v>
      </c>
      <c r="E12">
        <f>'book-noise'!E11/MAX('book-noise'!E$2:'book-noise'!E$33)</f>
        <v>0.69921699783592361</v>
      </c>
      <c r="F12">
        <f>'book-noise'!F11/MAX('book-noise'!F$2:'book-noise'!F$33)</f>
        <v>0.72054619725078506</v>
      </c>
      <c r="G12">
        <f>'book-noise'!G11/MAX('book-noise'!G$2:'book-noise'!G$33)</f>
        <v>0.69181227200348205</v>
      </c>
      <c r="H12">
        <f>'book-noise'!H11/MAX('book-noise'!H$2:'book-noise'!H$33)</f>
        <v>0.81433365728768903</v>
      </c>
      <c r="I12">
        <f>'book-noise'!I11/MAX('book-noise'!I$2:'book-noise'!I$33)</f>
        <v>0.78750493688774026</v>
      </c>
      <c r="J12">
        <f>'book-noise'!J11/MAX('book-noise'!J$2:'book-noise'!J$33)</f>
        <v>0.80953746489575507</v>
      </c>
      <c r="K12">
        <f>'book-noise'!K11/MAX('book-noise'!K$2:'book-noise'!K$33)</f>
        <v>0.96771848930957782</v>
      </c>
      <c r="L12">
        <f>'book-noise'!L11/MAX('book-noise'!L$2:'book-noise'!L$33)</f>
        <v>0.84189820926975512</v>
      </c>
    </row>
    <row r="13" spans="1:12" x14ac:dyDescent="0.25">
      <c r="A13">
        <f>'book-noise'!A12/MAX('book-noise'!A$2:'book-noise'!A$33)</f>
        <v>0.72369362920544023</v>
      </c>
      <c r="B13">
        <f>'book-noise'!B12/MAX('book-noise'!B$2:'book-noise'!B$33)</f>
        <v>0.70125182809837516</v>
      </c>
      <c r="C13">
        <f>'book-noise'!C12/MAX('book-noise'!C$2:'book-noise'!C$33)</f>
        <v>0.60219407312978612</v>
      </c>
      <c r="D13">
        <f>'book-noise'!D12/MAX('book-noise'!D$2:'book-noise'!D$33)</f>
        <v>0.80506512790612506</v>
      </c>
      <c r="E13">
        <f>'book-noise'!E12/MAX('book-noise'!E$2:'book-noise'!E$33)</f>
        <v>0.73913043478260865</v>
      </c>
      <c r="F13">
        <f>'book-noise'!F12/MAX('book-noise'!F$2:'book-noise'!F$33)</f>
        <v>0.75106264862580685</v>
      </c>
      <c r="G13">
        <f>'book-noise'!G12/MAX('book-noise'!G$2:'book-noise'!G$33)</f>
        <v>0.76644537672081481</v>
      </c>
      <c r="H13">
        <f>'book-noise'!H12/MAX('book-noise'!H$2:'book-noise'!H$33)</f>
        <v>0.83280474840483154</v>
      </c>
      <c r="I13">
        <f>'book-noise'!I12/MAX('book-noise'!I$2:'book-noise'!I$33)</f>
        <v>0.7907216188882471</v>
      </c>
      <c r="J13">
        <f>'book-noise'!J12/MAX('book-noise'!J$2:'book-noise'!J$33)</f>
        <v>0.80856706922357457</v>
      </c>
      <c r="K13">
        <f>'book-noise'!K12/MAX('book-noise'!K$2:'book-noise'!K$33)</f>
        <v>0.7697618284930543</v>
      </c>
      <c r="L13">
        <f>'book-noise'!L12/MAX('book-noise'!L$2:'book-noise'!L$33)</f>
        <v>0.84653459936654518</v>
      </c>
    </row>
    <row r="14" spans="1:12" x14ac:dyDescent="0.25">
      <c r="A14">
        <f>'book-noise'!A13/MAX('book-noise'!A$2:'book-noise'!A$33)</f>
        <v>0.72423049391553329</v>
      </c>
      <c r="B14">
        <f>'book-noise'!B13/MAX('book-noise'!B$2:'book-noise'!B$33)</f>
        <v>0.72479907689417822</v>
      </c>
      <c r="C14">
        <f>'book-noise'!C13/MAX('book-noise'!C$2:'book-noise'!C$33)</f>
        <v>0.71406127963659538</v>
      </c>
      <c r="D14">
        <f>'book-noise'!D13/MAX('book-noise'!D$2:'book-noise'!D$33)</f>
        <v>0.82873056076591756</v>
      </c>
      <c r="E14">
        <f>'book-noise'!E13/MAX('book-noise'!E$2:'book-noise'!E$33)</f>
        <v>0.76979736376155816</v>
      </c>
      <c r="F14">
        <f>'book-noise'!F13/MAX('book-noise'!F$2:'book-noise'!F$33)</f>
        <v>0.77951594594370655</v>
      </c>
      <c r="G14">
        <f>'book-noise'!G13/MAX('book-noise'!G$2:'book-noise'!G$33)</f>
        <v>0.8206818833131867</v>
      </c>
      <c r="H14">
        <f>'book-noise'!H13/MAX('book-noise'!H$2:'book-noise'!H$33)</f>
        <v>0.84895630323203564</v>
      </c>
      <c r="I14">
        <f>'book-noise'!I13/MAX('book-noise'!I$2:'book-noise'!I$33)</f>
        <v>0.80430062849719997</v>
      </c>
      <c r="J14">
        <f>'book-noise'!J13/MAX('book-noise'!J$2:'book-noise'!J$33)</f>
        <v>0.82681704169676462</v>
      </c>
      <c r="K14">
        <f>'book-noise'!K13/MAX('book-noise'!K$2:'book-noise'!K$33)</f>
        <v>0.90947813415024792</v>
      </c>
      <c r="L14">
        <f>'book-noise'!L13/MAX('book-noise'!L$2:'book-noise'!L$33)</f>
        <v>0.86567563605910602</v>
      </c>
    </row>
    <row r="15" spans="1:12" x14ac:dyDescent="0.25">
      <c r="A15">
        <f>'book-noise'!A14/MAX('book-noise'!A$2:'book-noise'!A$33)</f>
        <v>0.78065241844769406</v>
      </c>
      <c r="B15">
        <f>'book-noise'!B14/MAX('book-noise'!B$2:'book-noise'!B$33)</f>
        <v>0.80740899759831475</v>
      </c>
      <c r="C15">
        <f>'book-noise'!C14/MAX('book-noise'!C$2:'book-noise'!C$33)</f>
        <v>0.68677900368970568</v>
      </c>
      <c r="D15">
        <f>'book-noise'!D14/MAX('book-noise'!D$2:'book-noise'!D$33)</f>
        <v>0.85179036887652249</v>
      </c>
      <c r="E15">
        <f>'book-noise'!E14/MAX('book-noise'!E$2:'book-noise'!E$33)</f>
        <v>0.79860712177847726</v>
      </c>
      <c r="F15">
        <f>'book-noise'!F14/MAX('book-noise'!F$2:'book-noise'!F$33)</f>
        <v>0.82544805243228458</v>
      </c>
      <c r="G15">
        <f>'book-noise'!G14/MAX('book-noise'!G$2:'book-noise'!G$33)</f>
        <v>0.75804196105555521</v>
      </c>
      <c r="H15">
        <f>'book-noise'!H14/MAX('book-noise'!H$2:'book-noise'!H$33)</f>
        <v>0.87210646735716835</v>
      </c>
      <c r="I15">
        <f>'book-noise'!I14/MAX('book-noise'!I$2:'book-noise'!I$33)</f>
        <v>0.84120229482522846</v>
      </c>
      <c r="J15">
        <f>'book-noise'!J14/MAX('book-noise'!J$2:'book-noise'!J$33)</f>
        <v>0.87765391721629538</v>
      </c>
      <c r="K15">
        <f>'book-noise'!K14/MAX('book-noise'!K$2:'book-noise'!K$33)</f>
        <v>0.98782433328671271</v>
      </c>
      <c r="L15">
        <f>'book-noise'!L14/MAX('book-noise'!L$2:'book-noise'!L$33)</f>
        <v>0.88065867662307651</v>
      </c>
    </row>
    <row r="16" spans="1:12" x14ac:dyDescent="0.25">
      <c r="A16">
        <f>'book-noise'!A15/MAX('book-noise'!A$2:'book-noise'!A$33)</f>
        <v>0.80409551078842423</v>
      </c>
      <c r="B16">
        <f>'book-noise'!B15/MAX('book-noise'!B$2:'book-noise'!B$33)</f>
        <v>0.79680938133125812</v>
      </c>
      <c r="C16">
        <f>'book-noise'!C15/MAX('book-noise'!C$2:'book-noise'!C$33)</f>
        <v>0.59220224255101395</v>
      </c>
      <c r="D16">
        <f>'book-noise'!D15/MAX('book-noise'!D$2:'book-noise'!D$33)</f>
        <v>0.84191416548199549</v>
      </c>
      <c r="E16">
        <f>'book-noise'!E15/MAX('book-noise'!E$2:'book-noise'!E$33)</f>
        <v>0.9200157387369664</v>
      </c>
      <c r="F16">
        <f>'book-noise'!F15/MAX('book-noise'!F$2:'book-noise'!F$33)</f>
        <v>0.91885341663283315</v>
      </c>
      <c r="G16">
        <f>'book-noise'!G15/MAX('book-noise'!G$2:'book-noise'!G$33)</f>
        <v>0.85420073820774534</v>
      </c>
      <c r="H16">
        <f>'book-noise'!H15/MAX('book-noise'!H$2:'book-noise'!H$33)</f>
        <v>0.88208226889791708</v>
      </c>
      <c r="I16">
        <f>'book-noise'!I15/MAX('book-noise'!I$2:'book-noise'!I$33)</f>
        <v>0.91293042241495426</v>
      </c>
      <c r="J16">
        <f>'book-noise'!J15/MAX('book-noise'!J$2:'book-noise'!J$33)</f>
        <v>0.92279546551767944</v>
      </c>
      <c r="K16">
        <f>'book-noise'!K15/MAX('book-noise'!K$2:'book-noise'!K$33)</f>
        <v>0.84054555216177074</v>
      </c>
      <c r="L16">
        <f>'book-noise'!L15/MAX('book-noise'!L$2:'book-noise'!L$33)</f>
        <v>0.8903418022951336</v>
      </c>
    </row>
    <row r="17" spans="1:12" x14ac:dyDescent="0.25">
      <c r="A17">
        <f>'book-noise'!A16/MAX('book-noise'!A$2:'book-noise'!A$33)</f>
        <v>0.95367624501482773</v>
      </c>
      <c r="B17">
        <f>'book-noise'!B16/MAX('book-noise'!B$2:'book-noise'!B$33)</f>
        <v>0.94930968321906317</v>
      </c>
      <c r="C17">
        <f>'book-noise'!C16/MAX('book-noise'!C$2:'book-noise'!C$33)</f>
        <v>0.71295706116293056</v>
      </c>
      <c r="D17">
        <f>'book-noise'!D16/MAX('book-noise'!D$2:'book-noise'!D$33)</f>
        <v>0.92771407985849963</v>
      </c>
      <c r="E17">
        <f>'book-noise'!E16/MAX('book-noise'!E$2:'book-noise'!E$33)</f>
        <v>0.93535313791068264</v>
      </c>
      <c r="F17">
        <f>'book-noise'!F16/MAX('book-noise'!F$2:'book-noise'!F$33)</f>
        <v>0.94689656886708817</v>
      </c>
      <c r="G17">
        <f>'book-noise'!G16/MAX('book-noise'!G$2:'book-noise'!G$33)</f>
        <v>0.73624263893108555</v>
      </c>
      <c r="H17">
        <f>'book-noise'!H16/MAX('book-noise'!H$2:'book-noise'!H$33)</f>
        <v>0.94090513896981176</v>
      </c>
      <c r="I17">
        <f>'book-noise'!I16/MAX('book-noise'!I$2:'book-noise'!I$33)</f>
        <v>0.9387871579278998</v>
      </c>
      <c r="J17">
        <f>'book-noise'!J16/MAX('book-noise'!J$2:'book-noise'!J$33)</f>
        <v>0.94156693491694166</v>
      </c>
      <c r="K17">
        <f>'book-noise'!K16/MAX('book-noise'!K$2:'book-noise'!K$33)</f>
        <v>0.86977085185001379</v>
      </c>
      <c r="L17">
        <f>'book-noise'!L16/MAX('book-noise'!L$2:'book-noise'!L$33)</f>
        <v>0.94481617415881614</v>
      </c>
    </row>
    <row r="18" spans="1:12" x14ac:dyDescent="0.25">
      <c r="A18">
        <f>'book-noise'!A17/MAX('book-noise'!A$2:'book-noise'!A$33)</f>
        <v>1</v>
      </c>
      <c r="B18">
        <f>'book-noise'!B17/MAX('book-noise'!B$2:'book-noise'!B$33)</f>
        <v>1</v>
      </c>
      <c r="C18">
        <f>'book-noise'!C17/MAX('book-noise'!C$2:'book-noise'!C$33)</f>
        <v>0.7707893815478809</v>
      </c>
      <c r="D18">
        <f>'book-noise'!D17/MAX('book-noise'!D$2:'book-noise'!D$33)</f>
        <v>0.99470750359111748</v>
      </c>
      <c r="E18">
        <f>'book-noise'!E17/MAX('book-noise'!E$2:'book-noise'!E$33)</f>
        <v>1</v>
      </c>
      <c r="F18">
        <f>'book-noise'!F17/MAX('book-noise'!F$2:'book-noise'!F$33)</f>
        <v>1</v>
      </c>
      <c r="G18">
        <f>'book-noise'!G17/MAX('book-noise'!G$2:'book-noise'!G$33)</f>
        <v>0.796036173472356</v>
      </c>
      <c r="H18">
        <f>'book-noise'!H17/MAX('book-noise'!H$2:'book-noise'!H$33)</f>
        <v>1</v>
      </c>
      <c r="I18">
        <f>'book-noise'!I17/MAX('book-noise'!I$2:'book-noise'!I$33)</f>
        <v>0.99752756096057571</v>
      </c>
      <c r="J18">
        <f>'book-noise'!J17/MAX('book-noise'!J$2:'book-noise'!J$33)</f>
        <v>0.99327740853536806</v>
      </c>
      <c r="K18">
        <f>'book-noise'!K17/MAX('book-noise'!K$2:'book-noise'!K$33)</f>
        <v>0.78650647200277923</v>
      </c>
      <c r="L18">
        <f>'book-noise'!L17/MAX('book-noise'!L$2:'book-noise'!L$33)</f>
        <v>0.9997924864553539</v>
      </c>
    </row>
    <row r="19" spans="1:12" x14ac:dyDescent="0.25">
      <c r="A19">
        <f>'book-noise'!A18/MAX('book-noise'!A$2:'book-noise'!A$33)</f>
        <v>0.93910420288373042</v>
      </c>
      <c r="B19">
        <f>'book-noise'!B18/MAX('book-noise'!B$2:'book-noise'!B$33)</f>
        <v>0.93100857361366407</v>
      </c>
      <c r="C19">
        <f>'book-noise'!C18/MAX('book-noise'!C$2:'book-noise'!C$33)</f>
        <v>0.72157535168909515</v>
      </c>
      <c r="D19">
        <f>'book-noise'!D18/MAX('book-noise'!D$2:'book-noise'!D$33)</f>
        <v>1</v>
      </c>
      <c r="E19">
        <f>'book-noise'!E18/MAX('book-noise'!E$2:'book-noise'!E$33)</f>
        <v>0.93075742671650596</v>
      </c>
      <c r="F19">
        <f>'book-noise'!F18/MAX('book-noise'!F$2:'book-noise'!F$33)</f>
        <v>0.93243791894870287</v>
      </c>
      <c r="G19">
        <f>'book-noise'!G18/MAX('book-noise'!G$2:'book-noise'!G$33)</f>
        <v>0.7838663038114877</v>
      </c>
      <c r="H19">
        <f>'book-noise'!H18/MAX('book-noise'!H$2:'book-noise'!H$33)</f>
        <v>0.99787171360711713</v>
      </c>
      <c r="I19">
        <f>'book-noise'!I18/MAX('book-noise'!I$2:'book-noise'!I$33)</f>
        <v>1</v>
      </c>
      <c r="J19">
        <f>'book-noise'!J18/MAX('book-noise'!J$2:'book-noise'!J$33)</f>
        <v>1</v>
      </c>
      <c r="K19">
        <f>'book-noise'!K18/MAX('book-noise'!K$2:'book-noise'!K$33)</f>
        <v>0.94723366434014444</v>
      </c>
      <c r="L19">
        <f>'book-noise'!L18/MAX('book-noise'!L$2:'book-noise'!L$33)</f>
        <v>1</v>
      </c>
    </row>
    <row r="20" spans="1:12" x14ac:dyDescent="0.25">
      <c r="A20">
        <f>'book-noise'!A19/MAX('book-noise'!A$2:'book-noise'!A$33)</f>
        <v>0.8861335514878822</v>
      </c>
      <c r="B20">
        <f>'book-noise'!B19/MAX('book-noise'!B$2:'book-noise'!B$33)</f>
        <v>0.87489769357716918</v>
      </c>
      <c r="C20">
        <f>'book-noise'!C19/MAX('book-noise'!C$2:'book-noise'!C$33)</f>
        <v>0.72539971811008075</v>
      </c>
      <c r="D20">
        <f>'book-noise'!D19/MAX('book-noise'!D$2:'book-noise'!D$33)</f>
        <v>0.94549534901803911</v>
      </c>
      <c r="E20">
        <f>'book-noise'!E19/MAX('book-noise'!E$2:'book-noise'!E$33)</f>
        <v>0.91160338382844774</v>
      </c>
      <c r="F20">
        <f>'book-noise'!F19/MAX('book-noise'!F$2:'book-noise'!F$33)</f>
        <v>0.91233252409084509</v>
      </c>
      <c r="G20">
        <f>'book-noise'!G19/MAX('book-noise'!G$2:'book-noise'!G$33)</f>
        <v>0.70283367485676485</v>
      </c>
      <c r="H20">
        <f>'book-noise'!H19/MAX('book-noise'!H$2:'book-noise'!H$33)</f>
        <v>0.953940625530315</v>
      </c>
      <c r="I20">
        <f>'book-noise'!I19/MAX('book-noise'!I$2:'book-noise'!I$33)</f>
        <v>0.90389449100402031</v>
      </c>
      <c r="J20">
        <f>'book-noise'!J19/MAX('book-noise'!J$2:'book-noise'!J$33)</f>
        <v>0.92072883732804822</v>
      </c>
      <c r="K20">
        <f>'book-noise'!K19/MAX('book-noise'!K$2:'book-noise'!K$33)</f>
        <v>1</v>
      </c>
      <c r="L20">
        <f>'book-noise'!L19/MAX('book-noise'!L$2:'book-noise'!L$33)</f>
        <v>0.95158525009873052</v>
      </c>
    </row>
    <row r="21" spans="1:12" x14ac:dyDescent="0.25">
      <c r="A21">
        <f>'book-noise'!A20/MAX('book-noise'!A$2:'book-noise'!A$33)</f>
        <v>0.66875447387258413</v>
      </c>
      <c r="B21">
        <f>'book-noise'!B20/MAX('book-noise'!B$2:'book-noise'!B$33)</f>
        <v>0.67754357247319907</v>
      </c>
      <c r="C21">
        <f>'book-noise'!C20/MAX('book-noise'!C$2:'book-noise'!C$33)</f>
        <v>0.75128152184646879</v>
      </c>
      <c r="D21">
        <f>'book-noise'!D20/MAX('book-noise'!D$2:'book-noise'!D$33)</f>
        <v>0.81530980178394363</v>
      </c>
      <c r="E21">
        <f>'book-noise'!E20/MAX('book-noise'!E$2:'book-noise'!E$33)</f>
        <v>0.79937831988982888</v>
      </c>
      <c r="F21">
        <f>'book-noise'!F20/MAX('book-noise'!F$2:'book-noise'!F$33)</f>
        <v>0.80146906511778204</v>
      </c>
      <c r="G21">
        <f>'book-noise'!G20/MAX('book-noise'!G$2:'book-noise'!G$33)</f>
        <v>0.79851841317655581</v>
      </c>
      <c r="H21">
        <f>'book-noise'!H20/MAX('book-noise'!H$2:'book-noise'!H$33)</f>
        <v>0.85857301758082516</v>
      </c>
      <c r="I21">
        <f>'book-noise'!I20/MAX('book-noise'!I$2:'book-noise'!I$33)</f>
        <v>0.86709099169233084</v>
      </c>
      <c r="J21">
        <f>'book-noise'!J20/MAX('book-noise'!J$2:'book-noise'!J$33)</f>
        <v>0.88130802560779797</v>
      </c>
      <c r="K21">
        <f>'book-noise'!K20/MAX('book-noise'!K$2:'book-noise'!K$33)</f>
        <v>0.90721146688202414</v>
      </c>
      <c r="L21">
        <f>'book-noise'!L20/MAX('book-noise'!L$2:'book-noise'!L$33)</f>
        <v>0.87740806184608888</v>
      </c>
    </row>
    <row r="22" spans="1:12" x14ac:dyDescent="0.25">
      <c r="A22">
        <f>'book-noise'!A21/MAX('book-noise'!A$2:'book-noise'!A$33)</f>
        <v>0.7753093363329584</v>
      </c>
      <c r="B22">
        <f>'book-noise'!B21/MAX('book-noise'!B$2:'book-noise'!B$33)</f>
        <v>0.74687042975406204</v>
      </c>
      <c r="C22">
        <f>'book-noise'!C21/MAX('book-noise'!C$2:'book-noise'!C$33)</f>
        <v>1</v>
      </c>
      <c r="D22">
        <f>'book-noise'!D21/MAX('book-noise'!D$2:'book-noise'!D$33)</f>
        <v>0.8075972924895608</v>
      </c>
      <c r="E22">
        <f>'book-noise'!E21/MAX('book-noise'!E$2:'book-noise'!E$33)</f>
        <v>0.7282077513279559</v>
      </c>
      <c r="F22">
        <f>'book-noise'!F21/MAX('book-noise'!F$2:'book-noise'!F$33)</f>
        <v>0.75764982724191932</v>
      </c>
      <c r="G22">
        <f>'book-noise'!G21/MAX('book-noise'!G$2:'book-noise'!G$33)</f>
        <v>0.7641678356033329</v>
      </c>
      <c r="H22">
        <f>'book-noise'!H21/MAX('book-noise'!H$2:'book-noise'!H$33)</f>
        <v>0.83390558301202811</v>
      </c>
      <c r="I22">
        <f>'book-noise'!I21/MAX('book-noise'!I$2:'book-noise'!I$33)</f>
        <v>0.83545609993858849</v>
      </c>
      <c r="J22">
        <f>'book-noise'!J21/MAX('book-noise'!J$2:'book-noise'!J$33)</f>
        <v>0.86570546676394822</v>
      </c>
      <c r="K22">
        <f>'book-noise'!K21/MAX('book-noise'!K$2:'book-noise'!K$33)</f>
        <v>0.96225755367769472</v>
      </c>
      <c r="L22">
        <f>'book-noise'!L21/MAX('book-noise'!L$2:'book-noise'!L$33)</f>
        <v>0.85898166402769915</v>
      </c>
    </row>
    <row r="23" spans="1:12" x14ac:dyDescent="0.25">
      <c r="A23">
        <f>'book-noise'!A22/MAX('book-noise'!A$2:'book-noise'!A$33)</f>
        <v>0.6250894774516822</v>
      </c>
      <c r="B23">
        <f>'book-noise'!B22/MAX('book-noise'!B$2:'book-noise'!B$33)</f>
        <v>0.6121211308046316</v>
      </c>
      <c r="C23">
        <f>'book-noise'!C22/MAX('book-noise'!C$2:'book-noise'!C$33)</f>
        <v>0.29712454327548904</v>
      </c>
      <c r="D23">
        <f>'book-noise'!D22/MAX('book-noise'!D$2:'book-noise'!D$33)</f>
        <v>0.76747127733385356</v>
      </c>
      <c r="E23">
        <f>'book-noise'!E22/MAX('book-noise'!E$2:'book-noise'!E$33)</f>
        <v>0.72321070234113716</v>
      </c>
      <c r="F23">
        <f>'book-noise'!F22/MAX('book-noise'!F$2:'book-noise'!F$33)</f>
        <v>0.73762314709708421</v>
      </c>
      <c r="G23">
        <f>'book-noise'!G22/MAX('book-noise'!G$2:'book-noise'!G$33)</f>
        <v>0.72109925295789457</v>
      </c>
      <c r="H23">
        <f>'book-noise'!H22/MAX('book-noise'!H$2:'book-noise'!H$33)</f>
        <v>0.79379929914000547</v>
      </c>
      <c r="I23">
        <f>'book-noise'!I22/MAX('book-noise'!I$2:'book-noise'!I$33)</f>
        <v>0.74366993966152928</v>
      </c>
      <c r="J23">
        <f>'book-noise'!J22/MAX('book-noise'!J$2:'book-noise'!J$33)</f>
        <v>0.76042600612002653</v>
      </c>
      <c r="K23">
        <f>'book-noise'!K22/MAX('book-noise'!K$2:'book-noise'!K$33)</f>
        <v>0.70397614224419913</v>
      </c>
      <c r="L23">
        <f>'book-noise'!L22/MAX('book-noise'!L$2:'book-noise'!L$33)</f>
        <v>0.80787020803400955</v>
      </c>
    </row>
    <row r="24" spans="1:12" x14ac:dyDescent="0.25">
      <c r="A24">
        <f>'book-noise'!A23/MAX('book-noise'!A$2:'book-noise'!A$33)</f>
        <v>0.64203906329890581</v>
      </c>
      <c r="B24">
        <f>'book-noise'!B23/MAX('book-noise'!B$2:'book-noise'!B$33)</f>
        <v>0.65100428009821421</v>
      </c>
      <c r="C24">
        <f>'book-noise'!C23/MAX('book-noise'!C$2:'book-noise'!C$33)</f>
        <v>0.5703333303408713</v>
      </c>
      <c r="D24">
        <f>'book-noise'!D23/MAX('book-noise'!D$2:'book-noise'!D$33)</f>
        <v>0.73799096207665349</v>
      </c>
      <c r="E24">
        <f>'book-noise'!E23/MAX('book-noise'!E$2:'book-noise'!E$33)</f>
        <v>0.70049183553019867</v>
      </c>
      <c r="F24">
        <f>'book-noise'!F23/MAX('book-noise'!F$2:'book-noise'!F$33)</f>
        <v>0.71545459818210444</v>
      </c>
      <c r="G24">
        <f>'book-noise'!G23/MAX('book-noise'!G$2:'book-noise'!G$33)</f>
        <v>0.66430078194860132</v>
      </c>
      <c r="H24">
        <f>'book-noise'!H23/MAX('book-noise'!H$2:'book-noise'!H$33)</f>
        <v>0.76686974229642568</v>
      </c>
      <c r="I24">
        <f>'book-noise'!I23/MAX('book-noise'!I$2:'book-noise'!I$33)</f>
        <v>0.73503809108529339</v>
      </c>
      <c r="J24">
        <f>'book-noise'!J23/MAX('book-noise'!J$2:'book-noise'!J$33)</f>
        <v>0.75863646098392312</v>
      </c>
      <c r="K24">
        <f>'book-noise'!K23/MAX('book-noise'!K$2:'book-noise'!K$33)</f>
        <v>0.7737912085433144</v>
      </c>
      <c r="L24">
        <f>'book-noise'!L23/MAX('book-noise'!L$2:'book-noise'!L$33)</f>
        <v>0.79686903300556966</v>
      </c>
    </row>
    <row r="25" spans="1:12" x14ac:dyDescent="0.25">
      <c r="A25">
        <f>'book-noise'!A24/MAX('book-noise'!A$2:'book-noise'!A$33)</f>
        <v>0.60323141425503635</v>
      </c>
      <c r="B25">
        <f>'book-noise'!B24/MAX('book-noise'!B$2:'book-noise'!B$33)</f>
        <v>0.60255464169271844</v>
      </c>
      <c r="C25">
        <f>'book-noise'!C24/MAX('book-noise'!C$2:'book-noise'!C$33)</f>
        <v>0.5605479796392886</v>
      </c>
      <c r="D25">
        <f>'book-noise'!D24/MAX('book-noise'!D$2:'book-noise'!D$33)</f>
        <v>0.71244870820934159</v>
      </c>
      <c r="E25">
        <f>'book-noise'!E24/MAX('book-noise'!E$2:'book-noise'!E$33)</f>
        <v>0.69256738146763719</v>
      </c>
      <c r="F25">
        <f>'book-noise'!F24/MAX('book-noise'!F$2:'book-noise'!F$33)</f>
        <v>0.69402762472139135</v>
      </c>
      <c r="G25">
        <f>'book-noise'!G24/MAX('book-noise'!G$2:'book-noise'!G$33)</f>
        <v>0.63476600796816185</v>
      </c>
      <c r="H25">
        <f>'book-noise'!H24/MAX('book-noise'!H$2:'book-noise'!H$33)</f>
        <v>0.74691076576933491</v>
      </c>
      <c r="I25">
        <f>'book-noise'!I24/MAX('book-noise'!I$2:'book-noise'!I$33)</f>
        <v>0.72427852950375426</v>
      </c>
      <c r="J25">
        <f>'book-noise'!J24/MAX('book-noise'!J$2:'book-noise'!J$33)</f>
        <v>0.72944473282054823</v>
      </c>
      <c r="K25">
        <f>'book-noise'!K24/MAX('book-noise'!K$2:'book-noise'!K$33)</f>
        <v>0.94010566350999558</v>
      </c>
      <c r="L25">
        <f>'book-noise'!L24/MAX('book-noise'!L$2:'book-noise'!L$33)</f>
        <v>0.77526876551499524</v>
      </c>
    </row>
    <row r="26" spans="1:12" x14ac:dyDescent="0.25">
      <c r="A26">
        <f>'book-noise'!A25/MAX('book-noise'!A$2:'book-noise'!A$33)</f>
        <v>0.56818181818181823</v>
      </c>
      <c r="B26">
        <f>'book-noise'!B25/MAX('book-noise'!B$2:'book-noise'!B$33)</f>
        <v>0.59627537534717101</v>
      </c>
      <c r="C26">
        <f>'book-noise'!C25/MAX('book-noise'!C$2:'book-noise'!C$33)</f>
        <v>0.62473628928728531</v>
      </c>
      <c r="D26">
        <f>'book-noise'!D25/MAX('book-noise'!D$2:'book-noise'!D$33)</f>
        <v>0.76512092814730348</v>
      </c>
      <c r="E26">
        <f>'book-noise'!E25/MAX('book-noise'!E$2:'book-noise'!E$33)</f>
        <v>0.61585677749360612</v>
      </c>
      <c r="F26">
        <f>'book-noise'!F25/MAX('book-noise'!F$2:'book-noise'!F$33)</f>
        <v>0.63877818193870195</v>
      </c>
      <c r="G26">
        <f>'book-noise'!G25/MAX('book-noise'!G$2:'book-noise'!G$33)</f>
        <v>0.68814278049631861</v>
      </c>
      <c r="H26">
        <f>'book-noise'!H25/MAX('book-noise'!H$2:'book-noise'!H$33)</f>
        <v>0.79294909775519262</v>
      </c>
      <c r="I26">
        <f>'book-noise'!I25/MAX('book-noise'!I$2:'book-noise'!I$33)</f>
        <v>0.71625394665649988</v>
      </c>
      <c r="J26">
        <f>'book-noise'!J25/MAX('book-noise'!J$2:'book-noise'!J$33)</f>
        <v>0.74508117081504766</v>
      </c>
      <c r="K26">
        <f>'book-noise'!K25/MAX('book-noise'!K$2:'book-noise'!K$33)</f>
        <v>0.93684778047977191</v>
      </c>
      <c r="L26">
        <f>'book-noise'!L25/MAX('book-noise'!L$2:'book-noise'!L$33)</f>
        <v>0.82282740114116093</v>
      </c>
    </row>
    <row r="27" spans="1:12" x14ac:dyDescent="0.25">
      <c r="A27">
        <f>'book-noise'!A26/MAX('book-noise'!A$2:'book-noise'!A$33)</f>
        <v>0.49895183556600881</v>
      </c>
      <c r="B27">
        <f>'book-noise'!B26/MAX('book-noise'!B$2:'book-noise'!B$33)</f>
        <v>0.50951952878667939</v>
      </c>
      <c r="C27">
        <f>'book-noise'!C26/MAX('book-noise'!C$2:'book-noise'!C$33)</f>
        <v>0.59772333491933816</v>
      </c>
      <c r="D27">
        <f>'book-noise'!D26/MAX('book-noise'!D$2:'book-noise'!D$33)</f>
        <v>0.75018544739973736</v>
      </c>
      <c r="E27">
        <f>'book-noise'!E26/MAX('book-noise'!E$2:'book-noise'!E$33)</f>
        <v>0.60504426519771792</v>
      </c>
      <c r="F27">
        <f>'book-noise'!F26/MAX('book-noise'!F$2:'book-noise'!F$33)</f>
        <v>0.61872250163643749</v>
      </c>
      <c r="G27">
        <f>'book-noise'!G26/MAX('book-noise'!G$2:'book-noise'!G$33)</f>
        <v>0.6916657509098314</v>
      </c>
      <c r="H27">
        <f>'book-noise'!H26/MAX('book-noise'!H$2:'book-noise'!H$33)</f>
        <v>0.77907246107940464</v>
      </c>
      <c r="I27">
        <f>'book-noise'!I26/MAX('book-noise'!I$2:'book-noise'!I$33)</f>
        <v>0.72908871330437031</v>
      </c>
      <c r="J27">
        <f>'book-noise'!J26/MAX('book-noise'!J$2:'book-noise'!J$33)</f>
        <v>0.74825613121879031</v>
      </c>
      <c r="K27">
        <f>'book-noise'!K26/MAX('book-noise'!K$2:'book-noise'!K$33)</f>
        <v>0.94306351992131632</v>
      </c>
      <c r="L27">
        <f>'book-noise'!L26/MAX('book-noise'!L$2:'book-noise'!L$33)</f>
        <v>0.81456883820826353</v>
      </c>
    </row>
    <row r="28" spans="1:12" x14ac:dyDescent="0.25">
      <c r="A28">
        <f>'book-noise'!A27/MAX('book-noise'!A$2:'book-noise'!A$33)</f>
        <v>0.51917373964618063</v>
      </c>
      <c r="B28">
        <f>'book-noise'!B27/MAX('book-noise'!B$2:'book-noise'!B$33)</f>
        <v>0.50405871382377798</v>
      </c>
      <c r="C28">
        <f>'book-noise'!C27/MAX('book-noise'!C$2:'book-noise'!C$33)</f>
        <v>0.65674067025163618</v>
      </c>
      <c r="D28">
        <f>'book-noise'!D27/MAX('book-noise'!D$2:'book-noise'!D$33)</f>
        <v>0.71837533236461359</v>
      </c>
      <c r="E28">
        <f>'book-noise'!E27/MAX('book-noise'!E$2:'book-noise'!E$33)</f>
        <v>0.63903993704505213</v>
      </c>
      <c r="F28">
        <f>'book-noise'!F27/MAX('book-noise'!F$2:'book-noise'!F$33)</f>
        <v>0.64924309589109197</v>
      </c>
      <c r="G28">
        <f>'book-noise'!G27/MAX('book-noise'!G$2:'book-noise'!G$33)</f>
        <v>0.69761278353447664</v>
      </c>
      <c r="H28">
        <f>'book-noise'!H27/MAX('book-noise'!H$2:'book-noise'!H$33)</f>
        <v>0.77820587709437372</v>
      </c>
      <c r="I28">
        <f>'book-noise'!I27/MAX('book-noise'!I$2:'book-noise'!I$33)</f>
        <v>0.70071616262850178</v>
      </c>
      <c r="J28">
        <f>'book-noise'!J27/MAX('book-noise'!J$2:'book-noise'!J$33)</f>
        <v>0.71625606346048909</v>
      </c>
      <c r="K28">
        <f>'book-noise'!K27/MAX('book-noise'!K$2:'book-noise'!K$33)</f>
        <v>0.7320978853762965</v>
      </c>
      <c r="L28">
        <f>'book-noise'!L27/MAX('book-noise'!L$2:'book-noise'!L$33)</f>
        <v>0.81085988186854185</v>
      </c>
    </row>
    <row r="29" spans="1:12" x14ac:dyDescent="0.25">
      <c r="A29">
        <f>'book-noise'!A28/MAX('book-noise'!A$2:'book-noise'!A$33)</f>
        <v>0.47359136926066059</v>
      </c>
      <c r="B29">
        <f>'book-noise'!B28/MAX('book-noise'!B$2:'book-noise'!B$33)</f>
        <v>0.49697441333136549</v>
      </c>
      <c r="C29">
        <f>'book-noise'!C28/MAX('book-noise'!C$2:'book-noise'!C$33)</f>
        <v>0.53846361016599187</v>
      </c>
      <c r="D29">
        <f>'book-noise'!D28/MAX('book-noise'!D$2:'book-noise'!D$33)</f>
        <v>0.74454159693638078</v>
      </c>
      <c r="E29">
        <f>'book-noise'!E28/MAX('book-noise'!E$2:'book-noise'!E$33)</f>
        <v>0.6186346645681684</v>
      </c>
      <c r="F29">
        <f>'book-noise'!F28/MAX('book-noise'!F$2:'book-noise'!F$33)</f>
        <v>0.65880486208353706</v>
      </c>
      <c r="G29">
        <f>'book-noise'!G28/MAX('book-noise'!G$2:'book-noise'!G$33)</f>
        <v>0.6804051739183834</v>
      </c>
      <c r="H29">
        <f>'book-noise'!H28/MAX('book-noise'!H$2:'book-noise'!H$33)</f>
        <v>0.78237878871462685</v>
      </c>
      <c r="I29">
        <f>'book-noise'!I28/MAX('book-noise'!I$2:'book-noise'!I$33)</f>
        <v>0.71691828623219012</v>
      </c>
      <c r="J29">
        <f>'book-noise'!J28/MAX('book-noise'!J$2:'book-noise'!J$33)</f>
        <v>0.7446951904915744</v>
      </c>
      <c r="K29">
        <f>'book-noise'!K28/MAX('book-noise'!K$2:'book-noise'!K$33)</f>
        <v>0.83950380560079763</v>
      </c>
      <c r="L29">
        <f>'book-noise'!L28/MAX('book-noise'!L$2:'book-noise'!L$33)</f>
        <v>0.81874227617950923</v>
      </c>
    </row>
    <row r="30" spans="1:12" x14ac:dyDescent="0.25">
      <c r="A30">
        <f>'book-noise'!A29/MAX('book-noise'!A$2:'book-noise'!A$33)</f>
        <v>0.45324164024951424</v>
      </c>
      <c r="B30">
        <f>'book-noise'!B29/MAX('book-noise'!B$2:'book-noise'!B$33)</f>
        <v>0.46942882827279925</v>
      </c>
      <c r="C30">
        <f>'book-noise'!C29/MAX('book-noise'!C$2:'book-noise'!C$33)</f>
        <v>0.44947976048334248</v>
      </c>
      <c r="D30">
        <f>'book-noise'!D29/MAX('book-noise'!D$2:'book-noise'!D$33)</f>
        <v>0.71828863898245421</v>
      </c>
      <c r="E30">
        <f>'book-noise'!E29/MAX('book-noise'!E$2:'book-noise'!E$33)</f>
        <v>0.59664764902616563</v>
      </c>
      <c r="F30">
        <f>'book-noise'!F29/MAX('book-noise'!F$2:'book-noise'!F$33)</f>
        <v>0.61023374126888119</v>
      </c>
      <c r="G30">
        <f>'book-noise'!G29/MAX('book-noise'!G$2:'book-noise'!G$33)</f>
        <v>0.6829369722277886</v>
      </c>
      <c r="H30">
        <f>'book-noise'!H29/MAX('book-noise'!H$2:'book-noise'!H$33)</f>
        <v>0.77199647253789949</v>
      </c>
      <c r="I30">
        <f>'book-noise'!I29/MAX('book-noise'!I$2:'book-noise'!I$33)</f>
        <v>0.73706992002812599</v>
      </c>
      <c r="J30">
        <f>'book-noise'!J29/MAX('book-noise'!J$2:'book-noise'!J$33)</f>
        <v>0.74593540939928638</v>
      </c>
      <c r="K30">
        <f>'book-noise'!K29/MAX('book-noise'!K$2:'book-noise'!K$33)</f>
        <v>0.82612081372633062</v>
      </c>
      <c r="L30">
        <f>'book-noise'!L29/MAX('book-noise'!L$2:'book-noise'!L$33)</f>
        <v>0.80882291755981861</v>
      </c>
    </row>
    <row r="31" spans="1:12" x14ac:dyDescent="0.25">
      <c r="A31">
        <f>'book-noise'!A30/MAX('book-noise'!A$2:'book-noise'!A$33)</f>
        <v>0.48379179875242867</v>
      </c>
      <c r="B31">
        <f>'book-noise'!B30/MAX('book-noise'!B$2:'book-noise'!B$33)</f>
        <v>0.49480082113482982</v>
      </c>
      <c r="C31">
        <f>'book-noise'!C30/MAX('book-noise'!C$2:'book-noise'!C$33)</f>
        <v>0.52597606628901794</v>
      </c>
      <c r="D31">
        <f>'book-noise'!D30/MAX('book-noise'!D$2:'book-noise'!D$33)</f>
        <v>0.71584490519734234</v>
      </c>
      <c r="E31">
        <f>'book-noise'!E30/MAX('book-noise'!E$2:'book-noise'!E$33)</f>
        <v>0.55324808184143226</v>
      </c>
      <c r="F31">
        <f>'book-noise'!F30/MAX('book-noise'!F$2:'book-noise'!F$33)</f>
        <v>0.57317568295370747</v>
      </c>
      <c r="G31">
        <f>'book-noise'!G30/MAX('book-noise'!G$2:'book-noise'!G$33)</f>
        <v>0.69042894050166237</v>
      </c>
      <c r="H31">
        <f>'book-noise'!H30/MAX('book-noise'!H$2:'book-noise'!H$33)</f>
        <v>0.75443439919502331</v>
      </c>
      <c r="I31">
        <f>'book-noise'!I30/MAX('book-noise'!I$2:'book-noise'!I$33)</f>
        <v>0.69195418568176992</v>
      </c>
      <c r="J31">
        <f>'book-noise'!J30/MAX('book-noise'!J$2:'book-noise'!J$33)</f>
        <v>0.70836948117710685</v>
      </c>
      <c r="K31">
        <f>'book-noise'!K30/MAX('book-noise'!K$2:'book-noise'!K$33)</f>
        <v>0.91460971725310969</v>
      </c>
      <c r="L31">
        <f>'book-noise'!L30/MAX('book-noise'!L$2:'book-noise'!L$33)</f>
        <v>0.80202815973208275</v>
      </c>
    </row>
    <row r="32" spans="1:12" x14ac:dyDescent="0.25">
      <c r="A32">
        <f>'book-noise'!A31/MAX('book-noise'!A$2:'book-noise'!A$33)</f>
        <v>0.49079660496983329</v>
      </c>
      <c r="B32">
        <f>'book-noise'!B31/MAX('book-noise'!B$2:'book-noise'!B$33)</f>
        <v>0.5163489017992513</v>
      </c>
      <c r="C32">
        <f>'book-noise'!C31/MAX('book-noise'!C$2:'book-noise'!C$33)</f>
        <v>0.58274007774416248</v>
      </c>
      <c r="D32">
        <f>'book-noise'!D31/MAX('book-noise'!D$2:'book-noise'!D$33)</f>
        <v>0.69775645284711674</v>
      </c>
      <c r="E32">
        <f>'book-noise'!E31/MAX('book-noise'!E$2:'book-noise'!E$33)</f>
        <v>0.62009836710603972</v>
      </c>
      <c r="F32">
        <f>'book-noise'!F31/MAX('book-noise'!F$2:'book-noise'!F$33)</f>
        <v>0.62198294790743147</v>
      </c>
      <c r="G32">
        <f>'book-noise'!G31/MAX('book-noise'!G$2:'book-noise'!G$33)</f>
        <v>0.58370771627483042</v>
      </c>
      <c r="H32">
        <f>'book-noise'!H31/MAX('book-noise'!H$2:'book-noise'!H$33)</f>
        <v>0.74412451854353934</v>
      </c>
      <c r="I32">
        <f>'book-noise'!I31/MAX('book-noise'!I$2:'book-noise'!I$33)</f>
        <v>0.68019012439815629</v>
      </c>
      <c r="J32">
        <f>'book-noise'!J31/MAX('book-noise'!J$2:'book-noise'!J$33)</f>
        <v>0.68370424953446418</v>
      </c>
      <c r="K32">
        <f>'book-noise'!K31/MAX('book-noise'!K$2:'book-noise'!K$33)</f>
        <v>0.78562985287416476</v>
      </c>
      <c r="L32">
        <f>'book-noise'!L31/MAX('book-noise'!L$2:'book-noise'!L$33)</f>
        <v>0.77169728346541278</v>
      </c>
    </row>
    <row r="33" spans="1:12" x14ac:dyDescent="0.25">
      <c r="A33">
        <f>'book-noise'!A32/MAX('book-noise'!A$2:'book-noise'!A$33)</f>
        <v>0.49069434502505371</v>
      </c>
      <c r="B33">
        <f>'book-noise'!B32/MAX('book-noise'!B$2:'book-noise'!B$33)</f>
        <v>0.49262722893829414</v>
      </c>
      <c r="C33">
        <f>'book-noise'!C32/MAX('book-noise'!C$2:'book-noise'!C$33)</f>
        <v>0.4817983499564597</v>
      </c>
      <c r="D33">
        <f>'book-noise'!D32/MAX('book-noise'!D$2:'book-noise'!D$33)</f>
        <v>0.73458997834078232</v>
      </c>
      <c r="E33">
        <f>'book-noise'!E32/MAX('book-noise'!E$2:'book-noise'!E$33)</f>
        <v>0.56931733228408421</v>
      </c>
      <c r="F33">
        <f>'book-noise'!F32/MAX('book-noise'!F$2:'book-noise'!F$33)</f>
        <v>0.57383854369495146</v>
      </c>
      <c r="G33">
        <f>'book-noise'!G32/MAX('book-noise'!G$2:'book-noise'!G$33)</f>
        <v>0.89303529219107214</v>
      </c>
      <c r="H33">
        <f>'book-noise'!H32/MAX('book-noise'!H$2:'book-noise'!H$33)</f>
        <v>0.76641975517457683</v>
      </c>
      <c r="I33">
        <f>'book-noise'!I32/MAX('book-noise'!I$2:'book-noise'!I$33)</f>
        <v>0.6978008305386173</v>
      </c>
      <c r="J33">
        <f>'book-noise'!J32/MAX('book-noise'!J$2:'book-noise'!J$33)</f>
        <v>0.71501947446177527</v>
      </c>
      <c r="K33">
        <f>'book-noise'!K32/MAX('book-noise'!K$2:'book-noise'!K$33)</f>
        <v>0.72729700830600008</v>
      </c>
      <c r="L33">
        <f>'book-noise'!L32/MAX('book-noise'!L$2:'book-noise'!L$33)</f>
        <v>0.80161255109330509</v>
      </c>
    </row>
    <row r="34" spans="1:12" x14ac:dyDescent="0.25">
      <c r="A34">
        <f>'book-noise'!A33/MAX('book-noise'!A$2:'book-noise'!A$33)</f>
        <v>0.46673995296042542</v>
      </c>
      <c r="B34">
        <f>'book-noise'!B33/MAX('book-noise'!B$2:'book-noise'!B$33)</f>
        <v>0.48771652064241727</v>
      </c>
      <c r="C34">
        <f>'book-noise'!C33/MAX('book-noise'!C$2:'book-noise'!C$33)</f>
        <v>0.6082089217261718</v>
      </c>
      <c r="D34">
        <f>'book-noise'!D33/MAX('book-noise'!D$2:'book-noise'!D$33)</f>
        <v>0.70835366534882027</v>
      </c>
      <c r="E34">
        <f>'book-noise'!E33/MAX('book-noise'!E$2:'book-noise'!E$33)</f>
        <v>0.59222506393861896</v>
      </c>
      <c r="F34">
        <f>'book-noise'!F33/MAX('book-noise'!F$2:'book-noise'!F$33)</f>
        <v>0.60323227468949114</v>
      </c>
      <c r="G34">
        <f>'book-noise'!G33/MAX('book-noise'!G$2:'book-noise'!G$33)</f>
        <v>0.6489117576713489</v>
      </c>
      <c r="H34">
        <f>'book-noise'!H33/MAX('book-noise'!H$2:'book-noise'!H$33)</f>
        <v>0.77075914387406219</v>
      </c>
      <c r="I34">
        <f>'book-noise'!I33/MAX('book-noise'!I$2:'book-noise'!I$33)</f>
        <v>0.72018519321780061</v>
      </c>
      <c r="J34">
        <f>'book-noise'!J33/MAX('book-noise'!J$2:'book-noise'!J$33)</f>
        <v>0.72449353694702878</v>
      </c>
      <c r="K34">
        <f>'book-noise'!K33/MAX('book-noise'!K$2:'book-noise'!K$33)</f>
        <v>0.68381976746809114</v>
      </c>
      <c r="L34">
        <f>'book-noise'!L33/MAX('book-noise'!L$2:'book-noise'!L$33)</f>
        <v>0.80862497214330564</v>
      </c>
    </row>
  </sheetData>
  <mergeCells count="3">
    <mergeCell ref="A1:D1"/>
    <mergeCell ref="E1:H1"/>
    <mergeCell ref="I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</vt:lpstr>
      <vt:lpstr>book - normalized</vt:lpstr>
      <vt:lpstr>book-noise</vt:lpstr>
      <vt:lpstr>book-noise-normalized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Duffy</dc:creator>
  <cp:lastModifiedBy>Timothy Duffy</cp:lastModifiedBy>
  <dcterms:created xsi:type="dcterms:W3CDTF">2014-11-09T22:23:57Z</dcterms:created>
  <dcterms:modified xsi:type="dcterms:W3CDTF">2015-08-17T13:30:59Z</dcterms:modified>
</cp:coreProperties>
</file>