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af_paper\paper\"/>
    </mc:Choice>
  </mc:AlternateContent>
  <bookViews>
    <workbookView xWindow="0" yWindow="0" windowWidth="28800" windowHeight="12105" activeTab="3"/>
  </bookViews>
  <sheets>
    <sheet name="remote" sheetId="1" r:id="rId1"/>
    <sheet name="remote-normalized" sheetId="2" r:id="rId2"/>
    <sheet name="remote-noise" sheetId="3" r:id="rId3"/>
    <sheet name="remote-noise-noramalized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9" i="2"/>
  <c r="B29" i="2"/>
  <c r="C29" i="2"/>
  <c r="D29" i="2"/>
  <c r="E29" i="2"/>
  <c r="F29" i="2"/>
  <c r="G29" i="2"/>
  <c r="H29" i="2"/>
  <c r="I29" i="2"/>
  <c r="J29" i="2"/>
  <c r="K29" i="2"/>
  <c r="L29" i="2"/>
  <c r="A30" i="2"/>
  <c r="B30" i="2"/>
  <c r="C30" i="2"/>
  <c r="D30" i="2"/>
  <c r="E30" i="2"/>
  <c r="F30" i="2"/>
  <c r="G30" i="2"/>
  <c r="H30" i="2"/>
  <c r="I30" i="2"/>
  <c r="J30" i="2"/>
  <c r="K30" i="2"/>
  <c r="L30" i="2"/>
  <c r="A31" i="2"/>
  <c r="B31" i="2"/>
  <c r="C31" i="2"/>
  <c r="D31" i="2"/>
  <c r="E31" i="2"/>
  <c r="F31" i="2"/>
  <c r="G31" i="2"/>
  <c r="H31" i="2"/>
  <c r="I31" i="2"/>
  <c r="J31" i="2"/>
  <c r="K31" i="2"/>
  <c r="L31" i="2"/>
  <c r="A32" i="2"/>
  <c r="B32" i="2"/>
  <c r="C32" i="2"/>
  <c r="D32" i="2"/>
  <c r="E32" i="2"/>
  <c r="F32" i="2"/>
  <c r="G32" i="2"/>
  <c r="H32" i="2"/>
  <c r="I32" i="2"/>
  <c r="J32" i="2"/>
  <c r="K32" i="2"/>
  <c r="L32" i="2"/>
  <c r="A33" i="2"/>
  <c r="B33" i="2"/>
  <c r="C33" i="2"/>
  <c r="D33" i="2"/>
  <c r="E33" i="2"/>
  <c r="F33" i="2"/>
  <c r="G33" i="2"/>
  <c r="H33" i="2"/>
  <c r="I33" i="2"/>
  <c r="J33" i="2"/>
  <c r="K33" i="2"/>
  <c r="L33" i="2"/>
  <c r="A34" i="2"/>
  <c r="B34" i="2"/>
  <c r="C34" i="2"/>
  <c r="D34" i="2"/>
  <c r="E34" i="2"/>
  <c r="F34" i="2"/>
  <c r="G34" i="2"/>
  <c r="H34" i="2"/>
  <c r="I34" i="2"/>
  <c r="J34" i="2"/>
  <c r="K34" i="2"/>
  <c r="L34" i="2"/>
  <c r="A4" i="4" l="1"/>
  <c r="B4" i="4"/>
  <c r="C4" i="4"/>
  <c r="D4" i="4"/>
  <c r="E4" i="4"/>
  <c r="F4" i="4"/>
  <c r="G4" i="4"/>
  <c r="H4" i="4"/>
  <c r="I4" i="4"/>
  <c r="J4" i="4"/>
  <c r="K4" i="4"/>
  <c r="L4" i="4"/>
  <c r="A5" i="4"/>
  <c r="B5" i="4"/>
  <c r="C5" i="4"/>
  <c r="D5" i="4"/>
  <c r="E5" i="4"/>
  <c r="F5" i="4"/>
  <c r="G5" i="4"/>
  <c r="H5" i="4"/>
  <c r="I5" i="4"/>
  <c r="J5" i="4"/>
  <c r="K5" i="4"/>
  <c r="L5" i="4"/>
  <c r="A6" i="4"/>
  <c r="B6" i="4"/>
  <c r="C6" i="4"/>
  <c r="D6" i="4"/>
  <c r="E6" i="4"/>
  <c r="F6" i="4"/>
  <c r="G6" i="4"/>
  <c r="H6" i="4"/>
  <c r="I6" i="4"/>
  <c r="J6" i="4"/>
  <c r="K6" i="4"/>
  <c r="L6" i="4"/>
  <c r="A7" i="4"/>
  <c r="B7" i="4"/>
  <c r="C7" i="4"/>
  <c r="D7" i="4"/>
  <c r="E7" i="4"/>
  <c r="F7" i="4"/>
  <c r="G7" i="4"/>
  <c r="H7" i="4"/>
  <c r="I7" i="4"/>
  <c r="J7" i="4"/>
  <c r="K7" i="4"/>
  <c r="L7" i="4"/>
  <c r="A8" i="4"/>
  <c r="B8" i="4"/>
  <c r="C8" i="4"/>
  <c r="D8" i="4"/>
  <c r="E8" i="4"/>
  <c r="F8" i="4"/>
  <c r="G8" i="4"/>
  <c r="H8" i="4"/>
  <c r="I8" i="4"/>
  <c r="J8" i="4"/>
  <c r="K8" i="4"/>
  <c r="L8" i="4"/>
  <c r="A9" i="4"/>
  <c r="B9" i="4"/>
  <c r="C9" i="4"/>
  <c r="D9" i="4"/>
  <c r="E9" i="4"/>
  <c r="F9" i="4"/>
  <c r="G9" i="4"/>
  <c r="H9" i="4"/>
  <c r="I9" i="4"/>
  <c r="J9" i="4"/>
  <c r="K9" i="4"/>
  <c r="L9" i="4"/>
  <c r="A10" i="4"/>
  <c r="B10" i="4"/>
  <c r="C10" i="4"/>
  <c r="D10" i="4"/>
  <c r="E10" i="4"/>
  <c r="F10" i="4"/>
  <c r="G10" i="4"/>
  <c r="H10" i="4"/>
  <c r="I10" i="4"/>
  <c r="J10" i="4"/>
  <c r="K10" i="4"/>
  <c r="L10" i="4"/>
  <c r="A11" i="4"/>
  <c r="B11" i="4"/>
  <c r="C11" i="4"/>
  <c r="D11" i="4"/>
  <c r="E11" i="4"/>
  <c r="F11" i="4"/>
  <c r="G11" i="4"/>
  <c r="H11" i="4"/>
  <c r="I11" i="4"/>
  <c r="J11" i="4"/>
  <c r="K11" i="4"/>
  <c r="L11" i="4"/>
  <c r="A12" i="4"/>
  <c r="B12" i="4"/>
  <c r="C12" i="4"/>
  <c r="D12" i="4"/>
  <c r="E12" i="4"/>
  <c r="F12" i="4"/>
  <c r="G12" i="4"/>
  <c r="H12" i="4"/>
  <c r="I12" i="4"/>
  <c r="J12" i="4"/>
  <c r="K12" i="4"/>
  <c r="L12" i="4"/>
  <c r="A13" i="4"/>
  <c r="B13" i="4"/>
  <c r="C13" i="4"/>
  <c r="D13" i="4"/>
  <c r="E13" i="4"/>
  <c r="F13" i="4"/>
  <c r="G13" i="4"/>
  <c r="H13" i="4"/>
  <c r="I13" i="4"/>
  <c r="J13" i="4"/>
  <c r="K13" i="4"/>
  <c r="L13" i="4"/>
  <c r="A14" i="4"/>
  <c r="B14" i="4"/>
  <c r="C14" i="4"/>
  <c r="D14" i="4"/>
  <c r="E14" i="4"/>
  <c r="F14" i="4"/>
  <c r="G14" i="4"/>
  <c r="H14" i="4"/>
  <c r="I14" i="4"/>
  <c r="J14" i="4"/>
  <c r="K14" i="4"/>
  <c r="L14" i="4"/>
  <c r="A15" i="4"/>
  <c r="B15" i="4"/>
  <c r="C15" i="4"/>
  <c r="D15" i="4"/>
  <c r="E15" i="4"/>
  <c r="F15" i="4"/>
  <c r="G15" i="4"/>
  <c r="H15" i="4"/>
  <c r="I15" i="4"/>
  <c r="J15" i="4"/>
  <c r="K15" i="4"/>
  <c r="L15" i="4"/>
  <c r="A16" i="4"/>
  <c r="B16" i="4"/>
  <c r="C16" i="4"/>
  <c r="D16" i="4"/>
  <c r="E16" i="4"/>
  <c r="F16" i="4"/>
  <c r="G16" i="4"/>
  <c r="H16" i="4"/>
  <c r="I16" i="4"/>
  <c r="J16" i="4"/>
  <c r="K16" i="4"/>
  <c r="L16" i="4"/>
  <c r="A17" i="4"/>
  <c r="B17" i="4"/>
  <c r="C17" i="4"/>
  <c r="D17" i="4"/>
  <c r="E17" i="4"/>
  <c r="F17" i="4"/>
  <c r="G17" i="4"/>
  <c r="H17" i="4"/>
  <c r="I17" i="4"/>
  <c r="J17" i="4"/>
  <c r="K17" i="4"/>
  <c r="L17" i="4"/>
  <c r="A18" i="4"/>
  <c r="B18" i="4"/>
  <c r="C18" i="4"/>
  <c r="D18" i="4"/>
  <c r="E18" i="4"/>
  <c r="F18" i="4"/>
  <c r="G18" i="4"/>
  <c r="H18" i="4"/>
  <c r="I18" i="4"/>
  <c r="J18" i="4"/>
  <c r="K18" i="4"/>
  <c r="L18" i="4"/>
  <c r="A19" i="4"/>
  <c r="B19" i="4"/>
  <c r="C19" i="4"/>
  <c r="D19" i="4"/>
  <c r="E19" i="4"/>
  <c r="F19" i="4"/>
  <c r="G19" i="4"/>
  <c r="H19" i="4"/>
  <c r="I19" i="4"/>
  <c r="J19" i="4"/>
  <c r="K19" i="4"/>
  <c r="L19" i="4"/>
  <c r="A20" i="4"/>
  <c r="B20" i="4"/>
  <c r="C20" i="4"/>
  <c r="D20" i="4"/>
  <c r="E20" i="4"/>
  <c r="F20" i="4"/>
  <c r="G20" i="4"/>
  <c r="H20" i="4"/>
  <c r="I20" i="4"/>
  <c r="J20" i="4"/>
  <c r="K20" i="4"/>
  <c r="L20" i="4"/>
  <c r="A21" i="4"/>
  <c r="B21" i="4"/>
  <c r="C21" i="4"/>
  <c r="D21" i="4"/>
  <c r="E21" i="4"/>
  <c r="F21" i="4"/>
  <c r="G21" i="4"/>
  <c r="H21" i="4"/>
  <c r="I21" i="4"/>
  <c r="J21" i="4"/>
  <c r="K21" i="4"/>
  <c r="L21" i="4"/>
  <c r="A22" i="4"/>
  <c r="B22" i="4"/>
  <c r="C22" i="4"/>
  <c r="D22" i="4"/>
  <c r="E22" i="4"/>
  <c r="F22" i="4"/>
  <c r="G22" i="4"/>
  <c r="H22" i="4"/>
  <c r="I22" i="4"/>
  <c r="J22" i="4"/>
  <c r="K22" i="4"/>
  <c r="L22" i="4"/>
  <c r="A23" i="4"/>
  <c r="B23" i="4"/>
  <c r="C23" i="4"/>
  <c r="D23" i="4"/>
  <c r="E23" i="4"/>
  <c r="F23" i="4"/>
  <c r="G23" i="4"/>
  <c r="H23" i="4"/>
  <c r="I23" i="4"/>
  <c r="J23" i="4"/>
  <c r="K23" i="4"/>
  <c r="L23" i="4"/>
  <c r="A24" i="4"/>
  <c r="B24" i="4"/>
  <c r="C24" i="4"/>
  <c r="D24" i="4"/>
  <c r="E24" i="4"/>
  <c r="F24" i="4"/>
  <c r="G24" i="4"/>
  <c r="H24" i="4"/>
  <c r="I24" i="4"/>
  <c r="J24" i="4"/>
  <c r="K24" i="4"/>
  <c r="L24" i="4"/>
  <c r="A25" i="4"/>
  <c r="B25" i="4"/>
  <c r="C25" i="4"/>
  <c r="D25" i="4"/>
  <c r="E25" i="4"/>
  <c r="F25" i="4"/>
  <c r="G25" i="4"/>
  <c r="H25" i="4"/>
  <c r="I25" i="4"/>
  <c r="J25" i="4"/>
  <c r="K25" i="4"/>
  <c r="L25" i="4"/>
  <c r="A26" i="4"/>
  <c r="B26" i="4"/>
  <c r="C26" i="4"/>
  <c r="D26" i="4"/>
  <c r="E26" i="4"/>
  <c r="F26" i="4"/>
  <c r="G26" i="4"/>
  <c r="H26" i="4"/>
  <c r="I26" i="4"/>
  <c r="J26" i="4"/>
  <c r="K26" i="4"/>
  <c r="L26" i="4"/>
  <c r="A27" i="4"/>
  <c r="B27" i="4"/>
  <c r="C27" i="4"/>
  <c r="D27" i="4"/>
  <c r="E27" i="4"/>
  <c r="F27" i="4"/>
  <c r="G27" i="4"/>
  <c r="H27" i="4"/>
  <c r="I27" i="4"/>
  <c r="J27" i="4"/>
  <c r="K27" i="4"/>
  <c r="L27" i="4"/>
  <c r="A28" i="4"/>
  <c r="B28" i="4"/>
  <c r="C28" i="4"/>
  <c r="D28" i="4"/>
  <c r="E28" i="4"/>
  <c r="F28" i="4"/>
  <c r="G28" i="4"/>
  <c r="H28" i="4"/>
  <c r="I28" i="4"/>
  <c r="J28" i="4"/>
  <c r="K28" i="4"/>
  <c r="L28" i="4"/>
  <c r="A29" i="4"/>
  <c r="B29" i="4"/>
  <c r="C29" i="4"/>
  <c r="D29" i="4"/>
  <c r="E29" i="4"/>
  <c r="F29" i="4"/>
  <c r="G29" i="4"/>
  <c r="H29" i="4"/>
  <c r="I29" i="4"/>
  <c r="J29" i="4"/>
  <c r="K29" i="4"/>
  <c r="L29" i="4"/>
  <c r="A30" i="4"/>
  <c r="B30" i="4"/>
  <c r="C30" i="4"/>
  <c r="D30" i="4"/>
  <c r="E30" i="4"/>
  <c r="F30" i="4"/>
  <c r="G30" i="4"/>
  <c r="H30" i="4"/>
  <c r="I30" i="4"/>
  <c r="J30" i="4"/>
  <c r="K30" i="4"/>
  <c r="L30" i="4"/>
  <c r="A31" i="4"/>
  <c r="B31" i="4"/>
  <c r="C31" i="4"/>
  <c r="D31" i="4"/>
  <c r="E31" i="4"/>
  <c r="F31" i="4"/>
  <c r="G31" i="4"/>
  <c r="H31" i="4"/>
  <c r="I31" i="4"/>
  <c r="J31" i="4"/>
  <c r="K31" i="4"/>
  <c r="L31" i="4"/>
  <c r="A32" i="4"/>
  <c r="B32" i="4"/>
  <c r="C32" i="4"/>
  <c r="D32" i="4"/>
  <c r="E32" i="4"/>
  <c r="F32" i="4"/>
  <c r="G32" i="4"/>
  <c r="H32" i="4"/>
  <c r="I32" i="4"/>
  <c r="J32" i="4"/>
  <c r="K32" i="4"/>
  <c r="L32" i="4"/>
  <c r="A33" i="4"/>
  <c r="B33" i="4"/>
  <c r="C33" i="4"/>
  <c r="D33" i="4"/>
  <c r="E33" i="4"/>
  <c r="F33" i="4"/>
  <c r="G33" i="4"/>
  <c r="H33" i="4"/>
  <c r="I33" i="4"/>
  <c r="J33" i="4"/>
  <c r="K33" i="4"/>
  <c r="L33" i="4"/>
  <c r="A34" i="4"/>
  <c r="B34" i="4"/>
  <c r="C34" i="4"/>
  <c r="D34" i="4"/>
  <c r="E34" i="4"/>
  <c r="F34" i="4"/>
  <c r="G34" i="4"/>
  <c r="H34" i="4"/>
  <c r="I34" i="4"/>
  <c r="J34" i="4"/>
  <c r="K34" i="4"/>
  <c r="L34" i="4"/>
  <c r="B3" i="4"/>
  <c r="C3" i="4"/>
  <c r="D3" i="4"/>
  <c r="E3" i="4"/>
  <c r="F3" i="4"/>
  <c r="G3" i="4"/>
  <c r="H3" i="4"/>
  <c r="I3" i="4"/>
  <c r="J3" i="4"/>
  <c r="K3" i="4"/>
  <c r="L3" i="4"/>
  <c r="A3" i="4"/>
</calcChain>
</file>

<file path=xl/sharedStrings.xml><?xml version="1.0" encoding="utf-8"?>
<sst xmlns="http://schemas.openxmlformats.org/spreadsheetml/2006/main" count="54" uniqueCount="20">
  <si>
    <t>1D Diff 32x32</t>
  </si>
  <si>
    <t xml:space="preserve"> 2D Diff 32x32</t>
  </si>
  <si>
    <t xml:space="preserve"> 1D FFT 32x32</t>
  </si>
  <si>
    <t xml:space="preserve"> 2D FFT 32x32</t>
  </si>
  <si>
    <t xml:space="preserve"> 1D Diff 64x64</t>
  </si>
  <si>
    <t xml:space="preserve"> 2D Diff 64x64</t>
  </si>
  <si>
    <t xml:space="preserve"> 1D FFT 64x64</t>
  </si>
  <si>
    <t xml:space="preserve"> 2D FFT 64x64</t>
  </si>
  <si>
    <t xml:space="preserve"> 1D Diff 128x128</t>
  </si>
  <si>
    <t xml:space="preserve"> 2D Diff 128x128</t>
  </si>
  <si>
    <t xml:space="preserve"> 1D FFT 128x128</t>
  </si>
  <si>
    <t xml:space="preserve"> 2D FFT 128x128</t>
  </si>
  <si>
    <t>32x32</t>
  </si>
  <si>
    <t>64x64</t>
  </si>
  <si>
    <t>128x128</t>
  </si>
  <si>
    <t>1D Diff</t>
  </si>
  <si>
    <t xml:space="preserve"> 2D Diff</t>
  </si>
  <si>
    <t xml:space="preserve"> 1D FFT</t>
  </si>
  <si>
    <t xml:space="preserve"> 2D FFT</t>
  </si>
  <si>
    <t xml:space="preserve"> 1D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</si>
</sst>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aseline="0"/>
              <a:t>REMOTE 32x32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'remote-normalized'!$A$2</c:f>
              <c:strCache>
                <c:ptCount val="1"/>
                <c:pt idx="0">
                  <c:v>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'remote-normalized'!$A$3:$A$34</c:f>
              <c:numCache>
                <c:formatCode>General</c:formatCode>
                <c:ptCount val="32"/>
                <c:pt idx="0">
                  <c:v>0.15826933882749578</c:v>
                </c:pt>
                <c:pt idx="1">
                  <c:v>0.1700068677030655</c:v>
                </c:pt>
                <c:pt idx="2">
                  <c:v>0.15770743584940999</c:v>
                </c:pt>
                <c:pt idx="3">
                  <c:v>0.16688518449147779</c:v>
                </c:pt>
                <c:pt idx="4">
                  <c:v>0.16844602609727166</c:v>
                </c:pt>
                <c:pt idx="5">
                  <c:v>0.16532434288568396</c:v>
                </c:pt>
                <c:pt idx="6">
                  <c:v>0.16875819441843043</c:v>
                </c:pt>
                <c:pt idx="7">
                  <c:v>0.17031903602422427</c:v>
                </c:pt>
                <c:pt idx="8">
                  <c:v>0.17612536679777735</c:v>
                </c:pt>
                <c:pt idx="9">
                  <c:v>0.17138040831616408</c:v>
                </c:pt>
                <c:pt idx="10">
                  <c:v>0.19903852157083099</c:v>
                </c:pt>
                <c:pt idx="11">
                  <c:v>0.19841418492851345</c:v>
                </c:pt>
                <c:pt idx="12">
                  <c:v>0.24180558156958232</c:v>
                </c:pt>
                <c:pt idx="13">
                  <c:v>0.30667415870637449</c:v>
                </c:pt>
                <c:pt idx="14">
                  <c:v>0.52200786664169319</c:v>
                </c:pt>
                <c:pt idx="15">
                  <c:v>1</c:v>
                </c:pt>
                <c:pt idx="16">
                  <c:v>0.64512705250671165</c:v>
                </c:pt>
                <c:pt idx="17">
                  <c:v>0.3783480052444278</c:v>
                </c:pt>
                <c:pt idx="18">
                  <c:v>0.26958856215271276</c:v>
                </c:pt>
                <c:pt idx="19">
                  <c:v>0.22263844665043392</c:v>
                </c:pt>
                <c:pt idx="20">
                  <c:v>0.19772741462196416</c:v>
                </c:pt>
                <c:pt idx="21">
                  <c:v>0.18574015108946745</c:v>
                </c:pt>
                <c:pt idx="22">
                  <c:v>0.17319098457888493</c:v>
                </c:pt>
                <c:pt idx="23">
                  <c:v>0.17512642817006929</c:v>
                </c:pt>
                <c:pt idx="24">
                  <c:v>0.17500156084160579</c:v>
                </c:pt>
                <c:pt idx="25">
                  <c:v>0.16725978647686832</c:v>
                </c:pt>
                <c:pt idx="26">
                  <c:v>0.17699943809702193</c:v>
                </c:pt>
                <c:pt idx="27">
                  <c:v>0.17319098457888493</c:v>
                </c:pt>
                <c:pt idx="28">
                  <c:v>0.17006930136729725</c:v>
                </c:pt>
                <c:pt idx="29">
                  <c:v>0.16694761815570955</c:v>
                </c:pt>
                <c:pt idx="30">
                  <c:v>0.17050633701691953</c:v>
                </c:pt>
                <c:pt idx="31">
                  <c:v>0.1700068677030655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'remote-normalized'!$B$2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'remote-normalized'!$B$3:$B$34</c:f>
              <c:numCache>
                <c:formatCode>General</c:formatCode>
                <c:ptCount val="32"/>
                <c:pt idx="0">
                  <c:v>0.21155488570710876</c:v>
                </c:pt>
                <c:pt idx="1">
                  <c:v>0.22768148706355187</c:v>
                </c:pt>
                <c:pt idx="2">
                  <c:v>0.21401657874905802</c:v>
                </c:pt>
                <c:pt idx="3">
                  <c:v>0.230997236875157</c:v>
                </c:pt>
                <c:pt idx="4">
                  <c:v>0.22647575985933183</c:v>
                </c:pt>
                <c:pt idx="5">
                  <c:v>0.22893745290128109</c:v>
                </c:pt>
                <c:pt idx="6">
                  <c:v>0.23416227078623461</c:v>
                </c:pt>
                <c:pt idx="7">
                  <c:v>0.23436322532027129</c:v>
                </c:pt>
                <c:pt idx="8">
                  <c:v>0.24611906556141672</c:v>
                </c:pt>
                <c:pt idx="9">
                  <c:v>0.24526500879176086</c:v>
                </c:pt>
                <c:pt idx="10">
                  <c:v>0.27199196181863855</c:v>
                </c:pt>
                <c:pt idx="11">
                  <c:v>0.28389851796031146</c:v>
                </c:pt>
                <c:pt idx="12">
                  <c:v>0.33715146948003016</c:v>
                </c:pt>
                <c:pt idx="13">
                  <c:v>0.40477267018337099</c:v>
                </c:pt>
                <c:pt idx="14">
                  <c:v>0.54463702587289631</c:v>
                </c:pt>
                <c:pt idx="15">
                  <c:v>1</c:v>
                </c:pt>
                <c:pt idx="16">
                  <c:v>0.645013815624215</c:v>
                </c:pt>
                <c:pt idx="17">
                  <c:v>0.45184626978146192</c:v>
                </c:pt>
                <c:pt idx="18">
                  <c:v>0.37945239889475008</c:v>
                </c:pt>
                <c:pt idx="19">
                  <c:v>0.31811102738005526</c:v>
                </c:pt>
                <c:pt idx="20">
                  <c:v>0.2889726199447375</c:v>
                </c:pt>
                <c:pt idx="21">
                  <c:v>0.2741522230595328</c:v>
                </c:pt>
                <c:pt idx="22">
                  <c:v>0.25350414468726451</c:v>
                </c:pt>
                <c:pt idx="23">
                  <c:v>0.24591811102738007</c:v>
                </c:pt>
                <c:pt idx="24">
                  <c:v>0.2375282592313489</c:v>
                </c:pt>
                <c:pt idx="25">
                  <c:v>0.24104496357699071</c:v>
                </c:pt>
                <c:pt idx="26">
                  <c:v>0.24220045214770158</c:v>
                </c:pt>
                <c:pt idx="27">
                  <c:v>0.24029138407435319</c:v>
                </c:pt>
                <c:pt idx="28">
                  <c:v>0.22687766892740518</c:v>
                </c:pt>
                <c:pt idx="29">
                  <c:v>0.2321024868123587</c:v>
                </c:pt>
                <c:pt idx="30">
                  <c:v>0.22738005526249686</c:v>
                </c:pt>
                <c:pt idx="31">
                  <c:v>0.22200452147701583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'remote-normalized'!$C$2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'remote-normalized'!$C$3:$C$34</c:f>
              <c:numCache>
                <c:formatCode>General</c:formatCode>
                <c:ptCount val="32"/>
                <c:pt idx="0">
                  <c:v>0.47515285084601167</c:v>
                </c:pt>
                <c:pt idx="1">
                  <c:v>0.47337551542727141</c:v>
                </c:pt>
                <c:pt idx="2">
                  <c:v>0.51201478743068396</c:v>
                </c:pt>
                <c:pt idx="3">
                  <c:v>0.51478743068391863</c:v>
                </c:pt>
                <c:pt idx="4">
                  <c:v>0.51105502630456423</c:v>
                </c:pt>
                <c:pt idx="5">
                  <c:v>0.49736954358026447</c:v>
                </c:pt>
                <c:pt idx="6">
                  <c:v>0.5101308118868193</c:v>
                </c:pt>
                <c:pt idx="7">
                  <c:v>0.5002488269586236</c:v>
                </c:pt>
                <c:pt idx="8">
                  <c:v>0.53121000995307832</c:v>
                </c:pt>
                <c:pt idx="9">
                  <c:v>0.52257215981800087</c:v>
                </c:pt>
                <c:pt idx="10">
                  <c:v>0.53298734537181858</c:v>
                </c:pt>
                <c:pt idx="11">
                  <c:v>0.55875870894355184</c:v>
                </c:pt>
                <c:pt idx="12">
                  <c:v>0.58310820418029286</c:v>
                </c:pt>
                <c:pt idx="13">
                  <c:v>0.60290772074505905</c:v>
                </c:pt>
                <c:pt idx="14">
                  <c:v>0.803995450021328</c:v>
                </c:pt>
                <c:pt idx="15">
                  <c:v>1</c:v>
                </c:pt>
                <c:pt idx="16">
                  <c:v>0.87608417460543153</c:v>
                </c:pt>
                <c:pt idx="17">
                  <c:v>0.6484075074648088</c:v>
                </c:pt>
                <c:pt idx="18">
                  <c:v>0.58748044931039389</c:v>
                </c:pt>
                <c:pt idx="19">
                  <c:v>0.55623489264894066</c:v>
                </c:pt>
                <c:pt idx="20">
                  <c:v>0.54116308829802362</c:v>
                </c:pt>
                <c:pt idx="21">
                  <c:v>0.55996729702829517</c:v>
                </c:pt>
                <c:pt idx="22">
                  <c:v>0.50735816863358452</c:v>
                </c:pt>
                <c:pt idx="23">
                  <c:v>0.48112469785297879</c:v>
                </c:pt>
                <c:pt idx="24">
                  <c:v>0.47820986776624486</c:v>
                </c:pt>
                <c:pt idx="25">
                  <c:v>0.46349353049907577</c:v>
                </c:pt>
                <c:pt idx="26">
                  <c:v>0.50888667709370117</c:v>
                </c:pt>
                <c:pt idx="27">
                  <c:v>0.4864922508175743</c:v>
                </c:pt>
                <c:pt idx="28">
                  <c:v>0.53121000995307832</c:v>
                </c:pt>
                <c:pt idx="29">
                  <c:v>0.4358026446751031</c:v>
                </c:pt>
                <c:pt idx="30">
                  <c:v>0.48258211289634578</c:v>
                </c:pt>
                <c:pt idx="31">
                  <c:v>0.46708374804493102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'remote-normalized'!$D$2</c:f>
              <c:strCache>
                <c:ptCount val="1"/>
                <c:pt idx="0">
                  <c:v>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'remote-normalized'!$D$3:$D$34</c:f>
              <c:numCache>
                <c:formatCode>General</c:formatCode>
                <c:ptCount val="32"/>
                <c:pt idx="0">
                  <c:v>0.72399570594171669</c:v>
                </c:pt>
                <c:pt idx="1">
                  <c:v>0.73861721136485137</c:v>
                </c:pt>
                <c:pt idx="2">
                  <c:v>0.73517291294257114</c:v>
                </c:pt>
                <c:pt idx="3">
                  <c:v>0.73977382836634742</c:v>
                </c:pt>
                <c:pt idx="4">
                  <c:v>0.73785261714929229</c:v>
                </c:pt>
                <c:pt idx="5">
                  <c:v>0.73579546625125303</c:v>
                </c:pt>
                <c:pt idx="6">
                  <c:v>0.73877542545205255</c:v>
                </c:pt>
                <c:pt idx="7">
                  <c:v>0.74017306236448188</c:v>
                </c:pt>
                <c:pt idx="8">
                  <c:v>0.74378533296047988</c:v>
                </c:pt>
                <c:pt idx="9">
                  <c:v>0.74254315753830424</c:v>
                </c:pt>
                <c:pt idx="10">
                  <c:v>0.75036152238077347</c:v>
                </c:pt>
                <c:pt idx="11">
                  <c:v>0.74829364959979472</c:v>
                </c:pt>
                <c:pt idx="12">
                  <c:v>0.76290920421409492</c:v>
                </c:pt>
                <c:pt idx="13">
                  <c:v>0.7697016722288893</c:v>
                </c:pt>
                <c:pt idx="14">
                  <c:v>0.82647779119517117</c:v>
                </c:pt>
                <c:pt idx="15">
                  <c:v>1</c:v>
                </c:pt>
                <c:pt idx="16">
                  <c:v>0.84715547172178407</c:v>
                </c:pt>
                <c:pt idx="17">
                  <c:v>0.78423980855691755</c:v>
                </c:pt>
                <c:pt idx="18">
                  <c:v>0.76288481586696644</c:v>
                </c:pt>
                <c:pt idx="19">
                  <c:v>0.75539936941752028</c:v>
                </c:pt>
                <c:pt idx="20">
                  <c:v>0.75528521308565777</c:v>
                </c:pt>
                <c:pt idx="21">
                  <c:v>0.75156401517610893</c:v>
                </c:pt>
                <c:pt idx="22">
                  <c:v>0.74398179454783009</c:v>
                </c:pt>
                <c:pt idx="23">
                  <c:v>0.74042927721646035</c:v>
                </c:pt>
                <c:pt idx="24">
                  <c:v>0.73870167811699505</c:v>
                </c:pt>
                <c:pt idx="25">
                  <c:v>0.74107493204904973</c:v>
                </c:pt>
                <c:pt idx="26">
                  <c:v>0.74436315568810396</c:v>
                </c:pt>
                <c:pt idx="27">
                  <c:v>0.73121478385932592</c:v>
                </c:pt>
                <c:pt idx="28">
                  <c:v>0.73804922844917165</c:v>
                </c:pt>
                <c:pt idx="29">
                  <c:v>0.73848831028632533</c:v>
                </c:pt>
                <c:pt idx="30">
                  <c:v>0.73070514514917673</c:v>
                </c:pt>
                <c:pt idx="31">
                  <c:v>0.7388808195499158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80496"/>
        <c:axId val="124483240"/>
      </c:lineChart>
      <c:catAx>
        <c:axId val="12448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324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24483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04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aseline="0"/>
              <a:t>REMOTE 64x64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'remote-normalized'!$E$2</c:f>
              <c:strCache>
                <c:ptCount val="1"/>
                <c:pt idx="0">
                  <c:v> 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'remote-normalized'!$E$3:$E$34</c:f>
              <c:numCache>
                <c:formatCode>General</c:formatCode>
                <c:ptCount val="32"/>
                <c:pt idx="0">
                  <c:v>0.16074390710731148</c:v>
                </c:pt>
                <c:pt idx="1">
                  <c:v>0.16281740461911445</c:v>
                </c:pt>
                <c:pt idx="2">
                  <c:v>0.16174875590149293</c:v>
                </c:pt>
                <c:pt idx="3">
                  <c:v>0.16713984943218069</c:v>
                </c:pt>
                <c:pt idx="4">
                  <c:v>0.16774594870486156</c:v>
                </c:pt>
                <c:pt idx="5">
                  <c:v>0.17203649355620773</c:v>
                </c:pt>
                <c:pt idx="6">
                  <c:v>0.17064884522138574</c:v>
                </c:pt>
                <c:pt idx="7">
                  <c:v>0.17455659053209135</c:v>
                </c:pt>
                <c:pt idx="8">
                  <c:v>0.17782633660839606</c:v>
                </c:pt>
                <c:pt idx="9">
                  <c:v>0.18001148398621922</c:v>
                </c:pt>
                <c:pt idx="10">
                  <c:v>0.19093722087533496</c:v>
                </c:pt>
                <c:pt idx="11">
                  <c:v>0.198609161669006</c:v>
                </c:pt>
                <c:pt idx="12">
                  <c:v>0.23387456935051679</c:v>
                </c:pt>
                <c:pt idx="13">
                  <c:v>0.29496299604440473</c:v>
                </c:pt>
                <c:pt idx="14">
                  <c:v>0.54753094296286842</c:v>
                </c:pt>
                <c:pt idx="15">
                  <c:v>1</c:v>
                </c:pt>
                <c:pt idx="16">
                  <c:v>0.66410935306877628</c:v>
                </c:pt>
                <c:pt idx="17">
                  <c:v>0.38002424397090723</c:v>
                </c:pt>
                <c:pt idx="18">
                  <c:v>0.26553528135766236</c:v>
                </c:pt>
                <c:pt idx="19">
                  <c:v>0.21629769044277147</c:v>
                </c:pt>
                <c:pt idx="20">
                  <c:v>0.19406341712389946</c:v>
                </c:pt>
                <c:pt idx="21">
                  <c:v>0.18415847900982518</c:v>
                </c:pt>
                <c:pt idx="22">
                  <c:v>0.17699693760367488</c:v>
                </c:pt>
                <c:pt idx="23">
                  <c:v>0.17174939390072733</c:v>
                </c:pt>
                <c:pt idx="24">
                  <c:v>0.17241929309684828</c:v>
                </c:pt>
                <c:pt idx="25">
                  <c:v>0.17158989409212708</c:v>
                </c:pt>
                <c:pt idx="26">
                  <c:v>0.17189294372846753</c:v>
                </c:pt>
                <c:pt idx="27">
                  <c:v>0.17149419420696696</c:v>
                </c:pt>
                <c:pt idx="28">
                  <c:v>0.16851154778614266</c:v>
                </c:pt>
                <c:pt idx="29">
                  <c:v>0.16366275360469568</c:v>
                </c:pt>
                <c:pt idx="30">
                  <c:v>0.16736314916422101</c:v>
                </c:pt>
                <c:pt idx="31">
                  <c:v>0.16551295138445835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'remote-normalized'!$F$2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'remote-normalized'!$F$3:$F$34</c:f>
              <c:numCache>
                <c:formatCode>General</c:formatCode>
                <c:ptCount val="32"/>
                <c:pt idx="0">
                  <c:v>0.21115782098441058</c:v>
                </c:pt>
                <c:pt idx="1">
                  <c:v>0.21722593398893977</c:v>
                </c:pt>
                <c:pt idx="2">
                  <c:v>0.21411055226084127</c:v>
                </c:pt>
                <c:pt idx="3">
                  <c:v>0.22314390811500637</c:v>
                </c:pt>
                <c:pt idx="4">
                  <c:v>0.2209543828040938</c:v>
                </c:pt>
                <c:pt idx="5">
                  <c:v>0.23277781948302179</c:v>
                </c:pt>
                <c:pt idx="6">
                  <c:v>0.23206465981032456</c:v>
                </c:pt>
                <c:pt idx="7">
                  <c:v>0.23884593248755098</c:v>
                </c:pt>
                <c:pt idx="8">
                  <c:v>0.24461376773515503</c:v>
                </c:pt>
                <c:pt idx="9">
                  <c:v>0.25188299176738482</c:v>
                </c:pt>
                <c:pt idx="10">
                  <c:v>0.26548307184145337</c:v>
                </c:pt>
                <c:pt idx="11">
                  <c:v>0.28184820959387435</c:v>
                </c:pt>
                <c:pt idx="12">
                  <c:v>0.32919200260240722</c:v>
                </c:pt>
                <c:pt idx="13">
                  <c:v>0.39950704401571452</c:v>
                </c:pt>
                <c:pt idx="14">
                  <c:v>0.58517879038110254</c:v>
                </c:pt>
                <c:pt idx="15">
                  <c:v>1</c:v>
                </c:pt>
                <c:pt idx="16">
                  <c:v>0.66408928258639244</c:v>
                </c:pt>
                <c:pt idx="17">
                  <c:v>0.45956259540074568</c:v>
                </c:pt>
                <c:pt idx="18">
                  <c:v>0.36889122438255384</c:v>
                </c:pt>
                <c:pt idx="19">
                  <c:v>0.31469108925756323</c:v>
                </c:pt>
                <c:pt idx="20">
                  <c:v>0.2828491354502915</c:v>
                </c:pt>
                <c:pt idx="21">
                  <c:v>0.26630883567299751</c:v>
                </c:pt>
                <c:pt idx="22">
                  <c:v>0.25053174186122162</c:v>
                </c:pt>
                <c:pt idx="23">
                  <c:v>0.23745714786177213</c:v>
                </c:pt>
                <c:pt idx="24">
                  <c:v>0.23249005329930186</c:v>
                </c:pt>
                <c:pt idx="25">
                  <c:v>0.23808272652203288</c:v>
                </c:pt>
                <c:pt idx="26">
                  <c:v>0.23217726396917149</c:v>
                </c:pt>
                <c:pt idx="27">
                  <c:v>0.23111378024672821</c:v>
                </c:pt>
                <c:pt idx="28">
                  <c:v>0.22408227610539749</c:v>
                </c:pt>
                <c:pt idx="29">
                  <c:v>0.2189400195180542</c:v>
                </c:pt>
                <c:pt idx="30">
                  <c:v>0.2197782949228036</c:v>
                </c:pt>
                <c:pt idx="31">
                  <c:v>0.21942797087305757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'remote-normalized'!$G$2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'remote-normalized'!$G$3:$G$34</c:f>
              <c:numCache>
                <c:formatCode>General</c:formatCode>
                <c:ptCount val="32"/>
                <c:pt idx="0">
                  <c:v>0.33263780083018363</c:v>
                </c:pt>
                <c:pt idx="1">
                  <c:v>0.33081852542158924</c:v>
                </c:pt>
                <c:pt idx="2">
                  <c:v>0.34966473353184474</c:v>
                </c:pt>
                <c:pt idx="3">
                  <c:v>0.35533790256109427</c:v>
                </c:pt>
                <c:pt idx="4">
                  <c:v>0.34928602722230062</c:v>
                </c:pt>
                <c:pt idx="5">
                  <c:v>0.32961557596774316</c:v>
                </c:pt>
                <c:pt idx="6">
                  <c:v>0.35921407302348723</c:v>
                </c:pt>
                <c:pt idx="7">
                  <c:v>0.36424121364233786</c:v>
                </c:pt>
                <c:pt idx="8">
                  <c:v>0.3415930912088157</c:v>
                </c:pt>
                <c:pt idx="9">
                  <c:v>0.35998633687040077</c:v>
                </c:pt>
                <c:pt idx="10">
                  <c:v>0.37324848331835836</c:v>
                </c:pt>
                <c:pt idx="11">
                  <c:v>0.38498837891422671</c:v>
                </c:pt>
                <c:pt idx="12">
                  <c:v>0.42267336952082513</c:v>
                </c:pt>
                <c:pt idx="13">
                  <c:v>0.51928060652414443</c:v>
                </c:pt>
                <c:pt idx="14">
                  <c:v>0.67378535520424154</c:v>
                </c:pt>
                <c:pt idx="15">
                  <c:v>1</c:v>
                </c:pt>
                <c:pt idx="16">
                  <c:v>0.69627753974559847</c:v>
                </c:pt>
                <c:pt idx="17">
                  <c:v>0.58654924295866162</c:v>
                </c:pt>
                <c:pt idx="18">
                  <c:v>0.48671928951726084</c:v>
                </c:pt>
                <c:pt idx="19">
                  <c:v>0.44838084488635099</c:v>
                </c:pt>
                <c:pt idx="20">
                  <c:v>0.43202964305073921</c:v>
                </c:pt>
                <c:pt idx="21">
                  <c:v>0.42101003200439596</c:v>
                </c:pt>
                <c:pt idx="22">
                  <c:v>0.38985215602699952</c:v>
                </c:pt>
                <c:pt idx="23">
                  <c:v>0.34567717886076232</c:v>
                </c:pt>
                <c:pt idx="24">
                  <c:v>0.33470212149789486</c:v>
                </c:pt>
                <c:pt idx="25">
                  <c:v>0.36868915637600341</c:v>
                </c:pt>
                <c:pt idx="26">
                  <c:v>0.35997148564257547</c:v>
                </c:pt>
                <c:pt idx="27">
                  <c:v>0.35665966183754244</c:v>
                </c:pt>
                <c:pt idx="28">
                  <c:v>0.33529617061090528</c:v>
                </c:pt>
                <c:pt idx="29">
                  <c:v>0.31365050605558814</c:v>
                </c:pt>
                <c:pt idx="30">
                  <c:v>0.32435081570368829</c:v>
                </c:pt>
                <c:pt idx="31">
                  <c:v>0.31750439967624322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'remote-normalized'!$H$2</c:f>
              <c:strCache>
                <c:ptCount val="1"/>
                <c:pt idx="0">
                  <c:v>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'remote-normalized'!$H$3:$H$34</c:f>
              <c:numCache>
                <c:formatCode>General</c:formatCode>
                <c:ptCount val="32"/>
                <c:pt idx="0">
                  <c:v>0.64922149279871544</c:v>
                </c:pt>
                <c:pt idx="1">
                  <c:v>0.65641548016049656</c:v>
                </c:pt>
                <c:pt idx="2">
                  <c:v>0.65720270178759599</c:v>
                </c:pt>
                <c:pt idx="3">
                  <c:v>0.66222649643576015</c:v>
                </c:pt>
                <c:pt idx="4">
                  <c:v>0.66151041141381317</c:v>
                </c:pt>
                <c:pt idx="5">
                  <c:v>0.6648571632150766</c:v>
                </c:pt>
                <c:pt idx="6">
                  <c:v>0.66386769310553051</c:v>
                </c:pt>
                <c:pt idx="7">
                  <c:v>0.66640682611989976</c:v>
                </c:pt>
                <c:pt idx="8">
                  <c:v>0.67290598750005681</c:v>
                </c:pt>
                <c:pt idx="9">
                  <c:v>0.67321453064922931</c:v>
                </c:pt>
                <c:pt idx="10">
                  <c:v>0.68049588370375902</c:v>
                </c:pt>
                <c:pt idx="11">
                  <c:v>0.68259825787288464</c:v>
                </c:pt>
                <c:pt idx="12">
                  <c:v>0.69993687620839418</c:v>
                </c:pt>
                <c:pt idx="13">
                  <c:v>0.7208617483239439</c:v>
                </c:pt>
                <c:pt idx="14">
                  <c:v>0.7969958033556277</c:v>
                </c:pt>
                <c:pt idx="15">
                  <c:v>1</c:v>
                </c:pt>
                <c:pt idx="16">
                  <c:v>0.81671131909827865</c:v>
                </c:pt>
                <c:pt idx="17">
                  <c:v>0.73824929368138192</c:v>
                </c:pt>
                <c:pt idx="18">
                  <c:v>0.70605434045629534</c:v>
                </c:pt>
                <c:pt idx="19">
                  <c:v>0.69169522465271294</c:v>
                </c:pt>
                <c:pt idx="20">
                  <c:v>0.68495647236396184</c:v>
                </c:pt>
                <c:pt idx="21">
                  <c:v>0.68510684953096235</c:v>
                </c:pt>
                <c:pt idx="22">
                  <c:v>0.67382290442614678</c:v>
                </c:pt>
                <c:pt idx="23">
                  <c:v>0.67205455074289711</c:v>
                </c:pt>
                <c:pt idx="24">
                  <c:v>0.668526808992288</c:v>
                </c:pt>
                <c:pt idx="25">
                  <c:v>0.67010080531951355</c:v>
                </c:pt>
                <c:pt idx="26">
                  <c:v>0.66856564179290179</c:v>
                </c:pt>
                <c:pt idx="27">
                  <c:v>0.65984773900933891</c:v>
                </c:pt>
                <c:pt idx="28">
                  <c:v>0.66115218920798446</c:v>
                </c:pt>
                <c:pt idx="29">
                  <c:v>0.66049256521334287</c:v>
                </c:pt>
                <c:pt idx="30">
                  <c:v>0.65903886856500826</c:v>
                </c:pt>
                <c:pt idx="31">
                  <c:v>0.66053924136930642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84024"/>
        <c:axId val="124484416"/>
      </c:lineChart>
      <c:catAx>
        <c:axId val="12448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4416"/>
        <c:crosses val="autoZero"/>
        <c:auto val="1"/>
        <c:lblAlgn val="ctr"/>
        <c:lblOffset val="100"/>
        <c:tickLblSkip val="5"/>
        <c:noMultiLvlLbl val="0"/>
      </c:catAx>
      <c:valAx>
        <c:axId val="124484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40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aseline="0"/>
              <a:t>REMOTE 128x128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'remote-normalized'!$I$2</c:f>
              <c:strCache>
                <c:ptCount val="1"/>
                <c:pt idx="0">
                  <c:v> 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'remote-normalized'!$I$3:$I$34</c:f>
              <c:numCache>
                <c:formatCode>General</c:formatCode>
                <c:ptCount val="32"/>
                <c:pt idx="0">
                  <c:v>0.14480471084808549</c:v>
                </c:pt>
                <c:pt idx="1">
                  <c:v>0.14726565670727657</c:v>
                </c:pt>
                <c:pt idx="2">
                  <c:v>0.15065268564091591</c:v>
                </c:pt>
                <c:pt idx="3">
                  <c:v>0.15269302006390342</c:v>
                </c:pt>
                <c:pt idx="4">
                  <c:v>0.1528258447279677</c:v>
                </c:pt>
                <c:pt idx="5">
                  <c:v>0.15464111513684631</c:v>
                </c:pt>
                <c:pt idx="6">
                  <c:v>0.15609849686755167</c:v>
                </c:pt>
                <c:pt idx="7">
                  <c:v>0.15810562512452311</c:v>
                </c:pt>
                <c:pt idx="8">
                  <c:v>0.16175830338629102</c:v>
                </c:pt>
                <c:pt idx="9">
                  <c:v>0.16695322358080536</c:v>
                </c:pt>
                <c:pt idx="10">
                  <c:v>0.17522524849280902</c:v>
                </c:pt>
                <c:pt idx="11">
                  <c:v>0.18878074337536987</c:v>
                </c:pt>
                <c:pt idx="12">
                  <c:v>0.2224739331596774</c:v>
                </c:pt>
                <c:pt idx="13">
                  <c:v>0.28515241630201377</c:v>
                </c:pt>
                <c:pt idx="14">
                  <c:v>0.55877122427444526</c:v>
                </c:pt>
                <c:pt idx="15">
                  <c:v>1</c:v>
                </c:pt>
                <c:pt idx="16">
                  <c:v>0.67184559870717331</c:v>
                </c:pt>
                <c:pt idx="17">
                  <c:v>0.37584214526590759</c:v>
                </c:pt>
                <c:pt idx="18">
                  <c:v>0.25439612742312773</c:v>
                </c:pt>
                <c:pt idx="19">
                  <c:v>0.21145317561634333</c:v>
                </c:pt>
                <c:pt idx="20">
                  <c:v>0.18767756074883593</c:v>
                </c:pt>
                <c:pt idx="21">
                  <c:v>0.17723237674978046</c:v>
                </c:pt>
                <c:pt idx="22">
                  <c:v>0.16789037537725895</c:v>
                </c:pt>
                <c:pt idx="23">
                  <c:v>0.15986186234937313</c:v>
                </c:pt>
                <c:pt idx="24">
                  <c:v>0.15775142602035169</c:v>
                </c:pt>
                <c:pt idx="25">
                  <c:v>0.15810931469852491</c:v>
                </c:pt>
                <c:pt idx="26">
                  <c:v>0.15551923374927132</c:v>
                </c:pt>
                <c:pt idx="27">
                  <c:v>0.1551834825151088</c:v>
                </c:pt>
                <c:pt idx="28">
                  <c:v>0.15265243474988377</c:v>
                </c:pt>
                <c:pt idx="29">
                  <c:v>0.15088881837703019</c:v>
                </c:pt>
                <c:pt idx="30">
                  <c:v>0.15076706243497126</c:v>
                </c:pt>
                <c:pt idx="31">
                  <c:v>0.14960484662440873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'remote-normalized'!$J$2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'remote-normalized'!$J$3:$J$34</c:f>
              <c:numCache>
                <c:formatCode>General</c:formatCode>
                <c:ptCount val="32"/>
                <c:pt idx="0">
                  <c:v>0.1951729175822097</c:v>
                </c:pt>
                <c:pt idx="1">
                  <c:v>0.20006228117915151</c:v>
                </c:pt>
                <c:pt idx="2">
                  <c:v>0.2035517734129213</c:v>
                </c:pt>
                <c:pt idx="3">
                  <c:v>0.20766698777368067</c:v>
                </c:pt>
                <c:pt idx="4">
                  <c:v>0.20925603094268677</c:v>
                </c:pt>
                <c:pt idx="5">
                  <c:v>0.21433456634546263</c:v>
                </c:pt>
                <c:pt idx="6">
                  <c:v>0.21585376146308385</c:v>
                </c:pt>
                <c:pt idx="7">
                  <c:v>0.22199165897853046</c:v>
                </c:pt>
                <c:pt idx="8">
                  <c:v>0.22866796855673555</c:v>
                </c:pt>
                <c:pt idx="9">
                  <c:v>0.2371574171354732</c:v>
                </c:pt>
                <c:pt idx="10">
                  <c:v>0.25181677691987553</c:v>
                </c:pt>
                <c:pt idx="11">
                  <c:v>0.2732397563467141</c:v>
                </c:pt>
                <c:pt idx="12">
                  <c:v>0.32133305006068047</c:v>
                </c:pt>
                <c:pt idx="13">
                  <c:v>0.39556115633449068</c:v>
                </c:pt>
                <c:pt idx="14">
                  <c:v>0.59188074609360219</c:v>
                </c:pt>
                <c:pt idx="15">
                  <c:v>1</c:v>
                </c:pt>
                <c:pt idx="16">
                  <c:v>0.6689231467711283</c:v>
                </c:pt>
                <c:pt idx="17">
                  <c:v>0.46121541430080648</c:v>
                </c:pt>
                <c:pt idx="18">
                  <c:v>0.36483092406061646</c:v>
                </c:pt>
                <c:pt idx="19">
                  <c:v>0.31318993140339285</c:v>
                </c:pt>
                <c:pt idx="20">
                  <c:v>0.27888289683151779</c:v>
                </c:pt>
                <c:pt idx="21">
                  <c:v>0.26174684155842642</c:v>
                </c:pt>
                <c:pt idx="22">
                  <c:v>0.24321382525763746</c:v>
                </c:pt>
                <c:pt idx="23">
                  <c:v>0.22620291440994403</c:v>
                </c:pt>
                <c:pt idx="24">
                  <c:v>0.22149399161241315</c:v>
                </c:pt>
                <c:pt idx="25">
                  <c:v>0.22072275271170508</c:v>
                </c:pt>
                <c:pt idx="26">
                  <c:v>0.21569951368294224</c:v>
                </c:pt>
                <c:pt idx="27">
                  <c:v>0.21413375319773109</c:v>
                </c:pt>
                <c:pt idx="28">
                  <c:v>0.20733520952960247</c:v>
                </c:pt>
                <c:pt idx="29">
                  <c:v>0.20670657706713852</c:v>
                </c:pt>
                <c:pt idx="30">
                  <c:v>0.20492254142134964</c:v>
                </c:pt>
                <c:pt idx="31">
                  <c:v>0.20315305745293261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'remote-normalized'!$K$2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'remote-normalized'!$K$3:$K$34</c:f>
              <c:numCache>
                <c:formatCode>General</c:formatCode>
                <c:ptCount val="32"/>
                <c:pt idx="0">
                  <c:v>0.43841445232915011</c:v>
                </c:pt>
                <c:pt idx="1">
                  <c:v>0.44869316577798385</c:v>
                </c:pt>
                <c:pt idx="2">
                  <c:v>0.45219309831896665</c:v>
                </c:pt>
                <c:pt idx="3">
                  <c:v>0.47262014224215632</c:v>
                </c:pt>
                <c:pt idx="4">
                  <c:v>0.49637818772200537</c:v>
                </c:pt>
                <c:pt idx="5">
                  <c:v>0.5015107418564495</c:v>
                </c:pt>
                <c:pt idx="6">
                  <c:v>0.48212109290410504</c:v>
                </c:pt>
                <c:pt idx="7">
                  <c:v>0.51934599900001932</c:v>
                </c:pt>
                <c:pt idx="8">
                  <c:v>0.50419209607071069</c:v>
                </c:pt>
                <c:pt idx="9">
                  <c:v>0.53151469869628365</c:v>
                </c:pt>
                <c:pt idx="10">
                  <c:v>0.57721109683826954</c:v>
                </c:pt>
                <c:pt idx="11">
                  <c:v>0.56293132672046009</c:v>
                </c:pt>
                <c:pt idx="12">
                  <c:v>0.59440691052440031</c:v>
                </c:pt>
                <c:pt idx="13">
                  <c:v>0.64006249312654973</c:v>
                </c:pt>
                <c:pt idx="14">
                  <c:v>0.80528379838483843</c:v>
                </c:pt>
                <c:pt idx="15">
                  <c:v>1</c:v>
                </c:pt>
                <c:pt idx="16">
                  <c:v>0.79537355855952885</c:v>
                </c:pt>
                <c:pt idx="17">
                  <c:v>0.67772503251071126</c:v>
                </c:pt>
                <c:pt idx="18">
                  <c:v>0.63785278515039956</c:v>
                </c:pt>
                <c:pt idx="19">
                  <c:v>0.62283493402054613</c:v>
                </c:pt>
                <c:pt idx="20">
                  <c:v>0.59424931719003149</c:v>
                </c:pt>
                <c:pt idx="21">
                  <c:v>0.55804139829504418</c:v>
                </c:pt>
                <c:pt idx="22">
                  <c:v>0.56903324992602189</c:v>
                </c:pt>
                <c:pt idx="23">
                  <c:v>0.51546398765556678</c:v>
                </c:pt>
                <c:pt idx="24">
                  <c:v>0.53177659841023472</c:v>
                </c:pt>
                <c:pt idx="25">
                  <c:v>0.49499499442754502</c:v>
                </c:pt>
                <c:pt idx="26">
                  <c:v>0.52277790564127447</c:v>
                </c:pt>
                <c:pt idx="27">
                  <c:v>0.48521853887169974</c:v>
                </c:pt>
                <c:pt idx="28">
                  <c:v>0.46948074696972963</c:v>
                </c:pt>
                <c:pt idx="29">
                  <c:v>0.45812609054020503</c:v>
                </c:pt>
                <c:pt idx="30">
                  <c:v>0.45073167523981966</c:v>
                </c:pt>
                <c:pt idx="31">
                  <c:v>0.44748343852782885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'remote-normalized'!$L$2</c:f>
              <c:strCache>
                <c:ptCount val="1"/>
                <c:pt idx="0">
                  <c:v>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'remote-normalized'!$L$3:$L$34</c:f>
              <c:numCache>
                <c:formatCode>General</c:formatCode>
                <c:ptCount val="32"/>
                <c:pt idx="0">
                  <c:v>0.59304387799307245</c:v>
                </c:pt>
                <c:pt idx="1">
                  <c:v>0.59999413081115072</c:v>
                </c:pt>
                <c:pt idx="2">
                  <c:v>0.60427659522459687</c:v>
                </c:pt>
                <c:pt idx="3">
                  <c:v>0.60915922009078471</c:v>
                </c:pt>
                <c:pt idx="4">
                  <c:v>0.60845473783540793</c:v>
                </c:pt>
                <c:pt idx="5">
                  <c:v>0.61267883543596768</c:v>
                </c:pt>
                <c:pt idx="6">
                  <c:v>0.61402007768787825</c:v>
                </c:pt>
                <c:pt idx="7">
                  <c:v>0.61679922726611558</c:v>
                </c:pt>
                <c:pt idx="8">
                  <c:v>0.62264907145610038</c:v>
                </c:pt>
                <c:pt idx="9">
                  <c:v>0.62408287518368211</c:v>
                </c:pt>
                <c:pt idx="10">
                  <c:v>0.63260423014840028</c:v>
                </c:pt>
                <c:pt idx="11">
                  <c:v>0.6373467897022338</c:v>
                </c:pt>
                <c:pt idx="12">
                  <c:v>0.66003008009308184</c:v>
                </c:pt>
                <c:pt idx="13">
                  <c:v>0.6841491317811923</c:v>
                </c:pt>
                <c:pt idx="14">
                  <c:v>0.78676983667588896</c:v>
                </c:pt>
                <c:pt idx="15">
                  <c:v>1</c:v>
                </c:pt>
                <c:pt idx="16">
                  <c:v>0.80873949919115662</c:v>
                </c:pt>
                <c:pt idx="17">
                  <c:v>0.71012680126631578</c:v>
                </c:pt>
                <c:pt idx="18">
                  <c:v>0.66694391495352623</c:v>
                </c:pt>
                <c:pt idx="19">
                  <c:v>0.65169758288131985</c:v>
                </c:pt>
                <c:pt idx="20">
                  <c:v>0.64228857067823064</c:v>
                </c:pt>
                <c:pt idx="21">
                  <c:v>0.63757156788669866</c:v>
                </c:pt>
                <c:pt idx="22">
                  <c:v>0.62655423689291179</c:v>
                </c:pt>
                <c:pt idx="23">
                  <c:v>0.62214248175327047</c:v>
                </c:pt>
                <c:pt idx="24">
                  <c:v>0.61936902489361545</c:v>
                </c:pt>
                <c:pt idx="25">
                  <c:v>0.61814979833017414</c:v>
                </c:pt>
                <c:pt idx="26">
                  <c:v>0.61689229407972723</c:v>
                </c:pt>
                <c:pt idx="27">
                  <c:v>0.60998634225741954</c:v>
                </c:pt>
                <c:pt idx="28">
                  <c:v>0.607939190688356</c:v>
                </c:pt>
                <c:pt idx="29">
                  <c:v>0.60897092376684137</c:v>
                </c:pt>
                <c:pt idx="30">
                  <c:v>0.60649885098571854</c:v>
                </c:pt>
                <c:pt idx="31">
                  <c:v>0.60909050207767035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85200"/>
        <c:axId val="124485592"/>
      </c:lineChart>
      <c:catAx>
        <c:axId val="12448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5592"/>
        <c:crosses val="autoZero"/>
        <c:auto val="1"/>
        <c:lblAlgn val="ctr"/>
        <c:lblOffset val="100"/>
        <c:tickLblSkip val="5"/>
        <c:noMultiLvlLbl val="0"/>
      </c:catAx>
      <c:valAx>
        <c:axId val="124485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52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aseline="0"/>
              <a:t>REMOTE NOISE 32x32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'remote-noise-noramalized'!$A$2</c:f>
              <c:strCache>
                <c:ptCount val="1"/>
                <c:pt idx="0">
                  <c:v>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'remote-noise-noramalized'!$A$3:$A$34</c:f>
              <c:numCache>
                <c:formatCode>General</c:formatCode>
                <c:ptCount val="32"/>
                <c:pt idx="0">
                  <c:v>0.62097897861513296</c:v>
                </c:pt>
                <c:pt idx="1">
                  <c:v>0.5986551160113891</c:v>
                </c:pt>
                <c:pt idx="2">
                  <c:v>0.51126794693160482</c:v>
                </c:pt>
                <c:pt idx="3">
                  <c:v>0.5657599806142849</c:v>
                </c:pt>
                <c:pt idx="4">
                  <c:v>0.57627067304779789</c:v>
                </c:pt>
                <c:pt idx="5">
                  <c:v>0.55791482401405468</c:v>
                </c:pt>
                <c:pt idx="6">
                  <c:v>0.55013024777367181</c:v>
                </c:pt>
                <c:pt idx="7">
                  <c:v>0.53949839462046401</c:v>
                </c:pt>
                <c:pt idx="8">
                  <c:v>0.46852850305930815</c:v>
                </c:pt>
                <c:pt idx="9">
                  <c:v>0.65853880172048218</c:v>
                </c:pt>
                <c:pt idx="10">
                  <c:v>0.64742230568849579</c:v>
                </c:pt>
                <c:pt idx="11">
                  <c:v>0.66026534197613129</c:v>
                </c:pt>
                <c:pt idx="12">
                  <c:v>0.73417338098988305</c:v>
                </c:pt>
                <c:pt idx="13">
                  <c:v>0.63954685890834195</c:v>
                </c:pt>
                <c:pt idx="14">
                  <c:v>0.76291876173744477</c:v>
                </c:pt>
                <c:pt idx="15">
                  <c:v>1</c:v>
                </c:pt>
                <c:pt idx="16">
                  <c:v>0.80147816078027501</c:v>
                </c:pt>
                <c:pt idx="17">
                  <c:v>0.56685042709153688</c:v>
                </c:pt>
                <c:pt idx="18">
                  <c:v>0.6156479069485673</c:v>
                </c:pt>
                <c:pt idx="19">
                  <c:v>0.72650996546919488</c:v>
                </c:pt>
                <c:pt idx="20">
                  <c:v>0.57826982492276002</c:v>
                </c:pt>
                <c:pt idx="21">
                  <c:v>0.72778215302598892</c:v>
                </c:pt>
                <c:pt idx="22">
                  <c:v>0.65823589992124554</c:v>
                </c:pt>
                <c:pt idx="23">
                  <c:v>0.64899739504452658</c:v>
                </c:pt>
                <c:pt idx="24">
                  <c:v>0.49527473193190769</c:v>
                </c:pt>
                <c:pt idx="25">
                  <c:v>0.58572120918398252</c:v>
                </c:pt>
                <c:pt idx="26">
                  <c:v>0.68086266432422604</c:v>
                </c:pt>
                <c:pt idx="27">
                  <c:v>0.54355727873023563</c:v>
                </c:pt>
                <c:pt idx="28">
                  <c:v>0.57424123099291213</c:v>
                </c:pt>
                <c:pt idx="29">
                  <c:v>0.54894893075664875</c:v>
                </c:pt>
                <c:pt idx="30">
                  <c:v>0.52071848306778945</c:v>
                </c:pt>
                <c:pt idx="31">
                  <c:v>0.50284727691282483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'remote-noise-noramalized'!$B$2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'remote-noise-noramalized'!$B$3:$B$34</c:f>
              <c:numCache>
                <c:formatCode>General</c:formatCode>
                <c:ptCount val="32"/>
                <c:pt idx="0">
                  <c:v>0.71688325971002809</c:v>
                </c:pt>
                <c:pt idx="1">
                  <c:v>0.68189233278955952</c:v>
                </c:pt>
                <c:pt idx="2">
                  <c:v>0.6324577964330883</c:v>
                </c:pt>
                <c:pt idx="3">
                  <c:v>0.66075847278992617</c:v>
                </c:pt>
                <c:pt idx="4">
                  <c:v>0.65881555070843334</c:v>
                </c:pt>
                <c:pt idx="5">
                  <c:v>0.65390325714390451</c:v>
                </c:pt>
                <c:pt idx="6">
                  <c:v>0.61682277251315143</c:v>
                </c:pt>
                <c:pt idx="7">
                  <c:v>0.63374085818501746</c:v>
                </c:pt>
                <c:pt idx="8">
                  <c:v>0.51027365874223285</c:v>
                </c:pt>
                <c:pt idx="9">
                  <c:v>0.81074839159044665</c:v>
                </c:pt>
                <c:pt idx="10">
                  <c:v>0.74927140421944027</c:v>
                </c:pt>
                <c:pt idx="11">
                  <c:v>0.75918763861649285</c:v>
                </c:pt>
                <c:pt idx="12">
                  <c:v>0.79021940355957987</c:v>
                </c:pt>
                <c:pt idx="13">
                  <c:v>0.699800208955771</c:v>
                </c:pt>
                <c:pt idx="14">
                  <c:v>0.76490642813937715</c:v>
                </c:pt>
                <c:pt idx="15">
                  <c:v>1</c:v>
                </c:pt>
                <c:pt idx="16">
                  <c:v>0.80537786168594316</c:v>
                </c:pt>
                <c:pt idx="17">
                  <c:v>0.60637498396172806</c:v>
                </c:pt>
                <c:pt idx="18">
                  <c:v>0.70608721154022402</c:v>
                </c:pt>
                <c:pt idx="19">
                  <c:v>0.7885880821892699</c:v>
                </c:pt>
                <c:pt idx="20">
                  <c:v>0.65780743076048898</c:v>
                </c:pt>
                <c:pt idx="21">
                  <c:v>0.82062796708030139</c:v>
                </c:pt>
                <c:pt idx="22">
                  <c:v>0.75729970489579701</c:v>
                </c:pt>
                <c:pt idx="23">
                  <c:v>0.71880785233792177</c:v>
                </c:pt>
                <c:pt idx="24">
                  <c:v>0.54469637260113279</c:v>
                </c:pt>
                <c:pt idx="25">
                  <c:v>0.64264897263412579</c:v>
                </c:pt>
                <c:pt idx="26">
                  <c:v>0.77130340744542403</c:v>
                </c:pt>
                <c:pt idx="27">
                  <c:v>0.64974247117693418</c:v>
                </c:pt>
                <c:pt idx="28">
                  <c:v>0.65645105119416391</c:v>
                </c:pt>
                <c:pt idx="29">
                  <c:v>0.64858771560019801</c:v>
                </c:pt>
                <c:pt idx="30">
                  <c:v>0.58241838810785052</c:v>
                </c:pt>
                <c:pt idx="31">
                  <c:v>0.54918708873288491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'remote-noise-noramalized'!$C$2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'remote-noise-noramalized'!$C$3:$C$34</c:f>
              <c:numCache>
                <c:formatCode>General</c:formatCode>
                <c:ptCount val="32"/>
                <c:pt idx="0">
                  <c:v>0.61342550687907316</c:v>
                </c:pt>
                <c:pt idx="1">
                  <c:v>0.78369388124547434</c:v>
                </c:pt>
                <c:pt idx="2">
                  <c:v>0.75438993482983341</c:v>
                </c:pt>
                <c:pt idx="3">
                  <c:v>0.96112418537291822</c:v>
                </c:pt>
                <c:pt idx="4">
                  <c:v>0.70814853367125274</c:v>
                </c:pt>
                <c:pt idx="5">
                  <c:v>0.73728276611151344</c:v>
                </c:pt>
                <c:pt idx="6">
                  <c:v>0.81897175959449675</c:v>
                </c:pt>
                <c:pt idx="7">
                  <c:v>0.94433381607530775</c:v>
                </c:pt>
                <c:pt idx="8">
                  <c:v>0.67894641564084002</c:v>
                </c:pt>
                <c:pt idx="9">
                  <c:v>0.94777335264301232</c:v>
                </c:pt>
                <c:pt idx="10">
                  <c:v>0.94227461984069516</c:v>
                </c:pt>
                <c:pt idx="11">
                  <c:v>0.6142740767559739</c:v>
                </c:pt>
                <c:pt idx="12">
                  <c:v>0.82070284214337441</c:v>
                </c:pt>
                <c:pt idx="13">
                  <c:v>0.59915821868211439</c:v>
                </c:pt>
                <c:pt idx="14">
                  <c:v>0.7597981535119479</c:v>
                </c:pt>
                <c:pt idx="15">
                  <c:v>0.58552452932657495</c:v>
                </c:pt>
                <c:pt idx="16">
                  <c:v>0.75813495655322227</c:v>
                </c:pt>
                <c:pt idx="17">
                  <c:v>0.70489002534395362</c:v>
                </c:pt>
                <c:pt idx="18">
                  <c:v>0.69685689717595944</c:v>
                </c:pt>
                <c:pt idx="19">
                  <c:v>0.75739952932657495</c:v>
                </c:pt>
                <c:pt idx="20">
                  <c:v>0.77079561911658223</c:v>
                </c:pt>
                <c:pt idx="21">
                  <c:v>0.95479951122375095</c:v>
                </c:pt>
                <c:pt idx="22">
                  <c:v>0.67462436640115853</c:v>
                </c:pt>
                <c:pt idx="23">
                  <c:v>0.54358254887762492</c:v>
                </c:pt>
                <c:pt idx="24">
                  <c:v>0.69035119478638662</c:v>
                </c:pt>
                <c:pt idx="25">
                  <c:v>0.84332005792903697</c:v>
                </c:pt>
                <c:pt idx="26">
                  <c:v>0.86022356987690085</c:v>
                </c:pt>
                <c:pt idx="27">
                  <c:v>0.89115677045619113</c:v>
                </c:pt>
                <c:pt idx="28">
                  <c:v>0.74895908761766838</c:v>
                </c:pt>
                <c:pt idx="29">
                  <c:v>0.68547474656046348</c:v>
                </c:pt>
                <c:pt idx="30">
                  <c:v>0.43355132150615494</c:v>
                </c:pt>
                <c:pt idx="3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'remote-noise-noramalized'!$D$2</c:f>
              <c:strCache>
                <c:ptCount val="1"/>
                <c:pt idx="0">
                  <c:v>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'remote-noise-noramalized'!$D$3:$D$34</c:f>
              <c:numCache>
                <c:formatCode>General</c:formatCode>
                <c:ptCount val="32"/>
                <c:pt idx="0">
                  <c:v>0.90458733177920625</c:v>
                </c:pt>
                <c:pt idx="1">
                  <c:v>0.89053210322905973</c:v>
                </c:pt>
                <c:pt idx="2">
                  <c:v>0.86264375169031904</c:v>
                </c:pt>
                <c:pt idx="3">
                  <c:v>0.86369803312428972</c:v>
                </c:pt>
                <c:pt idx="4">
                  <c:v>0.87680855488592113</c:v>
                </c:pt>
                <c:pt idx="5">
                  <c:v>0.87839274112308974</c:v>
                </c:pt>
                <c:pt idx="6">
                  <c:v>0.85681716351382475</c:v>
                </c:pt>
                <c:pt idx="7">
                  <c:v>0.86369325818362153</c:v>
                </c:pt>
                <c:pt idx="8">
                  <c:v>0.86795387246768263</c:v>
                </c:pt>
                <c:pt idx="9">
                  <c:v>0.88984152419209706</c:v>
                </c:pt>
                <c:pt idx="10">
                  <c:v>0.88057888089819036</c:v>
                </c:pt>
                <c:pt idx="11">
                  <c:v>0.88357727258169971</c:v>
                </c:pt>
                <c:pt idx="12">
                  <c:v>0.90386753235968242</c:v>
                </c:pt>
                <c:pt idx="13">
                  <c:v>0.87649876998700282</c:v>
                </c:pt>
                <c:pt idx="14">
                  <c:v>0.90358091932671303</c:v>
                </c:pt>
                <c:pt idx="15">
                  <c:v>1</c:v>
                </c:pt>
                <c:pt idx="16">
                  <c:v>0.90216338487034176</c:v>
                </c:pt>
                <c:pt idx="17">
                  <c:v>0.8616863666933241</c:v>
                </c:pt>
                <c:pt idx="18">
                  <c:v>0.87824554514562925</c:v>
                </c:pt>
                <c:pt idx="19">
                  <c:v>0.90227538590012346</c:v>
                </c:pt>
                <c:pt idx="20">
                  <c:v>0.8755258128329122</c:v>
                </c:pt>
                <c:pt idx="21">
                  <c:v>0.89753646259184827</c:v>
                </c:pt>
                <c:pt idx="22">
                  <c:v>0.90481142568175521</c:v>
                </c:pt>
                <c:pt idx="23">
                  <c:v>0.91004272698793243</c:v>
                </c:pt>
                <c:pt idx="24">
                  <c:v>0.86273471560718029</c:v>
                </c:pt>
                <c:pt idx="25">
                  <c:v>0.86549825314746065</c:v>
                </c:pt>
                <c:pt idx="26">
                  <c:v>0.91285889383897434</c:v>
                </c:pt>
                <c:pt idx="27">
                  <c:v>0.86062100714652245</c:v>
                </c:pt>
                <c:pt idx="28">
                  <c:v>0.86861722274318709</c:v>
                </c:pt>
                <c:pt idx="29">
                  <c:v>0.89003245949679688</c:v>
                </c:pt>
                <c:pt idx="30">
                  <c:v>0.86682843896085204</c:v>
                </c:pt>
                <c:pt idx="31">
                  <c:v>0.87612824675736867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476912"/>
        <c:axId val="412475736"/>
      </c:lineChart>
      <c:catAx>
        <c:axId val="41247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757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12475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769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aseline="0"/>
              <a:t>REMOTE NOISE 64x64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'remote-noise-noramalized'!$E$2</c:f>
              <c:strCache>
                <c:ptCount val="1"/>
                <c:pt idx="0">
                  <c:v> 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'remote-noise-noramalized'!$E$3:$E$34</c:f>
              <c:numCache>
                <c:formatCode>General</c:formatCode>
                <c:ptCount val="32"/>
                <c:pt idx="0">
                  <c:v>0.63715406889349513</c:v>
                </c:pt>
                <c:pt idx="1">
                  <c:v>0.62588806784917483</c:v>
                </c:pt>
                <c:pt idx="2">
                  <c:v>0.59152834696751533</c:v>
                </c:pt>
                <c:pt idx="3">
                  <c:v>0.5697795851200177</c:v>
                </c:pt>
                <c:pt idx="4">
                  <c:v>0.6053972372980585</c:v>
                </c:pt>
                <c:pt idx="5">
                  <c:v>0.6092501463630754</c:v>
                </c:pt>
                <c:pt idx="6">
                  <c:v>0.5735850250795107</c:v>
                </c:pt>
                <c:pt idx="7">
                  <c:v>0.63075365116536652</c:v>
                </c:pt>
                <c:pt idx="8">
                  <c:v>0.6306428899191443</c:v>
                </c:pt>
                <c:pt idx="9">
                  <c:v>0.66477317679077197</c:v>
                </c:pt>
                <c:pt idx="10">
                  <c:v>0.65476510704283297</c:v>
                </c:pt>
                <c:pt idx="11">
                  <c:v>0.69397458820550961</c:v>
                </c:pt>
                <c:pt idx="12">
                  <c:v>0.70634820171205237</c:v>
                </c:pt>
                <c:pt idx="13">
                  <c:v>0.67077010712194818</c:v>
                </c:pt>
                <c:pt idx="14">
                  <c:v>0.74201332299561706</c:v>
                </c:pt>
                <c:pt idx="15">
                  <c:v>1</c:v>
                </c:pt>
                <c:pt idx="16">
                  <c:v>0.84241839269608698</c:v>
                </c:pt>
                <c:pt idx="17">
                  <c:v>0.68819918036677796</c:v>
                </c:pt>
                <c:pt idx="18">
                  <c:v>0.64807196316397409</c:v>
                </c:pt>
                <c:pt idx="19">
                  <c:v>0.71020902229465654</c:v>
                </c:pt>
                <c:pt idx="20">
                  <c:v>0.5872007468472602</c:v>
                </c:pt>
                <c:pt idx="21">
                  <c:v>0.67270842893083749</c:v>
                </c:pt>
                <c:pt idx="22">
                  <c:v>0.69066757385401667</c:v>
                </c:pt>
                <c:pt idx="23">
                  <c:v>0.67843636766404536</c:v>
                </c:pt>
                <c:pt idx="24">
                  <c:v>0.57936834443582963</c:v>
                </c:pt>
                <c:pt idx="25">
                  <c:v>0.65641070270099211</c:v>
                </c:pt>
                <c:pt idx="26">
                  <c:v>0.64497064826975115</c:v>
                </c:pt>
                <c:pt idx="27">
                  <c:v>0.53378218009778633</c:v>
                </c:pt>
                <c:pt idx="28">
                  <c:v>0.58330036867671953</c:v>
                </c:pt>
                <c:pt idx="29">
                  <c:v>0.59696355954999292</c:v>
                </c:pt>
                <c:pt idx="30">
                  <c:v>0.55559423408598241</c:v>
                </c:pt>
                <c:pt idx="31">
                  <c:v>0.63030269466289024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'remote-noise-noramalized'!$F$2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'remote-noise-noramalized'!$F$3:$F$34</c:f>
              <c:numCache>
                <c:formatCode>General</c:formatCode>
                <c:ptCount val="32"/>
                <c:pt idx="0">
                  <c:v>0.74224214459218218</c:v>
                </c:pt>
                <c:pt idx="1">
                  <c:v>0.71467383351705704</c:v>
                </c:pt>
                <c:pt idx="2">
                  <c:v>0.6904418148650362</c:v>
                </c:pt>
                <c:pt idx="3">
                  <c:v>0.65666429289135586</c:v>
                </c:pt>
                <c:pt idx="4">
                  <c:v>0.70650381917685279</c:v>
                </c:pt>
                <c:pt idx="5">
                  <c:v>0.70963037391838768</c:v>
                </c:pt>
                <c:pt idx="6">
                  <c:v>0.66632198148455257</c:v>
                </c:pt>
                <c:pt idx="7">
                  <c:v>0.74046181310909287</c:v>
                </c:pt>
                <c:pt idx="8">
                  <c:v>0.71192285555414647</c:v>
                </c:pt>
                <c:pt idx="9">
                  <c:v>0.79055009804017207</c:v>
                </c:pt>
                <c:pt idx="10">
                  <c:v>0.78429698855710228</c:v>
                </c:pt>
                <c:pt idx="11">
                  <c:v>0.8049683442429445</c:v>
                </c:pt>
                <c:pt idx="12">
                  <c:v>0.83448282589821376</c:v>
                </c:pt>
                <c:pt idx="13">
                  <c:v>0.78243861514598723</c:v>
                </c:pt>
                <c:pt idx="14">
                  <c:v>0.78275078285809052</c:v>
                </c:pt>
                <c:pt idx="15">
                  <c:v>1</c:v>
                </c:pt>
                <c:pt idx="16">
                  <c:v>0.84772556556009715</c:v>
                </c:pt>
                <c:pt idx="17">
                  <c:v>0.76135266171750771</c:v>
                </c:pt>
                <c:pt idx="18">
                  <c:v>0.75601654488874148</c:v>
                </c:pt>
                <c:pt idx="19">
                  <c:v>0.83328293125481667</c:v>
                </c:pt>
                <c:pt idx="20">
                  <c:v>0.69639738949750751</c:v>
                </c:pt>
                <c:pt idx="21">
                  <c:v>0.78744305378064361</c:v>
                </c:pt>
                <c:pt idx="22">
                  <c:v>0.7970909871328371</c:v>
                </c:pt>
                <c:pt idx="23">
                  <c:v>0.79448633778497502</c:v>
                </c:pt>
                <c:pt idx="24">
                  <c:v>0.65363041293935165</c:v>
                </c:pt>
                <c:pt idx="25">
                  <c:v>0.75177301505233685</c:v>
                </c:pt>
                <c:pt idx="26">
                  <c:v>0.74484191631954266</c:v>
                </c:pt>
                <c:pt idx="27">
                  <c:v>0.61758479743242056</c:v>
                </c:pt>
                <c:pt idx="28">
                  <c:v>0.69004672760440544</c:v>
                </c:pt>
                <c:pt idx="29">
                  <c:v>0.69527553678213616</c:v>
                </c:pt>
                <c:pt idx="30">
                  <c:v>0.62737418177916082</c:v>
                </c:pt>
                <c:pt idx="31">
                  <c:v>0.71751260864899669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'remote-noise-noramalized'!$G$2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'remote-noise-noramalized'!$G$3:$G$34</c:f>
              <c:numCache>
                <c:formatCode>General</c:formatCode>
                <c:ptCount val="32"/>
                <c:pt idx="0">
                  <c:v>0.5951284870947765</c:v>
                </c:pt>
                <c:pt idx="1">
                  <c:v>0.85427611362153943</c:v>
                </c:pt>
                <c:pt idx="2">
                  <c:v>0.77722153280288597</c:v>
                </c:pt>
                <c:pt idx="3">
                  <c:v>1</c:v>
                </c:pt>
                <c:pt idx="4">
                  <c:v>0.80461437388296408</c:v>
                </c:pt>
                <c:pt idx="5">
                  <c:v>0.77963279982480638</c:v>
                </c:pt>
                <c:pt idx="6">
                  <c:v>0.78627555789984294</c:v>
                </c:pt>
                <c:pt idx="7">
                  <c:v>0.73073164528943446</c:v>
                </c:pt>
                <c:pt idx="8">
                  <c:v>0.66994605260989049</c:v>
                </c:pt>
                <c:pt idx="9">
                  <c:v>0.60924523103658579</c:v>
                </c:pt>
                <c:pt idx="10">
                  <c:v>0.79903831889477317</c:v>
                </c:pt>
                <c:pt idx="11">
                  <c:v>0.65005309967904712</c:v>
                </c:pt>
                <c:pt idx="12">
                  <c:v>0.55765730338401542</c:v>
                </c:pt>
                <c:pt idx="13">
                  <c:v>0.85791656168393093</c:v>
                </c:pt>
                <c:pt idx="14">
                  <c:v>0.86551063995120947</c:v>
                </c:pt>
                <c:pt idx="15">
                  <c:v>0.70090634441087618</c:v>
                </c:pt>
                <c:pt idx="16">
                  <c:v>0.90519529143599897</c:v>
                </c:pt>
                <c:pt idx="17">
                  <c:v>0.75633958363258313</c:v>
                </c:pt>
                <c:pt idx="18">
                  <c:v>0.65972407004919076</c:v>
                </c:pt>
                <c:pt idx="19">
                  <c:v>0.79253449124385111</c:v>
                </c:pt>
                <c:pt idx="20">
                  <c:v>0.64094256051126397</c:v>
                </c:pt>
                <c:pt idx="21">
                  <c:v>0.75155943514186208</c:v>
                </c:pt>
                <c:pt idx="22">
                  <c:v>0.79699439333322342</c:v>
                </c:pt>
                <c:pt idx="23">
                  <c:v>0.78774963324722791</c:v>
                </c:pt>
                <c:pt idx="24">
                  <c:v>0.73569546451034085</c:v>
                </c:pt>
                <c:pt idx="25">
                  <c:v>0.59318581591012376</c:v>
                </c:pt>
                <c:pt idx="26">
                  <c:v>0.83159042369069847</c:v>
                </c:pt>
                <c:pt idx="27">
                  <c:v>0.88610766401442997</c:v>
                </c:pt>
                <c:pt idx="28">
                  <c:v>0.73573549531050952</c:v>
                </c:pt>
                <c:pt idx="29">
                  <c:v>0.65859143387971453</c:v>
                </c:pt>
                <c:pt idx="30">
                  <c:v>0.6628488272152927</c:v>
                </c:pt>
                <c:pt idx="31">
                  <c:v>0.65450122800366395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'remote-noise-noramalized'!$H$2</c:f>
              <c:strCache>
                <c:ptCount val="1"/>
                <c:pt idx="0">
                  <c:v>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'remote-noise-noramalized'!$H$3:$H$34</c:f>
              <c:numCache>
                <c:formatCode>General</c:formatCode>
                <c:ptCount val="32"/>
                <c:pt idx="0">
                  <c:v>0.88608467849599482</c:v>
                </c:pt>
                <c:pt idx="1">
                  <c:v>0.8696782652290721</c:v>
                </c:pt>
                <c:pt idx="2">
                  <c:v>0.85609966118650882</c:v>
                </c:pt>
                <c:pt idx="3">
                  <c:v>0.86483067943516712</c:v>
                </c:pt>
                <c:pt idx="4">
                  <c:v>0.87496706879888031</c:v>
                </c:pt>
                <c:pt idx="5">
                  <c:v>0.87696595443448844</c:v>
                </c:pt>
                <c:pt idx="6">
                  <c:v>0.87199653832220236</c:v>
                </c:pt>
                <c:pt idx="7">
                  <c:v>0.88097793493888599</c:v>
                </c:pt>
                <c:pt idx="8">
                  <c:v>0.87669694672321641</c:v>
                </c:pt>
                <c:pt idx="9">
                  <c:v>0.88892370892007311</c:v>
                </c:pt>
                <c:pt idx="10">
                  <c:v>0.90165161018563367</c:v>
                </c:pt>
                <c:pt idx="11">
                  <c:v>0.88757591393413371</c:v>
                </c:pt>
                <c:pt idx="12">
                  <c:v>0.8992303818238121</c:v>
                </c:pt>
                <c:pt idx="13">
                  <c:v>0.88701798385799668</c:v>
                </c:pt>
                <c:pt idx="14">
                  <c:v>0.90454395251569641</c:v>
                </c:pt>
                <c:pt idx="15">
                  <c:v>1</c:v>
                </c:pt>
                <c:pt idx="16">
                  <c:v>0.91946702917277268</c:v>
                </c:pt>
                <c:pt idx="17">
                  <c:v>0.88760662732381279</c:v>
                </c:pt>
                <c:pt idx="18">
                  <c:v>0.89016792056756711</c:v>
                </c:pt>
                <c:pt idx="19">
                  <c:v>0.90044771754904229</c:v>
                </c:pt>
                <c:pt idx="20">
                  <c:v>0.87298680844436871</c:v>
                </c:pt>
                <c:pt idx="21">
                  <c:v>0.90638066259432581</c:v>
                </c:pt>
                <c:pt idx="22">
                  <c:v>0.88551401870612967</c:v>
                </c:pt>
                <c:pt idx="23">
                  <c:v>0.89646011161737627</c:v>
                </c:pt>
                <c:pt idx="24">
                  <c:v>0.86489823118608433</c:v>
                </c:pt>
                <c:pt idx="25">
                  <c:v>0.89004028768206656</c:v>
                </c:pt>
                <c:pt idx="26">
                  <c:v>0.87550110009505422</c:v>
                </c:pt>
                <c:pt idx="27">
                  <c:v>0.83835752335271441</c:v>
                </c:pt>
                <c:pt idx="28">
                  <c:v>0.86634483538017149</c:v>
                </c:pt>
                <c:pt idx="29">
                  <c:v>0.86701072687306024</c:v>
                </c:pt>
                <c:pt idx="30">
                  <c:v>0.8635726878471357</c:v>
                </c:pt>
                <c:pt idx="31">
                  <c:v>0.89622934608517546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481224"/>
        <c:axId val="412480832"/>
      </c:lineChart>
      <c:catAx>
        <c:axId val="412481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8083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12480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812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aseline="0"/>
              <a:t>REMOTE NOISE 128x128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'remote-noise-noramalized'!$I$2</c:f>
              <c:strCache>
                <c:ptCount val="1"/>
                <c:pt idx="0">
                  <c:v> 1D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val>
            <c:numRef>
              <c:f>'remote-noise-noramalized'!$I$3:$I$34</c:f>
              <c:numCache>
                <c:formatCode>General</c:formatCode>
                <c:ptCount val="32"/>
                <c:pt idx="0">
                  <c:v>0.58629219717043402</c:v>
                </c:pt>
                <c:pt idx="1">
                  <c:v>0.5814002429715226</c:v>
                </c:pt>
                <c:pt idx="2">
                  <c:v>0.59825519662518289</c:v>
                </c:pt>
                <c:pt idx="3">
                  <c:v>0.57658290207482377</c:v>
                </c:pt>
                <c:pt idx="4">
                  <c:v>0.59272424645347666</c:v>
                </c:pt>
                <c:pt idx="5">
                  <c:v>0.59021991792536754</c:v>
                </c:pt>
                <c:pt idx="6">
                  <c:v>0.58288676953098839</c:v>
                </c:pt>
                <c:pt idx="7">
                  <c:v>0.61771013688671217</c:v>
                </c:pt>
                <c:pt idx="8">
                  <c:v>0.6304632720802763</c:v>
                </c:pt>
                <c:pt idx="9">
                  <c:v>0.62181004218521319</c:v>
                </c:pt>
                <c:pt idx="10">
                  <c:v>0.6201475047589895</c:v>
                </c:pt>
                <c:pt idx="11">
                  <c:v>0.61269191402251788</c:v>
                </c:pt>
                <c:pt idx="12">
                  <c:v>0.66916461798945848</c:v>
                </c:pt>
                <c:pt idx="13">
                  <c:v>0.66690900046872459</c:v>
                </c:pt>
                <c:pt idx="14">
                  <c:v>0.78335932044500134</c:v>
                </c:pt>
                <c:pt idx="15">
                  <c:v>1</c:v>
                </c:pt>
                <c:pt idx="16">
                  <c:v>0.84162274366504364</c:v>
                </c:pt>
                <c:pt idx="17">
                  <c:v>0.69008121370971598</c:v>
                </c:pt>
                <c:pt idx="18">
                  <c:v>0.65332555314284624</c:v>
                </c:pt>
                <c:pt idx="19">
                  <c:v>0.64885449449487753</c:v>
                </c:pt>
                <c:pt idx="20">
                  <c:v>0.59205463989515872</c:v>
                </c:pt>
                <c:pt idx="21">
                  <c:v>0.62449229474167534</c:v>
                </c:pt>
                <c:pt idx="22">
                  <c:v>0.62351849548972149</c:v>
                </c:pt>
                <c:pt idx="23">
                  <c:v>0.61417461425879338</c:v>
                </c:pt>
                <c:pt idx="24">
                  <c:v>0.58365394733066134</c:v>
                </c:pt>
                <c:pt idx="25">
                  <c:v>0.61867628349228521</c:v>
                </c:pt>
                <c:pt idx="26">
                  <c:v>0.61339213116635893</c:v>
                </c:pt>
                <c:pt idx="27">
                  <c:v>0.59112484335989435</c:v>
                </c:pt>
                <c:pt idx="28">
                  <c:v>0.59577956552100175</c:v>
                </c:pt>
                <c:pt idx="29">
                  <c:v>0.55903155760051271</c:v>
                </c:pt>
                <c:pt idx="30">
                  <c:v>0.5918174078573547</c:v>
                </c:pt>
                <c:pt idx="31">
                  <c:v>0.57568371612508251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'remote-noise-noramalized'!$J$2</c:f>
              <c:strCache>
                <c:ptCount val="1"/>
                <c:pt idx="0">
                  <c:v> 2D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val>
            <c:numRef>
              <c:f>'remote-noise-noramalized'!$J$3:$J$34</c:f>
              <c:numCache>
                <c:formatCode>General</c:formatCode>
                <c:ptCount val="32"/>
                <c:pt idx="0">
                  <c:v>0.70200582100412323</c:v>
                </c:pt>
                <c:pt idx="1">
                  <c:v>0.69805238903710887</c:v>
                </c:pt>
                <c:pt idx="2">
                  <c:v>0.71481203007518801</c:v>
                </c:pt>
                <c:pt idx="3">
                  <c:v>0.69426146010186762</c:v>
                </c:pt>
                <c:pt idx="4">
                  <c:v>0.71146010186757214</c:v>
                </c:pt>
                <c:pt idx="5">
                  <c:v>0.71322580645161293</c:v>
                </c:pt>
                <c:pt idx="6">
                  <c:v>0.69783167596410378</c:v>
                </c:pt>
                <c:pt idx="7">
                  <c:v>0.75011278195488718</c:v>
                </c:pt>
                <c:pt idx="8">
                  <c:v>0.75199611933058452</c:v>
                </c:pt>
                <c:pt idx="9">
                  <c:v>0.74838588406500117</c:v>
                </c:pt>
                <c:pt idx="10">
                  <c:v>0.7561823914625273</c:v>
                </c:pt>
                <c:pt idx="11">
                  <c:v>0.73888309483385883</c:v>
                </c:pt>
                <c:pt idx="12">
                  <c:v>0.80753092408440452</c:v>
                </c:pt>
                <c:pt idx="13">
                  <c:v>0.78747635217074941</c:v>
                </c:pt>
                <c:pt idx="14">
                  <c:v>0.84517826825127329</c:v>
                </c:pt>
                <c:pt idx="15">
                  <c:v>1</c:v>
                </c:pt>
                <c:pt idx="16">
                  <c:v>0.8881118117875334</c:v>
                </c:pt>
                <c:pt idx="17">
                  <c:v>0.78352413291292744</c:v>
                </c:pt>
                <c:pt idx="18">
                  <c:v>0.77792141644433666</c:v>
                </c:pt>
                <c:pt idx="19">
                  <c:v>0.78285593014795052</c:v>
                </c:pt>
                <c:pt idx="20">
                  <c:v>0.71742178025709435</c:v>
                </c:pt>
                <c:pt idx="21">
                  <c:v>0.75975867087072524</c:v>
                </c:pt>
                <c:pt idx="22">
                  <c:v>0.75346471016250305</c:v>
                </c:pt>
                <c:pt idx="23">
                  <c:v>0.74139097744360904</c:v>
                </c:pt>
                <c:pt idx="24">
                  <c:v>0.70537715255881639</c:v>
                </c:pt>
                <c:pt idx="25">
                  <c:v>0.74187727382973567</c:v>
                </c:pt>
                <c:pt idx="26">
                  <c:v>0.72887945670628185</c:v>
                </c:pt>
                <c:pt idx="27">
                  <c:v>0.71274678632064026</c:v>
                </c:pt>
                <c:pt idx="28">
                  <c:v>0.71685787048265825</c:v>
                </c:pt>
                <c:pt idx="29">
                  <c:v>0.68203128789716227</c:v>
                </c:pt>
                <c:pt idx="30">
                  <c:v>0.70060150375939845</c:v>
                </c:pt>
                <c:pt idx="31">
                  <c:v>0.68226655348047538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'remote-noise-noramalized'!$K$2</c:f>
              <c:strCache>
                <c:ptCount val="1"/>
                <c:pt idx="0">
                  <c:v> 1D FFT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0">
                <a:solidFill>
                  <a:schemeClr val="accent3"/>
                </a:solidFill>
              </a:ln>
              <a:effectLst/>
            </c:spPr>
          </c:marker>
          <c:val>
            <c:numRef>
              <c:f>'remote-noise-noramalized'!$K$3:$K$34</c:f>
              <c:numCache>
                <c:formatCode>General</c:formatCode>
                <c:ptCount val="32"/>
                <c:pt idx="0">
                  <c:v>0.6760258444225592</c:v>
                </c:pt>
                <c:pt idx="1">
                  <c:v>0.64683784801234245</c:v>
                </c:pt>
                <c:pt idx="2">
                  <c:v>0.71673694418021516</c:v>
                </c:pt>
                <c:pt idx="3">
                  <c:v>0.7225249654634619</c:v>
                </c:pt>
                <c:pt idx="4">
                  <c:v>0.65585348104775953</c:v>
                </c:pt>
                <c:pt idx="5">
                  <c:v>0.75569768848882901</c:v>
                </c:pt>
                <c:pt idx="6">
                  <c:v>0.66665602280251823</c:v>
                </c:pt>
                <c:pt idx="7">
                  <c:v>0.84620358574977061</c:v>
                </c:pt>
                <c:pt idx="8">
                  <c:v>0.68250669723136292</c:v>
                </c:pt>
                <c:pt idx="9">
                  <c:v>0.82703706753699868</c:v>
                </c:pt>
                <c:pt idx="10">
                  <c:v>0.65593373018140511</c:v>
                </c:pt>
                <c:pt idx="11">
                  <c:v>0.62648607950630397</c:v>
                </c:pt>
                <c:pt idx="12">
                  <c:v>0.62855365011713848</c:v>
                </c:pt>
                <c:pt idx="13">
                  <c:v>0.83908536154965696</c:v>
                </c:pt>
                <c:pt idx="14">
                  <c:v>0.85485284577713094</c:v>
                </c:pt>
                <c:pt idx="15">
                  <c:v>0.66371159385703382</c:v>
                </c:pt>
                <c:pt idx="16">
                  <c:v>0.64364552907287464</c:v>
                </c:pt>
                <c:pt idx="17">
                  <c:v>0.76832453253829269</c:v>
                </c:pt>
                <c:pt idx="18">
                  <c:v>1</c:v>
                </c:pt>
                <c:pt idx="19">
                  <c:v>0.51244659861316055</c:v>
                </c:pt>
                <c:pt idx="20">
                  <c:v>0.7719554907213515</c:v>
                </c:pt>
                <c:pt idx="21">
                  <c:v>0.86117698169143331</c:v>
                </c:pt>
                <c:pt idx="22">
                  <c:v>0.64040237167701364</c:v>
                </c:pt>
                <c:pt idx="23">
                  <c:v>0.6486978632722824</c:v>
                </c:pt>
                <c:pt idx="24">
                  <c:v>0.66178435419194581</c:v>
                </c:pt>
                <c:pt idx="25">
                  <c:v>0.59849383720265803</c:v>
                </c:pt>
                <c:pt idx="26">
                  <c:v>0.72631222038848986</c:v>
                </c:pt>
                <c:pt idx="27">
                  <c:v>0.64380686764522987</c:v>
                </c:pt>
                <c:pt idx="28">
                  <c:v>0.46466475189152667</c:v>
                </c:pt>
                <c:pt idx="29">
                  <c:v>0.64448625428975737</c:v>
                </c:pt>
                <c:pt idx="30">
                  <c:v>0.68782540813616977</c:v>
                </c:pt>
                <c:pt idx="31">
                  <c:v>0.81900038990154989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'remote-noise-noramalized'!$L$2</c:f>
              <c:strCache>
                <c:ptCount val="1"/>
                <c:pt idx="0">
                  <c:v> 2D FFT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0">
                <a:solidFill>
                  <a:schemeClr val="accent4"/>
                </a:solidFill>
              </a:ln>
              <a:effectLst/>
            </c:spPr>
          </c:marker>
          <c:val>
            <c:numRef>
              <c:f>'remote-noise-noramalized'!$L$3:$L$34</c:f>
              <c:numCache>
                <c:formatCode>General</c:formatCode>
                <c:ptCount val="32"/>
                <c:pt idx="0">
                  <c:v>0.85823149158254175</c:v>
                </c:pt>
                <c:pt idx="1">
                  <c:v>0.85785539481676876</c:v>
                </c:pt>
                <c:pt idx="2">
                  <c:v>0.866613091362607</c:v>
                </c:pt>
                <c:pt idx="3">
                  <c:v>0.86438534508581533</c:v>
                </c:pt>
                <c:pt idx="4">
                  <c:v>0.86895488198976711</c:v>
                </c:pt>
                <c:pt idx="5">
                  <c:v>0.87301074023108072</c:v>
                </c:pt>
                <c:pt idx="6">
                  <c:v>0.87001383676724475</c:v>
                </c:pt>
                <c:pt idx="7">
                  <c:v>0.88237499171033551</c:v>
                </c:pt>
                <c:pt idx="8">
                  <c:v>0.88108825566377291</c:v>
                </c:pt>
                <c:pt idx="9">
                  <c:v>0.87786054517228829</c:v>
                </c:pt>
                <c:pt idx="10">
                  <c:v>0.87784390342149854</c:v>
                </c:pt>
                <c:pt idx="11">
                  <c:v>0.87921288934970354</c:v>
                </c:pt>
                <c:pt idx="12">
                  <c:v>0.88932230157879777</c:v>
                </c:pt>
                <c:pt idx="13">
                  <c:v>0.89179999143020683</c:v>
                </c:pt>
                <c:pt idx="14">
                  <c:v>0.90911381697751914</c:v>
                </c:pt>
                <c:pt idx="15">
                  <c:v>1</c:v>
                </c:pt>
                <c:pt idx="16">
                  <c:v>0.92019122202935111</c:v>
                </c:pt>
                <c:pt idx="17">
                  <c:v>0.88545228956676758</c:v>
                </c:pt>
                <c:pt idx="18">
                  <c:v>0.88062288165404246</c:v>
                </c:pt>
                <c:pt idx="19">
                  <c:v>0.89394668032006408</c:v>
                </c:pt>
                <c:pt idx="20">
                  <c:v>0.87372873406622953</c:v>
                </c:pt>
                <c:pt idx="21">
                  <c:v>0.8924075251957152</c:v>
                </c:pt>
                <c:pt idx="22">
                  <c:v>0.88539264120606609</c:v>
                </c:pt>
                <c:pt idx="23">
                  <c:v>0.88586834136963921</c:v>
                </c:pt>
                <c:pt idx="24">
                  <c:v>0.87008476391598355</c:v>
                </c:pt>
                <c:pt idx="25">
                  <c:v>0.87318857157595242</c:v>
                </c:pt>
                <c:pt idx="26">
                  <c:v>0.8790101732941149</c:v>
                </c:pt>
                <c:pt idx="27">
                  <c:v>0.85518681730758017</c:v>
                </c:pt>
                <c:pt idx="28">
                  <c:v>0.8653809363554078</c:v>
                </c:pt>
                <c:pt idx="29">
                  <c:v>0.85744042396562647</c:v>
                </c:pt>
                <c:pt idx="30">
                  <c:v>0.86603914872768473</c:v>
                </c:pt>
                <c:pt idx="31">
                  <c:v>0.8673477840785212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482008"/>
        <c:axId val="462011840"/>
      </c:lineChart>
      <c:catAx>
        <c:axId val="41248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1184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62011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820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90486</xdr:rowOff>
    </xdr:from>
    <xdr:to>
      <xdr:col>13</xdr:col>
      <xdr:colOff>600074</xdr:colOff>
      <xdr:row>40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228600</xdr:colOff>
      <xdr:row>1</xdr:row>
      <xdr:rowOff>114300</xdr:rowOff>
    </xdr:from>
    <xdr:to>
      <xdr:col>28</xdr:col>
      <xdr:colOff>228600</xdr:colOff>
      <xdr:row>34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5</xdr:row>
      <xdr:rowOff>180974</xdr:rowOff>
    </xdr:from>
    <xdr:to>
      <xdr:col>22</xdr:col>
      <xdr:colOff>19050</xdr:colOff>
      <xdr:row>38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390525</xdr:colOff>
      <xdr:row>22</xdr:row>
      <xdr:rowOff>152399</xdr:rowOff>
    </xdr:from>
    <xdr:to>
      <xdr:col>28</xdr:col>
      <xdr:colOff>371475</xdr:colOff>
      <xdr:row>55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5</xdr:row>
      <xdr:rowOff>76200</xdr:rowOff>
    </xdr:from>
    <xdr:to>
      <xdr:col>23</xdr:col>
      <xdr:colOff>66675</xdr:colOff>
      <xdr:row>38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32</xdr:row>
      <xdr:rowOff>0</xdr:rowOff>
    </xdr:from>
    <xdr:to>
      <xdr:col>25</xdr:col>
      <xdr:colOff>542925</xdr:colOff>
      <xdr:row>65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sqref="A1:L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2535</v>
      </c>
      <c r="B2">
        <v>4211</v>
      </c>
      <c r="C2">
        <v>13367</v>
      </c>
      <c r="D2">
        <v>2055260016</v>
      </c>
      <c r="E2">
        <v>10078</v>
      </c>
      <c r="F2">
        <v>16877</v>
      </c>
      <c r="G2">
        <v>44796</v>
      </c>
      <c r="H2">
        <v>70397567964</v>
      </c>
      <c r="I2">
        <v>39247</v>
      </c>
      <c r="J2">
        <v>67062</v>
      </c>
      <c r="K2">
        <v>386689</v>
      </c>
      <c r="L2">
        <v>2469252590175</v>
      </c>
    </row>
    <row r="3" spans="1:12" x14ac:dyDescent="0.25">
      <c r="A3">
        <v>2723</v>
      </c>
      <c r="B3">
        <v>4532</v>
      </c>
      <c r="C3">
        <v>13317</v>
      </c>
      <c r="D3">
        <v>2096767162</v>
      </c>
      <c r="E3">
        <v>10208</v>
      </c>
      <c r="F3">
        <v>17362</v>
      </c>
      <c r="G3">
        <v>44551</v>
      </c>
      <c r="H3">
        <v>71177639511</v>
      </c>
      <c r="I3">
        <v>39914</v>
      </c>
      <c r="J3">
        <v>68742</v>
      </c>
      <c r="K3">
        <v>395755</v>
      </c>
      <c r="L3">
        <v>2498191308557</v>
      </c>
    </row>
    <row r="4" spans="1:12" x14ac:dyDescent="0.25">
      <c r="A4">
        <v>2526</v>
      </c>
      <c r="B4">
        <v>4260</v>
      </c>
      <c r="C4">
        <v>14404</v>
      </c>
      <c r="D4">
        <v>2086989578</v>
      </c>
      <c r="E4">
        <v>10141</v>
      </c>
      <c r="F4">
        <v>17113</v>
      </c>
      <c r="G4">
        <v>47089</v>
      </c>
      <c r="H4">
        <v>71263000961</v>
      </c>
      <c r="I4">
        <v>40832</v>
      </c>
      <c r="J4">
        <v>69941</v>
      </c>
      <c r="K4">
        <v>398842</v>
      </c>
      <c r="L4">
        <v>2516022175273</v>
      </c>
    </row>
    <row r="5" spans="1:12" x14ac:dyDescent="0.25">
      <c r="A5">
        <v>2673</v>
      </c>
      <c r="B5">
        <v>4598</v>
      </c>
      <c r="C5">
        <v>14482</v>
      </c>
      <c r="D5">
        <v>2100050536</v>
      </c>
      <c r="E5">
        <v>10479</v>
      </c>
      <c r="F5">
        <v>17835</v>
      </c>
      <c r="G5">
        <v>47853</v>
      </c>
      <c r="H5">
        <v>71807750217</v>
      </c>
      <c r="I5">
        <v>41385</v>
      </c>
      <c r="J5">
        <v>71355</v>
      </c>
      <c r="K5">
        <v>416859</v>
      </c>
      <c r="L5">
        <v>2536351925811</v>
      </c>
    </row>
    <row r="6" spans="1:12" x14ac:dyDescent="0.25">
      <c r="A6">
        <v>2698</v>
      </c>
      <c r="B6">
        <v>4508</v>
      </c>
      <c r="C6">
        <v>14377</v>
      </c>
      <c r="D6">
        <v>2094596652</v>
      </c>
      <c r="E6">
        <v>10517</v>
      </c>
      <c r="F6">
        <v>17660</v>
      </c>
      <c r="G6">
        <v>47038</v>
      </c>
      <c r="H6">
        <v>71730102381</v>
      </c>
      <c r="I6">
        <v>41421</v>
      </c>
      <c r="J6">
        <v>71901</v>
      </c>
      <c r="K6">
        <v>437814</v>
      </c>
      <c r="L6">
        <v>2533418678039</v>
      </c>
    </row>
    <row r="7" spans="1:12" x14ac:dyDescent="0.25">
      <c r="A7">
        <v>2648</v>
      </c>
      <c r="B7">
        <v>4557</v>
      </c>
      <c r="C7">
        <v>13992</v>
      </c>
      <c r="D7">
        <v>2088756866</v>
      </c>
      <c r="E7">
        <v>10786</v>
      </c>
      <c r="F7">
        <v>18605</v>
      </c>
      <c r="G7">
        <v>44389</v>
      </c>
      <c r="H7">
        <v>72093003471</v>
      </c>
      <c r="I7">
        <v>41913</v>
      </c>
      <c r="J7">
        <v>73646</v>
      </c>
      <c r="K7">
        <v>442341</v>
      </c>
      <c r="L7">
        <v>2551006523270</v>
      </c>
    </row>
    <row r="8" spans="1:12" x14ac:dyDescent="0.25">
      <c r="A8">
        <v>2703</v>
      </c>
      <c r="B8">
        <v>4661</v>
      </c>
      <c r="C8">
        <v>14351</v>
      </c>
      <c r="D8">
        <v>2097216296</v>
      </c>
      <c r="E8">
        <v>10699</v>
      </c>
      <c r="F8">
        <v>18548</v>
      </c>
      <c r="G8">
        <v>48375</v>
      </c>
      <c r="H8">
        <v>71985711445</v>
      </c>
      <c r="I8">
        <v>42308</v>
      </c>
      <c r="J8">
        <v>74168</v>
      </c>
      <c r="K8">
        <v>425239</v>
      </c>
      <c r="L8">
        <v>2556591044125</v>
      </c>
    </row>
    <row r="9" spans="1:12" x14ac:dyDescent="0.25">
      <c r="A9">
        <v>2728</v>
      </c>
      <c r="B9">
        <v>4665</v>
      </c>
      <c r="C9">
        <v>14073</v>
      </c>
      <c r="D9">
        <v>2101183871</v>
      </c>
      <c r="E9">
        <v>10944</v>
      </c>
      <c r="F9">
        <v>19090</v>
      </c>
      <c r="G9">
        <v>49052</v>
      </c>
      <c r="H9">
        <v>72261039343</v>
      </c>
      <c r="I9">
        <v>42852</v>
      </c>
      <c r="J9">
        <v>76277</v>
      </c>
      <c r="K9">
        <v>458072</v>
      </c>
      <c r="L9">
        <v>2568162569520</v>
      </c>
    </row>
    <row r="10" spans="1:12" x14ac:dyDescent="0.25">
      <c r="A10">
        <v>2821</v>
      </c>
      <c r="B10">
        <v>4899</v>
      </c>
      <c r="C10">
        <v>14944</v>
      </c>
      <c r="D10">
        <v>2111438290</v>
      </c>
      <c r="E10">
        <v>11149</v>
      </c>
      <c r="F10">
        <v>19551</v>
      </c>
      <c r="G10">
        <v>46002</v>
      </c>
      <c r="H10">
        <v>72965768253</v>
      </c>
      <c r="I10">
        <v>43842</v>
      </c>
      <c r="J10">
        <v>78571</v>
      </c>
      <c r="K10">
        <v>444706</v>
      </c>
      <c r="L10">
        <v>2592519524299</v>
      </c>
    </row>
    <row r="11" spans="1:12" x14ac:dyDescent="0.25">
      <c r="A11">
        <v>2745</v>
      </c>
      <c r="B11">
        <v>4882</v>
      </c>
      <c r="C11">
        <v>14701</v>
      </c>
      <c r="D11">
        <v>2107912035</v>
      </c>
      <c r="E11">
        <v>11286</v>
      </c>
      <c r="F11">
        <v>20132</v>
      </c>
      <c r="G11">
        <v>48479</v>
      </c>
      <c r="H11">
        <v>72999224766</v>
      </c>
      <c r="I11">
        <v>45250</v>
      </c>
      <c r="J11">
        <v>81488</v>
      </c>
      <c r="K11">
        <v>468805</v>
      </c>
      <c r="L11">
        <v>2598489442714</v>
      </c>
    </row>
    <row r="12" spans="1:12" x14ac:dyDescent="0.25">
      <c r="A12">
        <v>3188</v>
      </c>
      <c r="B12">
        <v>5414</v>
      </c>
      <c r="C12">
        <v>14994</v>
      </c>
      <c r="D12">
        <v>2130106604</v>
      </c>
      <c r="E12">
        <v>11971</v>
      </c>
      <c r="F12">
        <v>21219</v>
      </c>
      <c r="G12">
        <v>50265</v>
      </c>
      <c r="H12">
        <v>73788769709</v>
      </c>
      <c r="I12">
        <v>47492</v>
      </c>
      <c r="J12">
        <v>86525</v>
      </c>
      <c r="K12">
        <v>509110</v>
      </c>
      <c r="L12">
        <v>2633969747965</v>
      </c>
    </row>
    <row r="13" spans="1:12" x14ac:dyDescent="0.25">
      <c r="A13">
        <v>3178</v>
      </c>
      <c r="B13">
        <v>5651</v>
      </c>
      <c r="C13">
        <v>15719</v>
      </c>
      <c r="D13">
        <v>2124236381</v>
      </c>
      <c r="E13">
        <v>12452</v>
      </c>
      <c r="F13">
        <v>22527</v>
      </c>
      <c r="G13">
        <v>51846</v>
      </c>
      <c r="H13">
        <v>74016738176</v>
      </c>
      <c r="I13">
        <v>51166</v>
      </c>
      <c r="J13">
        <v>93886</v>
      </c>
      <c r="K13">
        <v>496515</v>
      </c>
      <c r="L13">
        <v>2653716309555</v>
      </c>
    </row>
    <row r="14" spans="1:12" x14ac:dyDescent="0.25">
      <c r="A14">
        <v>3873</v>
      </c>
      <c r="B14">
        <v>6711</v>
      </c>
      <c r="C14">
        <v>16404</v>
      </c>
      <c r="D14">
        <v>2165726634</v>
      </c>
      <c r="E14">
        <v>14663</v>
      </c>
      <c r="F14">
        <v>26311</v>
      </c>
      <c r="G14">
        <v>56921</v>
      </c>
      <c r="H14">
        <v>75896830835</v>
      </c>
      <c r="I14">
        <v>60298</v>
      </c>
      <c r="J14">
        <v>110411</v>
      </c>
      <c r="K14">
        <v>524277</v>
      </c>
      <c r="L14">
        <v>2748162564933</v>
      </c>
    </row>
    <row r="15" spans="1:12" x14ac:dyDescent="0.25">
      <c r="A15">
        <v>4912</v>
      </c>
      <c r="B15">
        <v>8057</v>
      </c>
      <c r="C15">
        <v>16961</v>
      </c>
      <c r="D15">
        <v>2185008914</v>
      </c>
      <c r="E15">
        <v>18493</v>
      </c>
      <c r="F15">
        <v>31931</v>
      </c>
      <c r="G15">
        <v>69931</v>
      </c>
      <c r="H15">
        <v>78165794699</v>
      </c>
      <c r="I15">
        <v>77286</v>
      </c>
      <c r="J15">
        <v>135916</v>
      </c>
      <c r="K15">
        <v>564546</v>
      </c>
      <c r="L15">
        <v>2848586889445</v>
      </c>
    </row>
    <row r="16" spans="1:12" x14ac:dyDescent="0.25">
      <c r="A16">
        <v>8361</v>
      </c>
      <c r="B16">
        <v>10841</v>
      </c>
      <c r="C16">
        <v>22618</v>
      </c>
      <c r="D16">
        <v>2346183471</v>
      </c>
      <c r="E16">
        <v>34328</v>
      </c>
      <c r="F16">
        <v>46771</v>
      </c>
      <c r="G16">
        <v>90738</v>
      </c>
      <c r="H16">
        <v>86421301291</v>
      </c>
      <c r="I16">
        <v>151446</v>
      </c>
      <c r="J16">
        <v>203372</v>
      </c>
      <c r="K16">
        <v>710274</v>
      </c>
      <c r="L16">
        <v>3275867990844</v>
      </c>
    </row>
    <row r="17" spans="1:12" x14ac:dyDescent="0.25">
      <c r="A17">
        <v>16017</v>
      </c>
      <c r="B17">
        <v>19905</v>
      </c>
      <c r="C17">
        <v>28132</v>
      </c>
      <c r="D17">
        <v>2838773765</v>
      </c>
      <c r="E17">
        <v>62696</v>
      </c>
      <c r="F17">
        <v>79926</v>
      </c>
      <c r="G17">
        <v>134669</v>
      </c>
      <c r="H17">
        <v>108433822270</v>
      </c>
      <c r="I17">
        <v>271034</v>
      </c>
      <c r="J17">
        <v>343603</v>
      </c>
      <c r="K17">
        <v>882017</v>
      </c>
      <c r="L17">
        <v>4163692910095</v>
      </c>
    </row>
    <row r="18" spans="1:12" x14ac:dyDescent="0.25">
      <c r="A18">
        <v>10333</v>
      </c>
      <c r="B18">
        <v>12839</v>
      </c>
      <c r="C18">
        <v>24646</v>
      </c>
      <c r="D18">
        <v>2404882728</v>
      </c>
      <c r="E18">
        <v>41637</v>
      </c>
      <c r="F18">
        <v>53078</v>
      </c>
      <c r="G18">
        <v>93767</v>
      </c>
      <c r="H18">
        <v>88559130021</v>
      </c>
      <c r="I18">
        <v>182093</v>
      </c>
      <c r="J18">
        <v>229844</v>
      </c>
      <c r="K18">
        <v>701533</v>
      </c>
      <c r="L18">
        <v>3367342918896</v>
      </c>
    </row>
    <row r="19" spans="1:12" x14ac:dyDescent="0.25">
      <c r="A19">
        <v>6060</v>
      </c>
      <c r="B19">
        <v>8994</v>
      </c>
      <c r="C19">
        <v>18241</v>
      </c>
      <c r="D19">
        <v>2226279394</v>
      </c>
      <c r="E19">
        <v>23826</v>
      </c>
      <c r="F19">
        <v>36731</v>
      </c>
      <c r="G19">
        <v>78990</v>
      </c>
      <c r="H19">
        <v>80051192702</v>
      </c>
      <c r="I19">
        <v>101866</v>
      </c>
      <c r="J19">
        <v>158475</v>
      </c>
      <c r="K19">
        <v>597765</v>
      </c>
      <c r="L19">
        <v>2956749927701</v>
      </c>
    </row>
    <row r="20" spans="1:12" x14ac:dyDescent="0.25">
      <c r="A20">
        <v>4318</v>
      </c>
      <c r="B20">
        <v>7553</v>
      </c>
      <c r="C20">
        <v>16527</v>
      </c>
      <c r="D20">
        <v>2165657401</v>
      </c>
      <c r="E20">
        <v>16648</v>
      </c>
      <c r="F20">
        <v>29484</v>
      </c>
      <c r="G20">
        <v>65546</v>
      </c>
      <c r="H20">
        <v>76560170866</v>
      </c>
      <c r="I20">
        <v>68950</v>
      </c>
      <c r="J20">
        <v>125357</v>
      </c>
      <c r="K20">
        <v>562597</v>
      </c>
      <c r="L20">
        <v>2776949650123</v>
      </c>
    </row>
    <row r="21" spans="1:12" x14ac:dyDescent="0.25">
      <c r="A21">
        <v>3566</v>
      </c>
      <c r="B21">
        <v>6332</v>
      </c>
      <c r="C21">
        <v>15648</v>
      </c>
      <c r="D21">
        <v>2144407912</v>
      </c>
      <c r="E21">
        <v>13561</v>
      </c>
      <c r="F21">
        <v>25152</v>
      </c>
      <c r="G21">
        <v>60383</v>
      </c>
      <c r="H21">
        <v>75003157055</v>
      </c>
      <c r="I21">
        <v>57311</v>
      </c>
      <c r="J21">
        <v>107613</v>
      </c>
      <c r="K21">
        <v>549351</v>
      </c>
      <c r="L21">
        <v>2713468605369</v>
      </c>
    </row>
    <row r="22" spans="1:12" x14ac:dyDescent="0.25">
      <c r="A22">
        <v>3167</v>
      </c>
      <c r="B22">
        <v>5752</v>
      </c>
      <c r="C22">
        <v>15224</v>
      </c>
      <c r="D22">
        <v>2144083848</v>
      </c>
      <c r="E22">
        <v>12167</v>
      </c>
      <c r="F22">
        <v>22607</v>
      </c>
      <c r="G22">
        <v>58181</v>
      </c>
      <c r="H22">
        <v>74272448387</v>
      </c>
      <c r="I22">
        <v>50867</v>
      </c>
      <c r="J22">
        <v>95825</v>
      </c>
      <c r="K22">
        <v>524138</v>
      </c>
      <c r="L22">
        <v>2674292367968</v>
      </c>
    </row>
    <row r="23" spans="1:12" x14ac:dyDescent="0.25">
      <c r="A23">
        <v>2975</v>
      </c>
      <c r="B23">
        <v>5457</v>
      </c>
      <c r="C23">
        <v>15753</v>
      </c>
      <c r="D23">
        <v>2133520209</v>
      </c>
      <c r="E23">
        <v>11546</v>
      </c>
      <c r="F23">
        <v>21285</v>
      </c>
      <c r="G23">
        <v>56697</v>
      </c>
      <c r="H23">
        <v>74288754358</v>
      </c>
      <c r="I23">
        <v>48036</v>
      </c>
      <c r="J23">
        <v>89937</v>
      </c>
      <c r="K23">
        <v>492202</v>
      </c>
      <c r="L23">
        <v>2654652216888</v>
      </c>
    </row>
    <row r="24" spans="1:12" x14ac:dyDescent="0.25">
      <c r="A24">
        <v>2774</v>
      </c>
      <c r="B24">
        <v>5046</v>
      </c>
      <c r="C24">
        <v>14273</v>
      </c>
      <c r="D24">
        <v>2111996000</v>
      </c>
      <c r="E24">
        <v>11097</v>
      </c>
      <c r="F24">
        <v>20024</v>
      </c>
      <c r="G24">
        <v>52501</v>
      </c>
      <c r="H24">
        <v>73065193060</v>
      </c>
      <c r="I24">
        <v>45504</v>
      </c>
      <c r="J24">
        <v>83569</v>
      </c>
      <c r="K24">
        <v>501897</v>
      </c>
      <c r="L24">
        <v>2608779433941</v>
      </c>
    </row>
    <row r="25" spans="1:12" x14ac:dyDescent="0.25">
      <c r="A25">
        <v>2805</v>
      </c>
      <c r="B25">
        <v>4895</v>
      </c>
      <c r="C25">
        <v>13535</v>
      </c>
      <c r="D25">
        <v>2101911207</v>
      </c>
      <c r="E25">
        <v>10768</v>
      </c>
      <c r="F25">
        <v>18979</v>
      </c>
      <c r="G25">
        <v>46552</v>
      </c>
      <c r="H25">
        <v>72873443711</v>
      </c>
      <c r="I25">
        <v>43328</v>
      </c>
      <c r="J25">
        <v>77724</v>
      </c>
      <c r="K25">
        <v>454648</v>
      </c>
      <c r="L25">
        <v>2590410240345</v>
      </c>
    </row>
    <row r="26" spans="1:12" x14ac:dyDescent="0.25">
      <c r="A26">
        <v>2803</v>
      </c>
      <c r="B26">
        <v>4728</v>
      </c>
      <c r="C26">
        <v>13453</v>
      </c>
      <c r="D26">
        <v>2097006944</v>
      </c>
      <c r="E26">
        <v>10810</v>
      </c>
      <c r="F26">
        <v>18582</v>
      </c>
      <c r="G26">
        <v>45074</v>
      </c>
      <c r="H26">
        <v>72490917189</v>
      </c>
      <c r="I26">
        <v>42756</v>
      </c>
      <c r="J26">
        <v>76106</v>
      </c>
      <c r="K26">
        <v>469036</v>
      </c>
      <c r="L26">
        <v>2578862417682</v>
      </c>
    </row>
    <row r="27" spans="1:12" x14ac:dyDescent="0.25">
      <c r="A27">
        <v>2679</v>
      </c>
      <c r="B27">
        <v>4798</v>
      </c>
      <c r="C27">
        <v>13039</v>
      </c>
      <c r="D27">
        <v>2103744075</v>
      </c>
      <c r="E27">
        <v>10758</v>
      </c>
      <c r="F27">
        <v>19029</v>
      </c>
      <c r="G27">
        <v>49651</v>
      </c>
      <c r="H27">
        <v>72661591627</v>
      </c>
      <c r="I27">
        <v>42853</v>
      </c>
      <c r="J27">
        <v>75841</v>
      </c>
      <c r="K27">
        <v>436594</v>
      </c>
      <c r="L27">
        <v>2573785932684</v>
      </c>
    </row>
    <row r="28" spans="1:12" x14ac:dyDescent="0.25">
      <c r="A28">
        <v>2835</v>
      </c>
      <c r="B28">
        <v>4821</v>
      </c>
      <c r="C28">
        <v>14316</v>
      </c>
      <c r="D28">
        <v>2113078598</v>
      </c>
      <c r="E28">
        <v>10777</v>
      </c>
      <c r="F28">
        <v>18557</v>
      </c>
      <c r="G28">
        <v>48477</v>
      </c>
      <c r="H28">
        <v>72495127978</v>
      </c>
      <c r="I28">
        <v>42151</v>
      </c>
      <c r="J28">
        <v>74115</v>
      </c>
      <c r="K28">
        <v>461099</v>
      </c>
      <c r="L28">
        <v>2568550071152</v>
      </c>
    </row>
    <row r="29" spans="1:12" x14ac:dyDescent="0.25">
      <c r="A29">
        <v>2774</v>
      </c>
      <c r="B29">
        <v>4783</v>
      </c>
      <c r="C29">
        <v>13686</v>
      </c>
      <c r="D29">
        <v>2075753345</v>
      </c>
      <c r="E29">
        <v>10752</v>
      </c>
      <c r="F29">
        <v>18472</v>
      </c>
      <c r="G29">
        <v>48031</v>
      </c>
      <c r="H29">
        <v>71549812457</v>
      </c>
      <c r="I29">
        <v>42060</v>
      </c>
      <c r="J29">
        <v>73577</v>
      </c>
      <c r="K29">
        <v>427971</v>
      </c>
      <c r="L29">
        <v>2539795808512</v>
      </c>
    </row>
    <row r="30" spans="1:12" x14ac:dyDescent="0.25">
      <c r="A30">
        <v>2724</v>
      </c>
      <c r="B30">
        <v>4516</v>
      </c>
      <c r="C30">
        <v>14944</v>
      </c>
      <c r="D30">
        <v>2095154787</v>
      </c>
      <c r="E30">
        <v>10565</v>
      </c>
      <c r="F30">
        <v>17910</v>
      </c>
      <c r="G30">
        <v>45154</v>
      </c>
      <c r="H30">
        <v>71691258978</v>
      </c>
      <c r="I30">
        <v>41374</v>
      </c>
      <c r="J30">
        <v>71241</v>
      </c>
      <c r="K30">
        <v>414090</v>
      </c>
      <c r="L30">
        <v>2531272098038</v>
      </c>
    </row>
    <row r="31" spans="1:12" x14ac:dyDescent="0.25">
      <c r="A31">
        <v>2674</v>
      </c>
      <c r="B31">
        <v>4620</v>
      </c>
      <c r="C31">
        <v>12260</v>
      </c>
      <c r="D31">
        <v>2096401241</v>
      </c>
      <c r="E31">
        <v>10261</v>
      </c>
      <c r="F31">
        <v>17499</v>
      </c>
      <c r="G31">
        <v>42239</v>
      </c>
      <c r="H31">
        <v>71619733427</v>
      </c>
      <c r="I31">
        <v>40896</v>
      </c>
      <c r="J31">
        <v>71025</v>
      </c>
      <c r="K31">
        <v>404075</v>
      </c>
      <c r="L31">
        <v>2535567917742</v>
      </c>
    </row>
    <row r="32" spans="1:12" x14ac:dyDescent="0.25">
      <c r="A32">
        <v>2731</v>
      </c>
      <c r="B32">
        <v>4526</v>
      </c>
      <c r="C32">
        <v>13576</v>
      </c>
      <c r="D32">
        <v>2074306596</v>
      </c>
      <c r="E32">
        <v>10493</v>
      </c>
      <c r="F32">
        <v>17566</v>
      </c>
      <c r="G32">
        <v>43680</v>
      </c>
      <c r="H32">
        <v>71462103543</v>
      </c>
      <c r="I32">
        <v>40863</v>
      </c>
      <c r="J32">
        <v>70412</v>
      </c>
      <c r="K32">
        <v>397553</v>
      </c>
      <c r="L32">
        <v>2525274965830</v>
      </c>
    </row>
    <row r="33" spans="1:12" x14ac:dyDescent="0.25">
      <c r="A33">
        <v>2723</v>
      </c>
      <c r="B33">
        <v>4419</v>
      </c>
      <c r="C33">
        <v>13140</v>
      </c>
      <c r="D33">
        <v>2097515486</v>
      </c>
      <c r="E33">
        <v>10377</v>
      </c>
      <c r="F33">
        <v>17538</v>
      </c>
      <c r="G33">
        <v>42758</v>
      </c>
      <c r="H33">
        <v>71624794701</v>
      </c>
      <c r="I33">
        <v>40548</v>
      </c>
      <c r="J33">
        <v>69804</v>
      </c>
      <c r="K33">
        <v>394688</v>
      </c>
      <c r="L33">
        <v>2536065805107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A37" sqref="A37"/>
    </sheetView>
  </sheetViews>
  <sheetFormatPr defaultRowHeight="15" x14ac:dyDescent="0.25"/>
  <sheetData>
    <row r="1" spans="1:12" x14ac:dyDescent="0.25">
      <c r="A1" s="1" t="s">
        <v>12</v>
      </c>
      <c r="B1" s="1"/>
      <c r="C1" s="1"/>
      <c r="D1" s="1"/>
      <c r="E1" s="1" t="s">
        <v>13</v>
      </c>
      <c r="F1" s="1"/>
      <c r="G1" s="1"/>
      <c r="H1" s="1"/>
      <c r="I1" s="1" t="s">
        <v>14</v>
      </c>
      <c r="J1" s="1"/>
      <c r="K1" s="1"/>
      <c r="L1" s="1"/>
    </row>
    <row r="2" spans="1:12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16</v>
      </c>
      <c r="G2" t="s">
        <v>17</v>
      </c>
      <c r="H2" t="s">
        <v>18</v>
      </c>
      <c r="I2" t="s">
        <v>19</v>
      </c>
      <c r="J2" t="s">
        <v>16</v>
      </c>
      <c r="K2" t="s">
        <v>17</v>
      </c>
      <c r="L2" t="s">
        <v>18</v>
      </c>
    </row>
    <row r="3" spans="1:12" x14ac:dyDescent="0.25">
      <c r="A3">
        <f>remote!A2/MAX(remote!A$2:'remote'!A$33)</f>
        <v>0.15826933882749578</v>
      </c>
      <c r="B3">
        <f>remote!B2/MAX(remote!B$2:'remote'!B$33)</f>
        <v>0.21155488570710876</v>
      </c>
      <c r="C3">
        <f>remote!C2/MAX(remote!C$2:'remote'!C$33)</f>
        <v>0.47515285084601167</v>
      </c>
      <c r="D3">
        <f>remote!D2/MAX(remote!D$2:'remote'!D$33)</f>
        <v>0.72399570594171669</v>
      </c>
      <c r="E3">
        <f>remote!E2/MAX(remote!E$2:'remote'!E$33)</f>
        <v>0.16074390710731148</v>
      </c>
      <c r="F3">
        <f>remote!F2/MAX(remote!F$2:'remote'!F$33)</f>
        <v>0.21115782098441058</v>
      </c>
      <c r="G3">
        <f>remote!G2/MAX(remote!G$2:'remote'!G$33)</f>
        <v>0.33263780083018363</v>
      </c>
      <c r="H3">
        <f>remote!H2/MAX(remote!H$2:'remote'!H$33)</f>
        <v>0.64922149279871544</v>
      </c>
      <c r="I3">
        <f>remote!I2/MAX(remote!I$2:'remote'!I$33)</f>
        <v>0.14480471084808549</v>
      </c>
      <c r="J3">
        <f>remote!J2/MAX(remote!J$2:'remote'!J$33)</f>
        <v>0.1951729175822097</v>
      </c>
      <c r="K3">
        <f>remote!K2/MAX(remote!K$2:'remote'!K$33)</f>
        <v>0.43841445232915011</v>
      </c>
      <c r="L3">
        <f>remote!L2/MAX(remote!L$2:'remote'!L$33)</f>
        <v>0.59304387799307245</v>
      </c>
    </row>
    <row r="4" spans="1:12" x14ac:dyDescent="0.25">
      <c r="A4">
        <f>remote!A3/MAX(remote!A$2:'remote'!A$33)</f>
        <v>0.1700068677030655</v>
      </c>
      <c r="B4">
        <f>remote!B3/MAX(remote!B$2:'remote'!B$33)</f>
        <v>0.22768148706355187</v>
      </c>
      <c r="C4">
        <f>remote!C3/MAX(remote!C$2:'remote'!C$33)</f>
        <v>0.47337551542727141</v>
      </c>
      <c r="D4">
        <f>remote!D3/MAX(remote!D$2:'remote'!D$33)</f>
        <v>0.73861721136485137</v>
      </c>
      <c r="E4">
        <f>remote!E3/MAX(remote!E$2:'remote'!E$33)</f>
        <v>0.16281740461911445</v>
      </c>
      <c r="F4">
        <f>remote!F3/MAX(remote!F$2:'remote'!F$33)</f>
        <v>0.21722593398893977</v>
      </c>
      <c r="G4">
        <f>remote!G3/MAX(remote!G$2:'remote'!G$33)</f>
        <v>0.33081852542158924</v>
      </c>
      <c r="H4">
        <f>remote!H3/MAX(remote!H$2:'remote'!H$33)</f>
        <v>0.65641548016049656</v>
      </c>
      <c r="I4">
        <f>remote!I3/MAX(remote!I$2:'remote'!I$33)</f>
        <v>0.14726565670727657</v>
      </c>
      <c r="J4">
        <f>remote!J3/MAX(remote!J$2:'remote'!J$33)</f>
        <v>0.20006228117915151</v>
      </c>
      <c r="K4">
        <f>remote!K3/MAX(remote!K$2:'remote'!K$33)</f>
        <v>0.44869316577798385</v>
      </c>
      <c r="L4">
        <f>remote!L3/MAX(remote!L$2:'remote'!L$33)</f>
        <v>0.59999413081115072</v>
      </c>
    </row>
    <row r="5" spans="1:12" x14ac:dyDescent="0.25">
      <c r="A5">
        <f>remote!A4/MAX(remote!A$2:'remote'!A$33)</f>
        <v>0.15770743584940999</v>
      </c>
      <c r="B5">
        <f>remote!B4/MAX(remote!B$2:'remote'!B$33)</f>
        <v>0.21401657874905802</v>
      </c>
      <c r="C5">
        <f>remote!C4/MAX(remote!C$2:'remote'!C$33)</f>
        <v>0.51201478743068396</v>
      </c>
      <c r="D5">
        <f>remote!D4/MAX(remote!D$2:'remote'!D$33)</f>
        <v>0.73517291294257114</v>
      </c>
      <c r="E5">
        <f>remote!E4/MAX(remote!E$2:'remote'!E$33)</f>
        <v>0.16174875590149293</v>
      </c>
      <c r="F5">
        <f>remote!F4/MAX(remote!F$2:'remote'!F$33)</f>
        <v>0.21411055226084127</v>
      </c>
      <c r="G5">
        <f>remote!G4/MAX(remote!G$2:'remote'!G$33)</f>
        <v>0.34966473353184474</v>
      </c>
      <c r="H5">
        <f>remote!H4/MAX(remote!H$2:'remote'!H$33)</f>
        <v>0.65720270178759599</v>
      </c>
      <c r="I5">
        <f>remote!I4/MAX(remote!I$2:'remote'!I$33)</f>
        <v>0.15065268564091591</v>
      </c>
      <c r="J5">
        <f>remote!J4/MAX(remote!J$2:'remote'!J$33)</f>
        <v>0.2035517734129213</v>
      </c>
      <c r="K5">
        <f>remote!K4/MAX(remote!K$2:'remote'!K$33)</f>
        <v>0.45219309831896665</v>
      </c>
      <c r="L5">
        <f>remote!L4/MAX(remote!L$2:'remote'!L$33)</f>
        <v>0.60427659522459687</v>
      </c>
    </row>
    <row r="6" spans="1:12" x14ac:dyDescent="0.25">
      <c r="A6">
        <f>remote!A5/MAX(remote!A$2:'remote'!A$33)</f>
        <v>0.16688518449147779</v>
      </c>
      <c r="B6">
        <f>remote!B5/MAX(remote!B$2:'remote'!B$33)</f>
        <v>0.230997236875157</v>
      </c>
      <c r="C6">
        <f>remote!C5/MAX(remote!C$2:'remote'!C$33)</f>
        <v>0.51478743068391863</v>
      </c>
      <c r="D6">
        <f>remote!D5/MAX(remote!D$2:'remote'!D$33)</f>
        <v>0.73977382836634742</v>
      </c>
      <c r="E6">
        <f>remote!E5/MAX(remote!E$2:'remote'!E$33)</f>
        <v>0.16713984943218069</v>
      </c>
      <c r="F6">
        <f>remote!F5/MAX(remote!F$2:'remote'!F$33)</f>
        <v>0.22314390811500637</v>
      </c>
      <c r="G6">
        <f>remote!G5/MAX(remote!G$2:'remote'!G$33)</f>
        <v>0.35533790256109427</v>
      </c>
      <c r="H6">
        <f>remote!H5/MAX(remote!H$2:'remote'!H$33)</f>
        <v>0.66222649643576015</v>
      </c>
      <c r="I6">
        <f>remote!I5/MAX(remote!I$2:'remote'!I$33)</f>
        <v>0.15269302006390342</v>
      </c>
      <c r="J6">
        <f>remote!J5/MAX(remote!J$2:'remote'!J$33)</f>
        <v>0.20766698777368067</v>
      </c>
      <c r="K6">
        <f>remote!K5/MAX(remote!K$2:'remote'!K$33)</f>
        <v>0.47262014224215632</v>
      </c>
      <c r="L6">
        <f>remote!L5/MAX(remote!L$2:'remote'!L$33)</f>
        <v>0.60915922009078471</v>
      </c>
    </row>
    <row r="7" spans="1:12" x14ac:dyDescent="0.25">
      <c r="A7">
        <f>remote!A6/MAX(remote!A$2:'remote'!A$33)</f>
        <v>0.16844602609727166</v>
      </c>
      <c r="B7">
        <f>remote!B6/MAX(remote!B$2:'remote'!B$33)</f>
        <v>0.22647575985933183</v>
      </c>
      <c r="C7">
        <f>remote!C6/MAX(remote!C$2:'remote'!C$33)</f>
        <v>0.51105502630456423</v>
      </c>
      <c r="D7">
        <f>remote!D6/MAX(remote!D$2:'remote'!D$33)</f>
        <v>0.73785261714929229</v>
      </c>
      <c r="E7">
        <f>remote!E6/MAX(remote!E$2:'remote'!E$33)</f>
        <v>0.16774594870486156</v>
      </c>
      <c r="F7">
        <f>remote!F6/MAX(remote!F$2:'remote'!F$33)</f>
        <v>0.2209543828040938</v>
      </c>
      <c r="G7">
        <f>remote!G6/MAX(remote!G$2:'remote'!G$33)</f>
        <v>0.34928602722230062</v>
      </c>
      <c r="H7">
        <f>remote!H6/MAX(remote!H$2:'remote'!H$33)</f>
        <v>0.66151041141381317</v>
      </c>
      <c r="I7">
        <f>remote!I6/MAX(remote!I$2:'remote'!I$33)</f>
        <v>0.1528258447279677</v>
      </c>
      <c r="J7">
        <f>remote!J6/MAX(remote!J$2:'remote'!J$33)</f>
        <v>0.20925603094268677</v>
      </c>
      <c r="K7">
        <f>remote!K6/MAX(remote!K$2:'remote'!K$33)</f>
        <v>0.49637818772200537</v>
      </c>
      <c r="L7">
        <f>remote!L6/MAX(remote!L$2:'remote'!L$33)</f>
        <v>0.60845473783540793</v>
      </c>
    </row>
    <row r="8" spans="1:12" x14ac:dyDescent="0.25">
      <c r="A8">
        <f>remote!A7/MAX(remote!A$2:'remote'!A$33)</f>
        <v>0.16532434288568396</v>
      </c>
      <c r="B8">
        <f>remote!B7/MAX(remote!B$2:'remote'!B$33)</f>
        <v>0.22893745290128109</v>
      </c>
      <c r="C8">
        <f>remote!C7/MAX(remote!C$2:'remote'!C$33)</f>
        <v>0.49736954358026447</v>
      </c>
      <c r="D8">
        <f>remote!D7/MAX(remote!D$2:'remote'!D$33)</f>
        <v>0.73579546625125303</v>
      </c>
      <c r="E8">
        <f>remote!E7/MAX(remote!E$2:'remote'!E$33)</f>
        <v>0.17203649355620773</v>
      </c>
      <c r="F8">
        <f>remote!F7/MAX(remote!F$2:'remote'!F$33)</f>
        <v>0.23277781948302179</v>
      </c>
      <c r="G8">
        <f>remote!G7/MAX(remote!G$2:'remote'!G$33)</f>
        <v>0.32961557596774316</v>
      </c>
      <c r="H8">
        <f>remote!H7/MAX(remote!H$2:'remote'!H$33)</f>
        <v>0.6648571632150766</v>
      </c>
      <c r="I8">
        <f>remote!I7/MAX(remote!I$2:'remote'!I$33)</f>
        <v>0.15464111513684631</v>
      </c>
      <c r="J8">
        <f>remote!J7/MAX(remote!J$2:'remote'!J$33)</f>
        <v>0.21433456634546263</v>
      </c>
      <c r="K8">
        <f>remote!K7/MAX(remote!K$2:'remote'!K$33)</f>
        <v>0.5015107418564495</v>
      </c>
      <c r="L8">
        <f>remote!L7/MAX(remote!L$2:'remote'!L$33)</f>
        <v>0.61267883543596768</v>
      </c>
    </row>
    <row r="9" spans="1:12" x14ac:dyDescent="0.25">
      <c r="A9">
        <f>remote!A8/MAX(remote!A$2:'remote'!A$33)</f>
        <v>0.16875819441843043</v>
      </c>
      <c r="B9">
        <f>remote!B8/MAX(remote!B$2:'remote'!B$33)</f>
        <v>0.23416227078623461</v>
      </c>
      <c r="C9">
        <f>remote!C8/MAX(remote!C$2:'remote'!C$33)</f>
        <v>0.5101308118868193</v>
      </c>
      <c r="D9">
        <f>remote!D8/MAX(remote!D$2:'remote'!D$33)</f>
        <v>0.73877542545205255</v>
      </c>
      <c r="E9">
        <f>remote!E8/MAX(remote!E$2:'remote'!E$33)</f>
        <v>0.17064884522138574</v>
      </c>
      <c r="F9">
        <f>remote!F8/MAX(remote!F$2:'remote'!F$33)</f>
        <v>0.23206465981032456</v>
      </c>
      <c r="G9">
        <f>remote!G8/MAX(remote!G$2:'remote'!G$33)</f>
        <v>0.35921407302348723</v>
      </c>
      <c r="H9">
        <f>remote!H8/MAX(remote!H$2:'remote'!H$33)</f>
        <v>0.66386769310553051</v>
      </c>
      <c r="I9">
        <f>remote!I8/MAX(remote!I$2:'remote'!I$33)</f>
        <v>0.15609849686755167</v>
      </c>
      <c r="J9">
        <f>remote!J8/MAX(remote!J$2:'remote'!J$33)</f>
        <v>0.21585376146308385</v>
      </c>
      <c r="K9">
        <f>remote!K8/MAX(remote!K$2:'remote'!K$33)</f>
        <v>0.48212109290410504</v>
      </c>
      <c r="L9">
        <f>remote!L8/MAX(remote!L$2:'remote'!L$33)</f>
        <v>0.61402007768787825</v>
      </c>
    </row>
    <row r="10" spans="1:12" x14ac:dyDescent="0.25">
      <c r="A10">
        <f>remote!A9/MAX(remote!A$2:'remote'!A$33)</f>
        <v>0.17031903602422427</v>
      </c>
      <c r="B10">
        <f>remote!B9/MAX(remote!B$2:'remote'!B$33)</f>
        <v>0.23436322532027129</v>
      </c>
      <c r="C10">
        <f>remote!C9/MAX(remote!C$2:'remote'!C$33)</f>
        <v>0.5002488269586236</v>
      </c>
      <c r="D10">
        <f>remote!D9/MAX(remote!D$2:'remote'!D$33)</f>
        <v>0.74017306236448188</v>
      </c>
      <c r="E10">
        <f>remote!E9/MAX(remote!E$2:'remote'!E$33)</f>
        <v>0.17455659053209135</v>
      </c>
      <c r="F10">
        <f>remote!F9/MAX(remote!F$2:'remote'!F$33)</f>
        <v>0.23884593248755098</v>
      </c>
      <c r="G10">
        <f>remote!G9/MAX(remote!G$2:'remote'!G$33)</f>
        <v>0.36424121364233786</v>
      </c>
      <c r="H10">
        <f>remote!H9/MAX(remote!H$2:'remote'!H$33)</f>
        <v>0.66640682611989976</v>
      </c>
      <c r="I10">
        <f>remote!I9/MAX(remote!I$2:'remote'!I$33)</f>
        <v>0.15810562512452311</v>
      </c>
      <c r="J10">
        <f>remote!J9/MAX(remote!J$2:'remote'!J$33)</f>
        <v>0.22199165897853046</v>
      </c>
      <c r="K10">
        <f>remote!K9/MAX(remote!K$2:'remote'!K$33)</f>
        <v>0.51934599900001932</v>
      </c>
      <c r="L10">
        <f>remote!L9/MAX(remote!L$2:'remote'!L$33)</f>
        <v>0.61679922726611558</v>
      </c>
    </row>
    <row r="11" spans="1:12" x14ac:dyDescent="0.25">
      <c r="A11">
        <f>remote!A10/MAX(remote!A$2:'remote'!A$33)</f>
        <v>0.17612536679777735</v>
      </c>
      <c r="B11">
        <f>remote!B10/MAX(remote!B$2:'remote'!B$33)</f>
        <v>0.24611906556141672</v>
      </c>
      <c r="C11">
        <f>remote!C10/MAX(remote!C$2:'remote'!C$33)</f>
        <v>0.53121000995307832</v>
      </c>
      <c r="D11">
        <f>remote!D10/MAX(remote!D$2:'remote'!D$33)</f>
        <v>0.74378533296047988</v>
      </c>
      <c r="E11">
        <f>remote!E10/MAX(remote!E$2:'remote'!E$33)</f>
        <v>0.17782633660839606</v>
      </c>
      <c r="F11">
        <f>remote!F10/MAX(remote!F$2:'remote'!F$33)</f>
        <v>0.24461376773515503</v>
      </c>
      <c r="G11">
        <f>remote!G10/MAX(remote!G$2:'remote'!G$33)</f>
        <v>0.3415930912088157</v>
      </c>
      <c r="H11">
        <f>remote!H10/MAX(remote!H$2:'remote'!H$33)</f>
        <v>0.67290598750005681</v>
      </c>
      <c r="I11">
        <f>remote!I10/MAX(remote!I$2:'remote'!I$33)</f>
        <v>0.16175830338629102</v>
      </c>
      <c r="J11">
        <f>remote!J10/MAX(remote!J$2:'remote'!J$33)</f>
        <v>0.22866796855673555</v>
      </c>
      <c r="K11">
        <f>remote!K10/MAX(remote!K$2:'remote'!K$33)</f>
        <v>0.50419209607071069</v>
      </c>
      <c r="L11">
        <f>remote!L10/MAX(remote!L$2:'remote'!L$33)</f>
        <v>0.62264907145610038</v>
      </c>
    </row>
    <row r="12" spans="1:12" x14ac:dyDescent="0.25">
      <c r="A12">
        <f>remote!A11/MAX(remote!A$2:'remote'!A$33)</f>
        <v>0.17138040831616408</v>
      </c>
      <c r="B12">
        <f>remote!B11/MAX(remote!B$2:'remote'!B$33)</f>
        <v>0.24526500879176086</v>
      </c>
      <c r="C12">
        <f>remote!C11/MAX(remote!C$2:'remote'!C$33)</f>
        <v>0.52257215981800087</v>
      </c>
      <c r="D12">
        <f>remote!D11/MAX(remote!D$2:'remote'!D$33)</f>
        <v>0.74254315753830424</v>
      </c>
      <c r="E12">
        <f>remote!E11/MAX(remote!E$2:'remote'!E$33)</f>
        <v>0.18001148398621922</v>
      </c>
      <c r="F12">
        <f>remote!F11/MAX(remote!F$2:'remote'!F$33)</f>
        <v>0.25188299176738482</v>
      </c>
      <c r="G12">
        <f>remote!G11/MAX(remote!G$2:'remote'!G$33)</f>
        <v>0.35998633687040077</v>
      </c>
      <c r="H12">
        <f>remote!H11/MAX(remote!H$2:'remote'!H$33)</f>
        <v>0.67321453064922931</v>
      </c>
      <c r="I12">
        <f>remote!I11/MAX(remote!I$2:'remote'!I$33)</f>
        <v>0.16695322358080536</v>
      </c>
      <c r="J12">
        <f>remote!J11/MAX(remote!J$2:'remote'!J$33)</f>
        <v>0.2371574171354732</v>
      </c>
      <c r="K12">
        <f>remote!K11/MAX(remote!K$2:'remote'!K$33)</f>
        <v>0.53151469869628365</v>
      </c>
      <c r="L12">
        <f>remote!L11/MAX(remote!L$2:'remote'!L$33)</f>
        <v>0.62408287518368211</v>
      </c>
    </row>
    <row r="13" spans="1:12" x14ac:dyDescent="0.25">
      <c r="A13">
        <f>remote!A12/MAX(remote!A$2:'remote'!A$33)</f>
        <v>0.19903852157083099</v>
      </c>
      <c r="B13">
        <f>remote!B12/MAX(remote!B$2:'remote'!B$33)</f>
        <v>0.27199196181863855</v>
      </c>
      <c r="C13">
        <f>remote!C12/MAX(remote!C$2:'remote'!C$33)</f>
        <v>0.53298734537181858</v>
      </c>
      <c r="D13">
        <f>remote!D12/MAX(remote!D$2:'remote'!D$33)</f>
        <v>0.75036152238077347</v>
      </c>
      <c r="E13">
        <f>remote!E12/MAX(remote!E$2:'remote'!E$33)</f>
        <v>0.19093722087533496</v>
      </c>
      <c r="F13">
        <f>remote!F12/MAX(remote!F$2:'remote'!F$33)</f>
        <v>0.26548307184145337</v>
      </c>
      <c r="G13">
        <f>remote!G12/MAX(remote!G$2:'remote'!G$33)</f>
        <v>0.37324848331835836</v>
      </c>
      <c r="H13">
        <f>remote!H12/MAX(remote!H$2:'remote'!H$33)</f>
        <v>0.68049588370375902</v>
      </c>
      <c r="I13">
        <f>remote!I12/MAX(remote!I$2:'remote'!I$33)</f>
        <v>0.17522524849280902</v>
      </c>
      <c r="J13">
        <f>remote!J12/MAX(remote!J$2:'remote'!J$33)</f>
        <v>0.25181677691987553</v>
      </c>
      <c r="K13">
        <f>remote!K12/MAX(remote!K$2:'remote'!K$33)</f>
        <v>0.57721109683826954</v>
      </c>
      <c r="L13">
        <f>remote!L12/MAX(remote!L$2:'remote'!L$33)</f>
        <v>0.63260423014840028</v>
      </c>
    </row>
    <row r="14" spans="1:12" x14ac:dyDescent="0.25">
      <c r="A14">
        <f>remote!A13/MAX(remote!A$2:'remote'!A$33)</f>
        <v>0.19841418492851345</v>
      </c>
      <c r="B14">
        <f>remote!B13/MAX(remote!B$2:'remote'!B$33)</f>
        <v>0.28389851796031146</v>
      </c>
      <c r="C14">
        <f>remote!C13/MAX(remote!C$2:'remote'!C$33)</f>
        <v>0.55875870894355184</v>
      </c>
      <c r="D14">
        <f>remote!D13/MAX(remote!D$2:'remote'!D$33)</f>
        <v>0.74829364959979472</v>
      </c>
      <c r="E14">
        <f>remote!E13/MAX(remote!E$2:'remote'!E$33)</f>
        <v>0.198609161669006</v>
      </c>
      <c r="F14">
        <f>remote!F13/MAX(remote!F$2:'remote'!F$33)</f>
        <v>0.28184820959387435</v>
      </c>
      <c r="G14">
        <f>remote!G13/MAX(remote!G$2:'remote'!G$33)</f>
        <v>0.38498837891422671</v>
      </c>
      <c r="H14">
        <f>remote!H13/MAX(remote!H$2:'remote'!H$33)</f>
        <v>0.68259825787288464</v>
      </c>
      <c r="I14">
        <f>remote!I13/MAX(remote!I$2:'remote'!I$33)</f>
        <v>0.18878074337536987</v>
      </c>
      <c r="J14">
        <f>remote!J13/MAX(remote!J$2:'remote'!J$33)</f>
        <v>0.2732397563467141</v>
      </c>
      <c r="K14">
        <f>remote!K13/MAX(remote!K$2:'remote'!K$33)</f>
        <v>0.56293132672046009</v>
      </c>
      <c r="L14">
        <f>remote!L13/MAX(remote!L$2:'remote'!L$33)</f>
        <v>0.6373467897022338</v>
      </c>
    </row>
    <row r="15" spans="1:12" x14ac:dyDescent="0.25">
      <c r="A15">
        <f>remote!A14/MAX(remote!A$2:'remote'!A$33)</f>
        <v>0.24180558156958232</v>
      </c>
      <c r="B15">
        <f>remote!B14/MAX(remote!B$2:'remote'!B$33)</f>
        <v>0.33715146948003016</v>
      </c>
      <c r="C15">
        <f>remote!C14/MAX(remote!C$2:'remote'!C$33)</f>
        <v>0.58310820418029286</v>
      </c>
      <c r="D15">
        <f>remote!D14/MAX(remote!D$2:'remote'!D$33)</f>
        <v>0.76290920421409492</v>
      </c>
      <c r="E15">
        <f>remote!E14/MAX(remote!E$2:'remote'!E$33)</f>
        <v>0.23387456935051679</v>
      </c>
      <c r="F15">
        <f>remote!F14/MAX(remote!F$2:'remote'!F$33)</f>
        <v>0.32919200260240722</v>
      </c>
      <c r="G15">
        <f>remote!G14/MAX(remote!G$2:'remote'!G$33)</f>
        <v>0.42267336952082513</v>
      </c>
      <c r="H15">
        <f>remote!H14/MAX(remote!H$2:'remote'!H$33)</f>
        <v>0.69993687620839418</v>
      </c>
      <c r="I15">
        <f>remote!I14/MAX(remote!I$2:'remote'!I$33)</f>
        <v>0.2224739331596774</v>
      </c>
      <c r="J15">
        <f>remote!J14/MAX(remote!J$2:'remote'!J$33)</f>
        <v>0.32133305006068047</v>
      </c>
      <c r="K15">
        <f>remote!K14/MAX(remote!K$2:'remote'!K$33)</f>
        <v>0.59440691052440031</v>
      </c>
      <c r="L15">
        <f>remote!L14/MAX(remote!L$2:'remote'!L$33)</f>
        <v>0.66003008009308184</v>
      </c>
    </row>
    <row r="16" spans="1:12" x14ac:dyDescent="0.25">
      <c r="A16">
        <f>remote!A15/MAX(remote!A$2:'remote'!A$33)</f>
        <v>0.30667415870637449</v>
      </c>
      <c r="B16">
        <f>remote!B15/MAX(remote!B$2:'remote'!B$33)</f>
        <v>0.40477267018337099</v>
      </c>
      <c r="C16">
        <f>remote!C15/MAX(remote!C$2:'remote'!C$33)</f>
        <v>0.60290772074505905</v>
      </c>
      <c r="D16">
        <f>remote!D15/MAX(remote!D$2:'remote'!D$33)</f>
        <v>0.7697016722288893</v>
      </c>
      <c r="E16">
        <f>remote!E15/MAX(remote!E$2:'remote'!E$33)</f>
        <v>0.29496299604440473</v>
      </c>
      <c r="F16">
        <f>remote!F15/MAX(remote!F$2:'remote'!F$33)</f>
        <v>0.39950704401571452</v>
      </c>
      <c r="G16">
        <f>remote!G15/MAX(remote!G$2:'remote'!G$33)</f>
        <v>0.51928060652414443</v>
      </c>
      <c r="H16">
        <f>remote!H15/MAX(remote!H$2:'remote'!H$33)</f>
        <v>0.7208617483239439</v>
      </c>
      <c r="I16">
        <f>remote!I15/MAX(remote!I$2:'remote'!I$33)</f>
        <v>0.28515241630201377</v>
      </c>
      <c r="J16">
        <f>remote!J15/MAX(remote!J$2:'remote'!J$33)</f>
        <v>0.39556115633449068</v>
      </c>
      <c r="K16">
        <f>remote!K15/MAX(remote!K$2:'remote'!K$33)</f>
        <v>0.64006249312654973</v>
      </c>
      <c r="L16">
        <f>remote!L15/MAX(remote!L$2:'remote'!L$33)</f>
        <v>0.6841491317811923</v>
      </c>
    </row>
    <row r="17" spans="1:12" x14ac:dyDescent="0.25">
      <c r="A17">
        <f>remote!A16/MAX(remote!A$2:'remote'!A$33)</f>
        <v>0.52200786664169319</v>
      </c>
      <c r="B17">
        <f>remote!B16/MAX(remote!B$2:'remote'!B$33)</f>
        <v>0.54463702587289631</v>
      </c>
      <c r="C17">
        <f>remote!C16/MAX(remote!C$2:'remote'!C$33)</f>
        <v>0.803995450021328</v>
      </c>
      <c r="D17">
        <f>remote!D16/MAX(remote!D$2:'remote'!D$33)</f>
        <v>0.82647779119517117</v>
      </c>
      <c r="E17">
        <f>remote!E16/MAX(remote!E$2:'remote'!E$33)</f>
        <v>0.54753094296286842</v>
      </c>
      <c r="F17">
        <f>remote!F16/MAX(remote!F$2:'remote'!F$33)</f>
        <v>0.58517879038110254</v>
      </c>
      <c r="G17">
        <f>remote!G16/MAX(remote!G$2:'remote'!G$33)</f>
        <v>0.67378535520424154</v>
      </c>
      <c r="H17">
        <f>remote!H16/MAX(remote!H$2:'remote'!H$33)</f>
        <v>0.7969958033556277</v>
      </c>
      <c r="I17">
        <f>remote!I16/MAX(remote!I$2:'remote'!I$33)</f>
        <v>0.55877122427444526</v>
      </c>
      <c r="J17">
        <f>remote!J16/MAX(remote!J$2:'remote'!J$33)</f>
        <v>0.59188074609360219</v>
      </c>
      <c r="K17">
        <f>remote!K16/MAX(remote!K$2:'remote'!K$33)</f>
        <v>0.80528379838483843</v>
      </c>
      <c r="L17">
        <f>remote!L16/MAX(remote!L$2:'remote'!L$33)</f>
        <v>0.78676983667588896</v>
      </c>
    </row>
    <row r="18" spans="1:12" x14ac:dyDescent="0.25">
      <c r="A18">
        <f>remote!A17/MAX(remote!A$2:'remote'!A$33)</f>
        <v>1</v>
      </c>
      <c r="B18">
        <f>remote!B17/MAX(remote!B$2:'remote'!B$33)</f>
        <v>1</v>
      </c>
      <c r="C18">
        <f>remote!C17/MAX(remote!C$2:'remote'!C$33)</f>
        <v>1</v>
      </c>
      <c r="D18">
        <f>remote!D17/MAX(remote!D$2:'remote'!D$33)</f>
        <v>1</v>
      </c>
      <c r="E18">
        <f>remote!E17/MAX(remote!E$2:'remote'!E$33)</f>
        <v>1</v>
      </c>
      <c r="F18">
        <f>remote!F17/MAX(remote!F$2:'remote'!F$33)</f>
        <v>1</v>
      </c>
      <c r="G18">
        <f>remote!G17/MAX(remote!G$2:'remote'!G$33)</f>
        <v>1</v>
      </c>
      <c r="H18">
        <f>remote!H17/MAX(remote!H$2:'remote'!H$33)</f>
        <v>1</v>
      </c>
      <c r="I18">
        <f>remote!I17/MAX(remote!I$2:'remote'!I$33)</f>
        <v>1</v>
      </c>
      <c r="J18">
        <f>remote!J17/MAX(remote!J$2:'remote'!J$33)</f>
        <v>1</v>
      </c>
      <c r="K18">
        <f>remote!K17/MAX(remote!K$2:'remote'!K$33)</f>
        <v>1</v>
      </c>
      <c r="L18">
        <f>remote!L17/MAX(remote!L$2:'remote'!L$33)</f>
        <v>1</v>
      </c>
    </row>
    <row r="19" spans="1:12" x14ac:dyDescent="0.25">
      <c r="A19">
        <f>remote!A18/MAX(remote!A$2:'remote'!A$33)</f>
        <v>0.64512705250671165</v>
      </c>
      <c r="B19">
        <f>remote!B18/MAX(remote!B$2:'remote'!B$33)</f>
        <v>0.645013815624215</v>
      </c>
      <c r="C19">
        <f>remote!C18/MAX(remote!C$2:'remote'!C$33)</f>
        <v>0.87608417460543153</v>
      </c>
      <c r="D19">
        <f>remote!D18/MAX(remote!D$2:'remote'!D$33)</f>
        <v>0.84715547172178407</v>
      </c>
      <c r="E19">
        <f>remote!E18/MAX(remote!E$2:'remote'!E$33)</f>
        <v>0.66410935306877628</v>
      </c>
      <c r="F19">
        <f>remote!F18/MAX(remote!F$2:'remote'!F$33)</f>
        <v>0.66408928258639244</v>
      </c>
      <c r="G19">
        <f>remote!G18/MAX(remote!G$2:'remote'!G$33)</f>
        <v>0.69627753974559847</v>
      </c>
      <c r="H19">
        <f>remote!H18/MAX(remote!H$2:'remote'!H$33)</f>
        <v>0.81671131909827865</v>
      </c>
      <c r="I19">
        <f>remote!I18/MAX(remote!I$2:'remote'!I$33)</f>
        <v>0.67184559870717331</v>
      </c>
      <c r="J19">
        <f>remote!J18/MAX(remote!J$2:'remote'!J$33)</f>
        <v>0.6689231467711283</v>
      </c>
      <c r="K19">
        <f>remote!K18/MAX(remote!K$2:'remote'!K$33)</f>
        <v>0.79537355855952885</v>
      </c>
      <c r="L19">
        <f>remote!L18/MAX(remote!L$2:'remote'!L$33)</f>
        <v>0.80873949919115662</v>
      </c>
    </row>
    <row r="20" spans="1:12" x14ac:dyDescent="0.25">
      <c r="A20">
        <f>remote!A19/MAX(remote!A$2:'remote'!A$33)</f>
        <v>0.3783480052444278</v>
      </c>
      <c r="B20">
        <f>remote!B19/MAX(remote!B$2:'remote'!B$33)</f>
        <v>0.45184626978146192</v>
      </c>
      <c r="C20">
        <f>remote!C19/MAX(remote!C$2:'remote'!C$33)</f>
        <v>0.6484075074648088</v>
      </c>
      <c r="D20">
        <f>remote!D19/MAX(remote!D$2:'remote'!D$33)</f>
        <v>0.78423980855691755</v>
      </c>
      <c r="E20">
        <f>remote!E19/MAX(remote!E$2:'remote'!E$33)</f>
        <v>0.38002424397090723</v>
      </c>
      <c r="F20">
        <f>remote!F19/MAX(remote!F$2:'remote'!F$33)</f>
        <v>0.45956259540074568</v>
      </c>
      <c r="G20">
        <f>remote!G19/MAX(remote!G$2:'remote'!G$33)</f>
        <v>0.58654924295866162</v>
      </c>
      <c r="H20">
        <f>remote!H19/MAX(remote!H$2:'remote'!H$33)</f>
        <v>0.73824929368138192</v>
      </c>
      <c r="I20">
        <f>remote!I19/MAX(remote!I$2:'remote'!I$33)</f>
        <v>0.37584214526590759</v>
      </c>
      <c r="J20">
        <f>remote!J19/MAX(remote!J$2:'remote'!J$33)</f>
        <v>0.46121541430080648</v>
      </c>
      <c r="K20">
        <f>remote!K19/MAX(remote!K$2:'remote'!K$33)</f>
        <v>0.67772503251071126</v>
      </c>
      <c r="L20">
        <f>remote!L19/MAX(remote!L$2:'remote'!L$33)</f>
        <v>0.71012680126631578</v>
      </c>
    </row>
    <row r="21" spans="1:12" x14ac:dyDescent="0.25">
      <c r="A21">
        <f>remote!A20/MAX(remote!A$2:'remote'!A$33)</f>
        <v>0.26958856215271276</v>
      </c>
      <c r="B21">
        <f>remote!B20/MAX(remote!B$2:'remote'!B$33)</f>
        <v>0.37945239889475008</v>
      </c>
      <c r="C21">
        <f>remote!C20/MAX(remote!C$2:'remote'!C$33)</f>
        <v>0.58748044931039389</v>
      </c>
      <c r="D21">
        <f>remote!D20/MAX(remote!D$2:'remote'!D$33)</f>
        <v>0.76288481586696644</v>
      </c>
      <c r="E21">
        <f>remote!E20/MAX(remote!E$2:'remote'!E$33)</f>
        <v>0.26553528135766236</v>
      </c>
      <c r="F21">
        <f>remote!F20/MAX(remote!F$2:'remote'!F$33)</f>
        <v>0.36889122438255384</v>
      </c>
      <c r="G21">
        <f>remote!G20/MAX(remote!G$2:'remote'!G$33)</f>
        <v>0.48671928951726084</v>
      </c>
      <c r="H21">
        <f>remote!H20/MAX(remote!H$2:'remote'!H$33)</f>
        <v>0.70605434045629534</v>
      </c>
      <c r="I21">
        <f>remote!I20/MAX(remote!I$2:'remote'!I$33)</f>
        <v>0.25439612742312773</v>
      </c>
      <c r="J21">
        <f>remote!J20/MAX(remote!J$2:'remote'!J$33)</f>
        <v>0.36483092406061646</v>
      </c>
      <c r="K21">
        <f>remote!K20/MAX(remote!K$2:'remote'!K$33)</f>
        <v>0.63785278515039956</v>
      </c>
      <c r="L21">
        <f>remote!L20/MAX(remote!L$2:'remote'!L$33)</f>
        <v>0.66694391495352623</v>
      </c>
    </row>
    <row r="22" spans="1:12" x14ac:dyDescent="0.25">
      <c r="A22">
        <f>remote!A21/MAX(remote!A$2:'remote'!A$33)</f>
        <v>0.22263844665043392</v>
      </c>
      <c r="B22">
        <f>remote!B21/MAX(remote!B$2:'remote'!B$33)</f>
        <v>0.31811102738005526</v>
      </c>
      <c r="C22">
        <f>remote!C21/MAX(remote!C$2:'remote'!C$33)</f>
        <v>0.55623489264894066</v>
      </c>
      <c r="D22">
        <f>remote!D21/MAX(remote!D$2:'remote'!D$33)</f>
        <v>0.75539936941752028</v>
      </c>
      <c r="E22">
        <f>remote!E21/MAX(remote!E$2:'remote'!E$33)</f>
        <v>0.21629769044277147</v>
      </c>
      <c r="F22">
        <f>remote!F21/MAX(remote!F$2:'remote'!F$33)</f>
        <v>0.31469108925756323</v>
      </c>
      <c r="G22">
        <f>remote!G21/MAX(remote!G$2:'remote'!G$33)</f>
        <v>0.44838084488635099</v>
      </c>
      <c r="H22">
        <f>remote!H21/MAX(remote!H$2:'remote'!H$33)</f>
        <v>0.69169522465271294</v>
      </c>
      <c r="I22">
        <f>remote!I21/MAX(remote!I$2:'remote'!I$33)</f>
        <v>0.21145317561634333</v>
      </c>
      <c r="J22">
        <f>remote!J21/MAX(remote!J$2:'remote'!J$33)</f>
        <v>0.31318993140339285</v>
      </c>
      <c r="K22">
        <f>remote!K21/MAX(remote!K$2:'remote'!K$33)</f>
        <v>0.62283493402054613</v>
      </c>
      <c r="L22">
        <f>remote!L21/MAX(remote!L$2:'remote'!L$33)</f>
        <v>0.65169758288131985</v>
      </c>
    </row>
    <row r="23" spans="1:12" x14ac:dyDescent="0.25">
      <c r="A23">
        <f>remote!A22/MAX(remote!A$2:'remote'!A$33)</f>
        <v>0.19772741462196416</v>
      </c>
      <c r="B23">
        <f>remote!B22/MAX(remote!B$2:'remote'!B$33)</f>
        <v>0.2889726199447375</v>
      </c>
      <c r="C23">
        <f>remote!C22/MAX(remote!C$2:'remote'!C$33)</f>
        <v>0.54116308829802362</v>
      </c>
      <c r="D23">
        <f>remote!D22/MAX(remote!D$2:'remote'!D$33)</f>
        <v>0.75528521308565777</v>
      </c>
      <c r="E23">
        <f>remote!E22/MAX(remote!E$2:'remote'!E$33)</f>
        <v>0.19406341712389946</v>
      </c>
      <c r="F23">
        <f>remote!F22/MAX(remote!F$2:'remote'!F$33)</f>
        <v>0.2828491354502915</v>
      </c>
      <c r="G23">
        <f>remote!G22/MAX(remote!G$2:'remote'!G$33)</f>
        <v>0.43202964305073921</v>
      </c>
      <c r="H23">
        <f>remote!H22/MAX(remote!H$2:'remote'!H$33)</f>
        <v>0.68495647236396184</v>
      </c>
      <c r="I23">
        <f>remote!I22/MAX(remote!I$2:'remote'!I$33)</f>
        <v>0.18767756074883593</v>
      </c>
      <c r="J23">
        <f>remote!J22/MAX(remote!J$2:'remote'!J$33)</f>
        <v>0.27888289683151779</v>
      </c>
      <c r="K23">
        <f>remote!K22/MAX(remote!K$2:'remote'!K$33)</f>
        <v>0.59424931719003149</v>
      </c>
      <c r="L23">
        <f>remote!L22/MAX(remote!L$2:'remote'!L$33)</f>
        <v>0.64228857067823064</v>
      </c>
    </row>
    <row r="24" spans="1:12" x14ac:dyDescent="0.25">
      <c r="A24">
        <f>remote!A23/MAX(remote!A$2:'remote'!A$33)</f>
        <v>0.18574015108946745</v>
      </c>
      <c r="B24">
        <f>remote!B23/MAX(remote!B$2:'remote'!B$33)</f>
        <v>0.2741522230595328</v>
      </c>
      <c r="C24">
        <f>remote!C23/MAX(remote!C$2:'remote'!C$33)</f>
        <v>0.55996729702829517</v>
      </c>
      <c r="D24">
        <f>remote!D23/MAX(remote!D$2:'remote'!D$33)</f>
        <v>0.75156401517610893</v>
      </c>
      <c r="E24">
        <f>remote!E23/MAX(remote!E$2:'remote'!E$33)</f>
        <v>0.18415847900982518</v>
      </c>
      <c r="F24">
        <f>remote!F23/MAX(remote!F$2:'remote'!F$33)</f>
        <v>0.26630883567299751</v>
      </c>
      <c r="G24">
        <f>remote!G23/MAX(remote!G$2:'remote'!G$33)</f>
        <v>0.42101003200439596</v>
      </c>
      <c r="H24">
        <f>remote!H23/MAX(remote!H$2:'remote'!H$33)</f>
        <v>0.68510684953096235</v>
      </c>
      <c r="I24">
        <f>remote!I23/MAX(remote!I$2:'remote'!I$33)</f>
        <v>0.17723237674978046</v>
      </c>
      <c r="J24">
        <f>remote!J23/MAX(remote!J$2:'remote'!J$33)</f>
        <v>0.26174684155842642</v>
      </c>
      <c r="K24">
        <f>remote!K23/MAX(remote!K$2:'remote'!K$33)</f>
        <v>0.55804139829504418</v>
      </c>
      <c r="L24">
        <f>remote!L23/MAX(remote!L$2:'remote'!L$33)</f>
        <v>0.63757156788669866</v>
      </c>
    </row>
    <row r="25" spans="1:12" x14ac:dyDescent="0.25">
      <c r="A25">
        <f>remote!A24/MAX(remote!A$2:'remote'!A$33)</f>
        <v>0.17319098457888493</v>
      </c>
      <c r="B25">
        <f>remote!B24/MAX(remote!B$2:'remote'!B$33)</f>
        <v>0.25350414468726451</v>
      </c>
      <c r="C25">
        <f>remote!C24/MAX(remote!C$2:'remote'!C$33)</f>
        <v>0.50735816863358452</v>
      </c>
      <c r="D25">
        <f>remote!D24/MAX(remote!D$2:'remote'!D$33)</f>
        <v>0.74398179454783009</v>
      </c>
      <c r="E25">
        <f>remote!E24/MAX(remote!E$2:'remote'!E$33)</f>
        <v>0.17699693760367488</v>
      </c>
      <c r="F25">
        <f>remote!F24/MAX(remote!F$2:'remote'!F$33)</f>
        <v>0.25053174186122162</v>
      </c>
      <c r="G25">
        <f>remote!G24/MAX(remote!G$2:'remote'!G$33)</f>
        <v>0.38985215602699952</v>
      </c>
      <c r="H25">
        <f>remote!H24/MAX(remote!H$2:'remote'!H$33)</f>
        <v>0.67382290442614678</v>
      </c>
      <c r="I25">
        <f>remote!I24/MAX(remote!I$2:'remote'!I$33)</f>
        <v>0.16789037537725895</v>
      </c>
      <c r="J25">
        <f>remote!J24/MAX(remote!J$2:'remote'!J$33)</f>
        <v>0.24321382525763746</v>
      </c>
      <c r="K25">
        <f>remote!K24/MAX(remote!K$2:'remote'!K$33)</f>
        <v>0.56903324992602189</v>
      </c>
      <c r="L25">
        <f>remote!L24/MAX(remote!L$2:'remote'!L$33)</f>
        <v>0.62655423689291179</v>
      </c>
    </row>
    <row r="26" spans="1:12" x14ac:dyDescent="0.25">
      <c r="A26">
        <f>remote!A25/MAX(remote!A$2:'remote'!A$33)</f>
        <v>0.17512642817006929</v>
      </c>
      <c r="B26">
        <f>remote!B25/MAX(remote!B$2:'remote'!B$33)</f>
        <v>0.24591811102738007</v>
      </c>
      <c r="C26">
        <f>remote!C25/MAX(remote!C$2:'remote'!C$33)</f>
        <v>0.48112469785297879</v>
      </c>
      <c r="D26">
        <f>remote!D25/MAX(remote!D$2:'remote'!D$33)</f>
        <v>0.74042927721646035</v>
      </c>
      <c r="E26">
        <f>remote!E25/MAX(remote!E$2:'remote'!E$33)</f>
        <v>0.17174939390072733</v>
      </c>
      <c r="F26">
        <f>remote!F25/MAX(remote!F$2:'remote'!F$33)</f>
        <v>0.23745714786177213</v>
      </c>
      <c r="G26">
        <f>remote!G25/MAX(remote!G$2:'remote'!G$33)</f>
        <v>0.34567717886076232</v>
      </c>
      <c r="H26">
        <f>remote!H25/MAX(remote!H$2:'remote'!H$33)</f>
        <v>0.67205455074289711</v>
      </c>
      <c r="I26">
        <f>remote!I25/MAX(remote!I$2:'remote'!I$33)</f>
        <v>0.15986186234937313</v>
      </c>
      <c r="J26">
        <f>remote!J25/MAX(remote!J$2:'remote'!J$33)</f>
        <v>0.22620291440994403</v>
      </c>
      <c r="K26">
        <f>remote!K25/MAX(remote!K$2:'remote'!K$33)</f>
        <v>0.51546398765556678</v>
      </c>
      <c r="L26">
        <f>remote!L25/MAX(remote!L$2:'remote'!L$33)</f>
        <v>0.62214248175327047</v>
      </c>
    </row>
    <row r="27" spans="1:12" x14ac:dyDescent="0.25">
      <c r="A27">
        <f>remote!A26/MAX(remote!A$2:'remote'!A$33)</f>
        <v>0.17500156084160579</v>
      </c>
      <c r="B27">
        <f>remote!B26/MAX(remote!B$2:'remote'!B$33)</f>
        <v>0.2375282592313489</v>
      </c>
      <c r="C27">
        <f>remote!C26/MAX(remote!C$2:'remote'!C$33)</f>
        <v>0.47820986776624486</v>
      </c>
      <c r="D27">
        <f>remote!D26/MAX(remote!D$2:'remote'!D$33)</f>
        <v>0.73870167811699505</v>
      </c>
      <c r="E27">
        <f>remote!E26/MAX(remote!E$2:'remote'!E$33)</f>
        <v>0.17241929309684828</v>
      </c>
      <c r="F27">
        <f>remote!F26/MAX(remote!F$2:'remote'!F$33)</f>
        <v>0.23249005329930186</v>
      </c>
      <c r="G27">
        <f>remote!G26/MAX(remote!G$2:'remote'!G$33)</f>
        <v>0.33470212149789486</v>
      </c>
      <c r="H27">
        <f>remote!H26/MAX(remote!H$2:'remote'!H$33)</f>
        <v>0.668526808992288</v>
      </c>
      <c r="I27">
        <f>remote!I26/MAX(remote!I$2:'remote'!I$33)</f>
        <v>0.15775142602035169</v>
      </c>
      <c r="J27">
        <f>remote!J26/MAX(remote!J$2:'remote'!J$33)</f>
        <v>0.22149399161241315</v>
      </c>
      <c r="K27">
        <f>remote!K26/MAX(remote!K$2:'remote'!K$33)</f>
        <v>0.53177659841023472</v>
      </c>
      <c r="L27">
        <f>remote!L26/MAX(remote!L$2:'remote'!L$33)</f>
        <v>0.61936902489361545</v>
      </c>
    </row>
    <row r="28" spans="1:12" x14ac:dyDescent="0.25">
      <c r="A28">
        <f>remote!A27/MAX(remote!A$2:'remote'!A$33)</f>
        <v>0.16725978647686832</v>
      </c>
      <c r="B28">
        <f>remote!B27/MAX(remote!B$2:'remote'!B$33)</f>
        <v>0.24104496357699071</v>
      </c>
      <c r="C28">
        <f>remote!C27/MAX(remote!C$2:'remote'!C$33)</f>
        <v>0.46349353049907577</v>
      </c>
      <c r="D28">
        <f>remote!D27/MAX(remote!D$2:'remote'!D$33)</f>
        <v>0.74107493204904973</v>
      </c>
      <c r="E28">
        <f>remote!E27/MAX(remote!E$2:'remote'!E$33)</f>
        <v>0.17158989409212708</v>
      </c>
      <c r="F28">
        <f>remote!F27/MAX(remote!F$2:'remote'!F$33)</f>
        <v>0.23808272652203288</v>
      </c>
      <c r="G28">
        <f>remote!G27/MAX(remote!G$2:'remote'!G$33)</f>
        <v>0.36868915637600341</v>
      </c>
      <c r="H28">
        <f>remote!H27/MAX(remote!H$2:'remote'!H$33)</f>
        <v>0.67010080531951355</v>
      </c>
      <c r="I28">
        <f>remote!I27/MAX(remote!I$2:'remote'!I$33)</f>
        <v>0.15810931469852491</v>
      </c>
      <c r="J28">
        <f>remote!J27/MAX(remote!J$2:'remote'!J$33)</f>
        <v>0.22072275271170508</v>
      </c>
      <c r="K28">
        <f>remote!K27/MAX(remote!K$2:'remote'!K$33)</f>
        <v>0.49499499442754502</v>
      </c>
      <c r="L28">
        <f>remote!L27/MAX(remote!L$2:'remote'!L$33)</f>
        <v>0.61814979833017414</v>
      </c>
    </row>
    <row r="29" spans="1:12" x14ac:dyDescent="0.25">
      <c r="A29">
        <f>remote!A28/MAX(remote!A$2:'remote'!A$33)</f>
        <v>0.17699943809702193</v>
      </c>
      <c r="B29">
        <f>remote!B28/MAX(remote!B$2:'remote'!B$33)</f>
        <v>0.24220045214770158</v>
      </c>
      <c r="C29">
        <f>remote!C28/MAX(remote!C$2:'remote'!C$33)</f>
        <v>0.50888667709370117</v>
      </c>
      <c r="D29">
        <f>remote!D28/MAX(remote!D$2:'remote'!D$33)</f>
        <v>0.74436315568810396</v>
      </c>
      <c r="E29">
        <f>remote!E28/MAX(remote!E$2:'remote'!E$33)</f>
        <v>0.17189294372846753</v>
      </c>
      <c r="F29">
        <f>remote!F28/MAX(remote!F$2:'remote'!F$33)</f>
        <v>0.23217726396917149</v>
      </c>
      <c r="G29">
        <f>remote!G28/MAX(remote!G$2:'remote'!G$33)</f>
        <v>0.35997148564257547</v>
      </c>
      <c r="H29">
        <f>remote!H28/MAX(remote!H$2:'remote'!H$33)</f>
        <v>0.66856564179290179</v>
      </c>
      <c r="I29">
        <f>remote!I28/MAX(remote!I$2:'remote'!I$33)</f>
        <v>0.15551923374927132</v>
      </c>
      <c r="J29">
        <f>remote!J28/MAX(remote!J$2:'remote'!J$33)</f>
        <v>0.21569951368294224</v>
      </c>
      <c r="K29">
        <f>remote!K28/MAX(remote!K$2:'remote'!K$33)</f>
        <v>0.52277790564127447</v>
      </c>
      <c r="L29">
        <f>remote!L28/MAX(remote!L$2:'remote'!L$33)</f>
        <v>0.61689229407972723</v>
      </c>
    </row>
    <row r="30" spans="1:12" x14ac:dyDescent="0.25">
      <c r="A30">
        <f>remote!A29/MAX(remote!A$2:'remote'!A$33)</f>
        <v>0.17319098457888493</v>
      </c>
      <c r="B30">
        <f>remote!B29/MAX(remote!B$2:'remote'!B$33)</f>
        <v>0.24029138407435319</v>
      </c>
      <c r="C30">
        <f>remote!C29/MAX(remote!C$2:'remote'!C$33)</f>
        <v>0.4864922508175743</v>
      </c>
      <c r="D30">
        <f>remote!D29/MAX(remote!D$2:'remote'!D$33)</f>
        <v>0.73121478385932592</v>
      </c>
      <c r="E30">
        <f>remote!E29/MAX(remote!E$2:'remote'!E$33)</f>
        <v>0.17149419420696696</v>
      </c>
      <c r="F30">
        <f>remote!F29/MAX(remote!F$2:'remote'!F$33)</f>
        <v>0.23111378024672821</v>
      </c>
      <c r="G30">
        <f>remote!G29/MAX(remote!G$2:'remote'!G$33)</f>
        <v>0.35665966183754244</v>
      </c>
      <c r="H30">
        <f>remote!H29/MAX(remote!H$2:'remote'!H$33)</f>
        <v>0.65984773900933891</v>
      </c>
      <c r="I30">
        <f>remote!I29/MAX(remote!I$2:'remote'!I$33)</f>
        <v>0.1551834825151088</v>
      </c>
      <c r="J30">
        <f>remote!J29/MAX(remote!J$2:'remote'!J$33)</f>
        <v>0.21413375319773109</v>
      </c>
      <c r="K30">
        <f>remote!K29/MAX(remote!K$2:'remote'!K$33)</f>
        <v>0.48521853887169974</v>
      </c>
      <c r="L30">
        <f>remote!L29/MAX(remote!L$2:'remote'!L$33)</f>
        <v>0.60998634225741954</v>
      </c>
    </row>
    <row r="31" spans="1:12" x14ac:dyDescent="0.25">
      <c r="A31">
        <f>remote!A30/MAX(remote!A$2:'remote'!A$33)</f>
        <v>0.17006930136729725</v>
      </c>
      <c r="B31">
        <f>remote!B30/MAX(remote!B$2:'remote'!B$33)</f>
        <v>0.22687766892740518</v>
      </c>
      <c r="C31">
        <f>remote!C30/MAX(remote!C$2:'remote'!C$33)</f>
        <v>0.53121000995307832</v>
      </c>
      <c r="D31">
        <f>remote!D30/MAX(remote!D$2:'remote'!D$33)</f>
        <v>0.73804922844917165</v>
      </c>
      <c r="E31">
        <f>remote!E30/MAX(remote!E$2:'remote'!E$33)</f>
        <v>0.16851154778614266</v>
      </c>
      <c r="F31">
        <f>remote!F30/MAX(remote!F$2:'remote'!F$33)</f>
        <v>0.22408227610539749</v>
      </c>
      <c r="G31">
        <f>remote!G30/MAX(remote!G$2:'remote'!G$33)</f>
        <v>0.33529617061090528</v>
      </c>
      <c r="H31">
        <f>remote!H30/MAX(remote!H$2:'remote'!H$33)</f>
        <v>0.66115218920798446</v>
      </c>
      <c r="I31">
        <f>remote!I30/MAX(remote!I$2:'remote'!I$33)</f>
        <v>0.15265243474988377</v>
      </c>
      <c r="J31">
        <f>remote!J30/MAX(remote!J$2:'remote'!J$33)</f>
        <v>0.20733520952960247</v>
      </c>
      <c r="K31">
        <f>remote!K30/MAX(remote!K$2:'remote'!K$33)</f>
        <v>0.46948074696972963</v>
      </c>
      <c r="L31">
        <f>remote!L30/MAX(remote!L$2:'remote'!L$33)</f>
        <v>0.607939190688356</v>
      </c>
    </row>
    <row r="32" spans="1:12" x14ac:dyDescent="0.25">
      <c r="A32">
        <f>remote!A31/MAX(remote!A$2:'remote'!A$33)</f>
        <v>0.16694761815570955</v>
      </c>
      <c r="B32">
        <f>remote!B31/MAX(remote!B$2:'remote'!B$33)</f>
        <v>0.2321024868123587</v>
      </c>
      <c r="C32">
        <f>remote!C31/MAX(remote!C$2:'remote'!C$33)</f>
        <v>0.4358026446751031</v>
      </c>
      <c r="D32">
        <f>remote!D31/MAX(remote!D$2:'remote'!D$33)</f>
        <v>0.73848831028632533</v>
      </c>
      <c r="E32">
        <f>remote!E31/MAX(remote!E$2:'remote'!E$33)</f>
        <v>0.16366275360469568</v>
      </c>
      <c r="F32">
        <f>remote!F31/MAX(remote!F$2:'remote'!F$33)</f>
        <v>0.2189400195180542</v>
      </c>
      <c r="G32">
        <f>remote!G31/MAX(remote!G$2:'remote'!G$33)</f>
        <v>0.31365050605558814</v>
      </c>
      <c r="H32">
        <f>remote!H31/MAX(remote!H$2:'remote'!H$33)</f>
        <v>0.66049256521334287</v>
      </c>
      <c r="I32">
        <f>remote!I31/MAX(remote!I$2:'remote'!I$33)</f>
        <v>0.15088881837703019</v>
      </c>
      <c r="J32">
        <f>remote!J31/MAX(remote!J$2:'remote'!J$33)</f>
        <v>0.20670657706713852</v>
      </c>
      <c r="K32">
        <f>remote!K31/MAX(remote!K$2:'remote'!K$33)</f>
        <v>0.45812609054020503</v>
      </c>
      <c r="L32">
        <f>remote!L31/MAX(remote!L$2:'remote'!L$33)</f>
        <v>0.60897092376684137</v>
      </c>
    </row>
    <row r="33" spans="1:12" x14ac:dyDescent="0.25">
      <c r="A33">
        <f>remote!A32/MAX(remote!A$2:'remote'!A$33)</f>
        <v>0.17050633701691953</v>
      </c>
      <c r="B33">
        <f>remote!B32/MAX(remote!B$2:'remote'!B$33)</f>
        <v>0.22738005526249686</v>
      </c>
      <c r="C33">
        <f>remote!C32/MAX(remote!C$2:'remote'!C$33)</f>
        <v>0.48258211289634578</v>
      </c>
      <c r="D33">
        <f>remote!D32/MAX(remote!D$2:'remote'!D$33)</f>
        <v>0.73070514514917673</v>
      </c>
      <c r="E33">
        <f>remote!E32/MAX(remote!E$2:'remote'!E$33)</f>
        <v>0.16736314916422101</v>
      </c>
      <c r="F33">
        <f>remote!F32/MAX(remote!F$2:'remote'!F$33)</f>
        <v>0.2197782949228036</v>
      </c>
      <c r="G33">
        <f>remote!G32/MAX(remote!G$2:'remote'!G$33)</f>
        <v>0.32435081570368829</v>
      </c>
      <c r="H33">
        <f>remote!H32/MAX(remote!H$2:'remote'!H$33)</f>
        <v>0.65903886856500826</v>
      </c>
      <c r="I33">
        <f>remote!I32/MAX(remote!I$2:'remote'!I$33)</f>
        <v>0.15076706243497126</v>
      </c>
      <c r="J33">
        <f>remote!J32/MAX(remote!J$2:'remote'!J$33)</f>
        <v>0.20492254142134964</v>
      </c>
      <c r="K33">
        <f>remote!K32/MAX(remote!K$2:'remote'!K$33)</f>
        <v>0.45073167523981966</v>
      </c>
      <c r="L33">
        <f>remote!L32/MAX(remote!L$2:'remote'!L$33)</f>
        <v>0.60649885098571854</v>
      </c>
    </row>
    <row r="34" spans="1:12" x14ac:dyDescent="0.25">
      <c r="A34">
        <f>remote!A33/MAX(remote!A$2:'remote'!A$33)</f>
        <v>0.1700068677030655</v>
      </c>
      <c r="B34">
        <f>remote!B33/MAX(remote!B$2:'remote'!B$33)</f>
        <v>0.22200452147701583</v>
      </c>
      <c r="C34">
        <f>remote!C33/MAX(remote!C$2:'remote'!C$33)</f>
        <v>0.46708374804493102</v>
      </c>
      <c r="D34">
        <f>remote!D33/MAX(remote!D$2:'remote'!D$33)</f>
        <v>0.7388808195499158</v>
      </c>
      <c r="E34">
        <f>remote!E33/MAX(remote!E$2:'remote'!E$33)</f>
        <v>0.16551295138445835</v>
      </c>
      <c r="F34">
        <f>remote!F33/MAX(remote!F$2:'remote'!F$33)</f>
        <v>0.21942797087305757</v>
      </c>
      <c r="G34">
        <f>remote!G33/MAX(remote!G$2:'remote'!G$33)</f>
        <v>0.31750439967624322</v>
      </c>
      <c r="H34">
        <f>remote!H33/MAX(remote!H$2:'remote'!H$33)</f>
        <v>0.66053924136930642</v>
      </c>
      <c r="I34">
        <f>remote!I33/MAX(remote!I$2:'remote'!I$33)</f>
        <v>0.14960484662440873</v>
      </c>
      <c r="J34">
        <f>remote!J33/MAX(remote!J$2:'remote'!J$33)</f>
        <v>0.20315305745293261</v>
      </c>
      <c r="K34">
        <f>remote!K33/MAX(remote!K$2:'remote'!K$33)</f>
        <v>0.44748343852782885</v>
      </c>
      <c r="L34">
        <f>remote!L33/MAX(remote!L$2:'remote'!L$33)</f>
        <v>0.60909050207767035</v>
      </c>
    </row>
  </sheetData>
  <mergeCells count="3">
    <mergeCell ref="A1:D1"/>
    <mergeCell ref="E1:H1"/>
    <mergeCell ref="I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U15" sqref="U1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20501</v>
      </c>
      <c r="B2">
        <v>39111</v>
      </c>
      <c r="C2">
        <v>54217</v>
      </c>
      <c r="D2">
        <v>3033578415</v>
      </c>
      <c r="E2">
        <v>80535</v>
      </c>
      <c r="F2">
        <v>152173</v>
      </c>
      <c r="G2">
        <v>252735</v>
      </c>
      <c r="H2">
        <v>115609921664</v>
      </c>
      <c r="I2">
        <v>306452</v>
      </c>
      <c r="J2">
        <v>578874</v>
      </c>
      <c r="K2">
        <v>1609001</v>
      </c>
      <c r="L2">
        <v>4422605611367</v>
      </c>
    </row>
    <row r="3" spans="1:12" x14ac:dyDescent="0.25">
      <c r="A3">
        <v>19764</v>
      </c>
      <c r="B3">
        <v>37202</v>
      </c>
      <c r="C3">
        <v>69266</v>
      </c>
      <c r="D3">
        <v>2986443510</v>
      </c>
      <c r="E3">
        <v>79111</v>
      </c>
      <c r="F3">
        <v>146521</v>
      </c>
      <c r="G3">
        <v>362788</v>
      </c>
      <c r="H3">
        <v>113469331494</v>
      </c>
      <c r="I3">
        <v>303895</v>
      </c>
      <c r="J3">
        <v>575614</v>
      </c>
      <c r="K3">
        <v>1539531</v>
      </c>
      <c r="L3">
        <v>4420667523936</v>
      </c>
    </row>
    <row r="4" spans="1:12" x14ac:dyDescent="0.25">
      <c r="A4">
        <v>16879</v>
      </c>
      <c r="B4">
        <v>34505</v>
      </c>
      <c r="C4">
        <v>66676</v>
      </c>
      <c r="D4">
        <v>2892918542</v>
      </c>
      <c r="E4">
        <v>74768</v>
      </c>
      <c r="F4">
        <v>141553</v>
      </c>
      <c r="G4">
        <v>330065</v>
      </c>
      <c r="H4">
        <v>111697693424</v>
      </c>
      <c r="I4">
        <v>312705</v>
      </c>
      <c r="J4">
        <v>589434</v>
      </c>
      <c r="K4">
        <v>1705897</v>
      </c>
      <c r="L4">
        <v>4465797349940</v>
      </c>
    </row>
    <row r="5" spans="1:12" x14ac:dyDescent="0.25">
      <c r="A5">
        <v>18678</v>
      </c>
      <c r="B5">
        <v>36049</v>
      </c>
      <c r="C5">
        <v>84948</v>
      </c>
      <c r="D5">
        <v>2896454127</v>
      </c>
      <c r="E5">
        <v>72019</v>
      </c>
      <c r="F5">
        <v>134628</v>
      </c>
      <c r="G5">
        <v>424673</v>
      </c>
      <c r="H5">
        <v>112836853552</v>
      </c>
      <c r="I5">
        <v>301377</v>
      </c>
      <c r="J5">
        <v>572488</v>
      </c>
      <c r="K5">
        <v>1719673</v>
      </c>
      <c r="L5">
        <v>4454317413255</v>
      </c>
    </row>
    <row r="6" spans="1:12" x14ac:dyDescent="0.25">
      <c r="A6">
        <v>19025</v>
      </c>
      <c r="B6">
        <v>35943</v>
      </c>
      <c r="C6">
        <v>62589</v>
      </c>
      <c r="D6">
        <v>2940420911</v>
      </c>
      <c r="E6">
        <v>76521</v>
      </c>
      <c r="F6">
        <v>144846</v>
      </c>
      <c r="G6">
        <v>341698</v>
      </c>
      <c r="H6">
        <v>114159376341</v>
      </c>
      <c r="I6">
        <v>309814</v>
      </c>
      <c r="J6">
        <v>586670</v>
      </c>
      <c r="K6">
        <v>1560989</v>
      </c>
      <c r="L6">
        <v>4477864975598</v>
      </c>
    </row>
    <row r="7" spans="1:12" x14ac:dyDescent="0.25">
      <c r="A7">
        <v>18419</v>
      </c>
      <c r="B7">
        <v>35675</v>
      </c>
      <c r="C7">
        <v>65164</v>
      </c>
      <c r="D7">
        <v>2945733558</v>
      </c>
      <c r="E7">
        <v>77008</v>
      </c>
      <c r="F7">
        <v>145487</v>
      </c>
      <c r="G7">
        <v>331089</v>
      </c>
      <c r="H7">
        <v>114420176485</v>
      </c>
      <c r="I7">
        <v>308505</v>
      </c>
      <c r="J7">
        <v>588126</v>
      </c>
      <c r="K7">
        <v>1798627</v>
      </c>
      <c r="L7">
        <v>4498765468755</v>
      </c>
    </row>
    <row r="8" spans="1:12" x14ac:dyDescent="0.25">
      <c r="A8">
        <v>18162</v>
      </c>
      <c r="B8">
        <v>33652</v>
      </c>
      <c r="C8">
        <v>72384</v>
      </c>
      <c r="D8">
        <v>2873378790</v>
      </c>
      <c r="E8">
        <v>72500</v>
      </c>
      <c r="F8">
        <v>136608</v>
      </c>
      <c r="G8">
        <v>333910</v>
      </c>
      <c r="H8">
        <v>113771803004</v>
      </c>
      <c r="I8">
        <v>304672</v>
      </c>
      <c r="J8">
        <v>575432</v>
      </c>
      <c r="K8">
        <v>1586700</v>
      </c>
      <c r="L8">
        <v>4483321940749</v>
      </c>
    </row>
    <row r="9" spans="1:12" x14ac:dyDescent="0.25">
      <c r="A9">
        <v>17811</v>
      </c>
      <c r="B9">
        <v>34575</v>
      </c>
      <c r="C9">
        <v>83464</v>
      </c>
      <c r="D9">
        <v>2896438114</v>
      </c>
      <c r="E9">
        <v>79726</v>
      </c>
      <c r="F9">
        <v>151808</v>
      </c>
      <c r="G9">
        <v>310322</v>
      </c>
      <c r="H9">
        <v>114943630691</v>
      </c>
      <c r="I9">
        <v>322874</v>
      </c>
      <c r="J9">
        <v>618543</v>
      </c>
      <c r="K9">
        <v>2014039</v>
      </c>
      <c r="L9">
        <v>4547020970382</v>
      </c>
    </row>
    <row r="10" spans="1:12" x14ac:dyDescent="0.25">
      <c r="A10">
        <v>15468</v>
      </c>
      <c r="B10">
        <v>27839</v>
      </c>
      <c r="C10">
        <v>60008</v>
      </c>
      <c r="D10">
        <v>2910726295</v>
      </c>
      <c r="E10">
        <v>79712</v>
      </c>
      <c r="F10">
        <v>145957</v>
      </c>
      <c r="G10">
        <v>284508</v>
      </c>
      <c r="H10">
        <v>114385078304</v>
      </c>
      <c r="I10">
        <v>329540</v>
      </c>
      <c r="J10">
        <v>620096</v>
      </c>
      <c r="K10">
        <v>1624426</v>
      </c>
      <c r="L10">
        <v>4540390211530</v>
      </c>
    </row>
    <row r="11" spans="1:12" x14ac:dyDescent="0.25">
      <c r="A11">
        <v>21741</v>
      </c>
      <c r="B11">
        <v>44232</v>
      </c>
      <c r="C11">
        <v>83768</v>
      </c>
      <c r="D11">
        <v>2984127619</v>
      </c>
      <c r="E11">
        <v>84026</v>
      </c>
      <c r="F11">
        <v>162077</v>
      </c>
      <c r="G11">
        <v>258730</v>
      </c>
      <c r="H11">
        <v>115980337825</v>
      </c>
      <c r="I11">
        <v>325017</v>
      </c>
      <c r="J11">
        <v>617119</v>
      </c>
      <c r="K11">
        <v>1968421</v>
      </c>
      <c r="L11">
        <v>4523757297600</v>
      </c>
    </row>
    <row r="12" spans="1:12" x14ac:dyDescent="0.25">
      <c r="A12">
        <v>21374</v>
      </c>
      <c r="B12">
        <v>40878</v>
      </c>
      <c r="C12">
        <v>83282</v>
      </c>
      <c r="D12">
        <v>2953064886</v>
      </c>
      <c r="E12">
        <v>82761</v>
      </c>
      <c r="F12">
        <v>160795</v>
      </c>
      <c r="G12">
        <v>339330</v>
      </c>
      <c r="H12">
        <v>117640982348</v>
      </c>
      <c r="I12">
        <v>324148</v>
      </c>
      <c r="J12">
        <v>623548</v>
      </c>
      <c r="K12">
        <v>1561180</v>
      </c>
      <c r="L12">
        <v>4523671539968</v>
      </c>
    </row>
    <row r="13" spans="1:12" x14ac:dyDescent="0.25">
      <c r="A13">
        <v>21798</v>
      </c>
      <c r="B13">
        <v>41419</v>
      </c>
      <c r="C13">
        <v>54292</v>
      </c>
      <c r="D13">
        <v>2963120141</v>
      </c>
      <c r="E13">
        <v>87717</v>
      </c>
      <c r="F13">
        <v>165033</v>
      </c>
      <c r="G13">
        <v>276060</v>
      </c>
      <c r="H13">
        <v>115804487281</v>
      </c>
      <c r="I13">
        <v>320251</v>
      </c>
      <c r="J13">
        <v>609283</v>
      </c>
      <c r="K13">
        <v>1491092</v>
      </c>
      <c r="L13">
        <v>4530726145756</v>
      </c>
    </row>
    <row r="14" spans="1:12" x14ac:dyDescent="0.25">
      <c r="A14">
        <v>24238</v>
      </c>
      <c r="B14">
        <v>43112</v>
      </c>
      <c r="C14">
        <v>72537</v>
      </c>
      <c r="D14">
        <v>3031164532</v>
      </c>
      <c r="E14">
        <v>89281</v>
      </c>
      <c r="F14">
        <v>171084</v>
      </c>
      <c r="G14">
        <v>236822</v>
      </c>
      <c r="H14">
        <v>117325077979</v>
      </c>
      <c r="I14">
        <v>349769</v>
      </c>
      <c r="J14">
        <v>665890</v>
      </c>
      <c r="K14">
        <v>1496013</v>
      </c>
      <c r="L14">
        <v>4582821581184</v>
      </c>
    </row>
    <row r="15" spans="1:12" x14ac:dyDescent="0.25">
      <c r="A15">
        <v>21114</v>
      </c>
      <c r="B15">
        <v>38179</v>
      </c>
      <c r="C15">
        <v>52956</v>
      </c>
      <c r="D15">
        <v>2939382032</v>
      </c>
      <c r="E15">
        <v>84784</v>
      </c>
      <c r="F15">
        <v>160414</v>
      </c>
      <c r="G15">
        <v>364334</v>
      </c>
      <c r="H15">
        <v>115731692599</v>
      </c>
      <c r="I15">
        <v>348590</v>
      </c>
      <c r="J15">
        <v>649353</v>
      </c>
      <c r="K15">
        <v>1997097</v>
      </c>
      <c r="L15">
        <v>4595589517513</v>
      </c>
    </row>
    <row r="16" spans="1:12" x14ac:dyDescent="0.25">
      <c r="A16">
        <v>25187</v>
      </c>
      <c r="B16">
        <v>41731</v>
      </c>
      <c r="C16">
        <v>67154</v>
      </c>
      <c r="D16">
        <v>3030203361</v>
      </c>
      <c r="E16">
        <v>93789</v>
      </c>
      <c r="F16">
        <v>160478</v>
      </c>
      <c r="G16">
        <v>367559</v>
      </c>
      <c r="H16">
        <v>118018354261</v>
      </c>
      <c r="I16">
        <v>409458</v>
      </c>
      <c r="J16">
        <v>696934</v>
      </c>
      <c r="K16">
        <v>2034625</v>
      </c>
      <c r="L16">
        <v>4684810459381</v>
      </c>
    </row>
    <row r="17" spans="1:12" x14ac:dyDescent="0.25">
      <c r="A17">
        <v>33014</v>
      </c>
      <c r="B17">
        <v>54557</v>
      </c>
      <c r="C17">
        <v>51751</v>
      </c>
      <c r="D17">
        <v>3353549523</v>
      </c>
      <c r="E17">
        <v>126398</v>
      </c>
      <c r="F17">
        <v>205018</v>
      </c>
      <c r="G17">
        <v>297656</v>
      </c>
      <c r="H17">
        <v>130472769104</v>
      </c>
      <c r="I17">
        <v>522695</v>
      </c>
      <c r="J17">
        <v>824600</v>
      </c>
      <c r="K17">
        <v>1579692</v>
      </c>
      <c r="L17">
        <v>5153161652472</v>
      </c>
    </row>
    <row r="18" spans="1:12" x14ac:dyDescent="0.25">
      <c r="A18">
        <v>26460</v>
      </c>
      <c r="B18">
        <v>43939</v>
      </c>
      <c r="C18">
        <v>67007</v>
      </c>
      <c r="D18">
        <v>3025449589</v>
      </c>
      <c r="E18">
        <v>106480</v>
      </c>
      <c r="F18">
        <v>173799</v>
      </c>
      <c r="G18">
        <v>384412</v>
      </c>
      <c r="H18">
        <v>119965409396</v>
      </c>
      <c r="I18">
        <v>439912</v>
      </c>
      <c r="J18">
        <v>732337</v>
      </c>
      <c r="K18">
        <v>1531933</v>
      </c>
      <c r="L18">
        <v>4741894118303</v>
      </c>
    </row>
    <row r="19" spans="1:12" x14ac:dyDescent="0.25">
      <c r="A19">
        <v>18714</v>
      </c>
      <c r="B19">
        <v>33082</v>
      </c>
      <c r="C19">
        <v>62301</v>
      </c>
      <c r="D19">
        <v>2889707904</v>
      </c>
      <c r="E19">
        <v>86987</v>
      </c>
      <c r="F19">
        <v>156091</v>
      </c>
      <c r="G19">
        <v>321197</v>
      </c>
      <c r="H19">
        <v>115808494542</v>
      </c>
      <c r="I19">
        <v>360702</v>
      </c>
      <c r="J19">
        <v>646094</v>
      </c>
      <c r="K19">
        <v>1828680</v>
      </c>
      <c r="L19">
        <v>4562878783689</v>
      </c>
    </row>
    <row r="20" spans="1:12" x14ac:dyDescent="0.25">
      <c r="A20">
        <v>20325</v>
      </c>
      <c r="B20">
        <v>38522</v>
      </c>
      <c r="C20">
        <v>61591</v>
      </c>
      <c r="D20">
        <v>2945239929</v>
      </c>
      <c r="E20">
        <v>81915</v>
      </c>
      <c r="F20">
        <v>154997</v>
      </c>
      <c r="G20">
        <v>280167</v>
      </c>
      <c r="H20">
        <v>116142673564</v>
      </c>
      <c r="I20">
        <v>341490</v>
      </c>
      <c r="J20">
        <v>641474</v>
      </c>
      <c r="K20">
        <v>2380088</v>
      </c>
      <c r="L20">
        <v>4537992064029</v>
      </c>
    </row>
    <row r="21" spans="1:12" x14ac:dyDescent="0.25">
      <c r="A21">
        <v>23985</v>
      </c>
      <c r="B21">
        <v>43023</v>
      </c>
      <c r="C21">
        <v>66942</v>
      </c>
      <c r="D21">
        <v>3025825190</v>
      </c>
      <c r="E21">
        <v>89769</v>
      </c>
      <c r="F21">
        <v>170838</v>
      </c>
      <c r="G21">
        <v>336568</v>
      </c>
      <c r="H21">
        <v>117483907142</v>
      </c>
      <c r="I21">
        <v>339153</v>
      </c>
      <c r="J21">
        <v>645543</v>
      </c>
      <c r="K21">
        <v>1219668</v>
      </c>
      <c r="L21">
        <v>4606651752380</v>
      </c>
    </row>
    <row r="22" spans="1:12" x14ac:dyDescent="0.25">
      <c r="A22">
        <v>19091</v>
      </c>
      <c r="B22">
        <v>35888</v>
      </c>
      <c r="C22">
        <v>68126</v>
      </c>
      <c r="D22">
        <v>2936119172</v>
      </c>
      <c r="E22">
        <v>74221</v>
      </c>
      <c r="F22">
        <v>142774</v>
      </c>
      <c r="G22">
        <v>272191</v>
      </c>
      <c r="H22">
        <v>113901006289</v>
      </c>
      <c r="I22">
        <v>309464</v>
      </c>
      <c r="J22">
        <v>591586</v>
      </c>
      <c r="K22">
        <v>1837322</v>
      </c>
      <c r="L22">
        <v>4502465407053</v>
      </c>
    </row>
    <row r="23" spans="1:12" x14ac:dyDescent="0.25">
      <c r="A23">
        <v>24027</v>
      </c>
      <c r="B23">
        <v>44771</v>
      </c>
      <c r="C23">
        <v>84389</v>
      </c>
      <c r="D23">
        <v>3009932976</v>
      </c>
      <c r="E23">
        <v>85029</v>
      </c>
      <c r="F23">
        <v>161440</v>
      </c>
      <c r="G23">
        <v>319167</v>
      </c>
      <c r="H23">
        <v>118257994911</v>
      </c>
      <c r="I23">
        <v>326419</v>
      </c>
      <c r="J23">
        <v>626497</v>
      </c>
      <c r="K23">
        <v>2049677</v>
      </c>
      <c r="L23">
        <v>4598720237216</v>
      </c>
    </row>
    <row r="24" spans="1:12" x14ac:dyDescent="0.25">
      <c r="A24">
        <v>21731</v>
      </c>
      <c r="B24">
        <v>41316</v>
      </c>
      <c r="C24">
        <v>59626</v>
      </c>
      <c r="D24">
        <v>3034329925</v>
      </c>
      <c r="E24">
        <v>87299</v>
      </c>
      <c r="F24">
        <v>163418</v>
      </c>
      <c r="G24">
        <v>338462</v>
      </c>
      <c r="H24">
        <v>115535466101</v>
      </c>
      <c r="I24">
        <v>325910</v>
      </c>
      <c r="J24">
        <v>621307</v>
      </c>
      <c r="K24">
        <v>1524214</v>
      </c>
      <c r="L24">
        <v>4562571406044</v>
      </c>
    </row>
    <row r="25" spans="1:12" x14ac:dyDescent="0.25">
      <c r="A25">
        <v>21426</v>
      </c>
      <c r="B25">
        <v>39216</v>
      </c>
      <c r="C25">
        <v>48044</v>
      </c>
      <c r="D25">
        <v>3051873353</v>
      </c>
      <c r="E25">
        <v>85753</v>
      </c>
      <c r="F25">
        <v>162884</v>
      </c>
      <c r="G25">
        <v>334536</v>
      </c>
      <c r="H25">
        <v>116963633154</v>
      </c>
      <c r="I25">
        <v>321026</v>
      </c>
      <c r="J25">
        <v>611351</v>
      </c>
      <c r="K25">
        <v>1543958</v>
      </c>
      <c r="L25">
        <v>4565022765885</v>
      </c>
    </row>
    <row r="26" spans="1:12" x14ac:dyDescent="0.25">
      <c r="A26">
        <v>16351</v>
      </c>
      <c r="B26">
        <v>29717</v>
      </c>
      <c r="C26">
        <v>61016</v>
      </c>
      <c r="D26">
        <v>2893223594</v>
      </c>
      <c r="E26">
        <v>73231</v>
      </c>
      <c r="F26">
        <v>134006</v>
      </c>
      <c r="G26">
        <v>312430</v>
      </c>
      <c r="H26">
        <v>112845667216</v>
      </c>
      <c r="I26">
        <v>305073</v>
      </c>
      <c r="J26">
        <v>581654</v>
      </c>
      <c r="K26">
        <v>1575105</v>
      </c>
      <c r="L26">
        <v>4483687439812</v>
      </c>
    </row>
    <row r="27" spans="1:12" x14ac:dyDescent="0.25">
      <c r="A27">
        <v>19337</v>
      </c>
      <c r="B27">
        <v>35061</v>
      </c>
      <c r="C27">
        <v>74536</v>
      </c>
      <c r="D27">
        <v>2902491254</v>
      </c>
      <c r="E27">
        <v>82969</v>
      </c>
      <c r="F27">
        <v>154127</v>
      </c>
      <c r="G27">
        <v>251910</v>
      </c>
      <c r="H27">
        <v>116126020948</v>
      </c>
      <c r="I27">
        <v>323379</v>
      </c>
      <c r="J27">
        <v>611752</v>
      </c>
      <c r="K27">
        <v>1424468</v>
      </c>
      <c r="L27">
        <v>4499681862422</v>
      </c>
    </row>
    <row r="28" spans="1:12" x14ac:dyDescent="0.25">
      <c r="A28">
        <v>22478</v>
      </c>
      <c r="B28">
        <v>42080</v>
      </c>
      <c r="C28">
        <v>76030</v>
      </c>
      <c r="D28">
        <v>3061317508</v>
      </c>
      <c r="E28">
        <v>81523</v>
      </c>
      <c r="F28">
        <v>152706</v>
      </c>
      <c r="G28">
        <v>353154</v>
      </c>
      <c r="H28">
        <v>114229052883</v>
      </c>
      <c r="I28">
        <v>320617</v>
      </c>
      <c r="J28">
        <v>601034</v>
      </c>
      <c r="K28">
        <v>1728687</v>
      </c>
      <c r="L28">
        <v>4529681517152</v>
      </c>
    </row>
    <row r="29" spans="1:12" x14ac:dyDescent="0.25">
      <c r="A29">
        <v>17945</v>
      </c>
      <c r="B29">
        <v>35448</v>
      </c>
      <c r="C29">
        <v>78764</v>
      </c>
      <c r="D29">
        <v>2886135168</v>
      </c>
      <c r="E29">
        <v>67469</v>
      </c>
      <c r="F29">
        <v>126616</v>
      </c>
      <c r="G29">
        <v>376306</v>
      </c>
      <c r="H29">
        <v>109382827571</v>
      </c>
      <c r="I29">
        <v>308978</v>
      </c>
      <c r="J29">
        <v>587731</v>
      </c>
      <c r="K29">
        <v>1532317</v>
      </c>
      <c r="L29">
        <v>4406915912649</v>
      </c>
    </row>
    <row r="30" spans="1:12" x14ac:dyDescent="0.25">
      <c r="A30">
        <v>18958</v>
      </c>
      <c r="B30">
        <v>35814</v>
      </c>
      <c r="C30">
        <v>66196</v>
      </c>
      <c r="D30">
        <v>2912950873</v>
      </c>
      <c r="E30">
        <v>73728</v>
      </c>
      <c r="F30">
        <v>141472</v>
      </c>
      <c r="G30">
        <v>312447</v>
      </c>
      <c r="H30">
        <v>113034409671</v>
      </c>
      <c r="I30">
        <v>311411</v>
      </c>
      <c r="J30">
        <v>591121</v>
      </c>
      <c r="K30">
        <v>1105943</v>
      </c>
      <c r="L30">
        <v>4459447856007</v>
      </c>
    </row>
    <row r="31" spans="1:12" x14ac:dyDescent="0.25">
      <c r="A31">
        <v>18123</v>
      </c>
      <c r="B31">
        <v>35385</v>
      </c>
      <c r="C31">
        <v>60585</v>
      </c>
      <c r="D31">
        <v>2984767930</v>
      </c>
      <c r="E31">
        <v>75455</v>
      </c>
      <c r="F31">
        <v>142544</v>
      </c>
      <c r="G31">
        <v>279686</v>
      </c>
      <c r="H31">
        <v>113121290378</v>
      </c>
      <c r="I31">
        <v>292203</v>
      </c>
      <c r="J31">
        <v>562403</v>
      </c>
      <c r="K31">
        <v>1533934</v>
      </c>
      <c r="L31">
        <v>4418529112059</v>
      </c>
    </row>
    <row r="32" spans="1:12" x14ac:dyDescent="0.25">
      <c r="A32">
        <v>17191</v>
      </c>
      <c r="B32">
        <v>31775</v>
      </c>
      <c r="C32">
        <v>38319</v>
      </c>
      <c r="D32">
        <v>2906952098</v>
      </c>
      <c r="E32">
        <v>70226</v>
      </c>
      <c r="F32">
        <v>128623</v>
      </c>
      <c r="G32">
        <v>281494</v>
      </c>
      <c r="H32">
        <v>112672719906</v>
      </c>
      <c r="I32">
        <v>309340</v>
      </c>
      <c r="J32">
        <v>577716</v>
      </c>
      <c r="K32">
        <v>1637085</v>
      </c>
      <c r="L32">
        <v>4462839730763</v>
      </c>
    </row>
    <row r="33" spans="1:12" x14ac:dyDescent="0.25">
      <c r="A33">
        <v>16601</v>
      </c>
      <c r="B33">
        <v>29962</v>
      </c>
      <c r="C33">
        <v>88384</v>
      </c>
      <c r="D33">
        <v>2938139464</v>
      </c>
      <c r="E33">
        <v>79669</v>
      </c>
      <c r="F33">
        <v>147103</v>
      </c>
      <c r="G33">
        <v>277949</v>
      </c>
      <c r="H33">
        <v>116933524536</v>
      </c>
      <c r="I33">
        <v>300907</v>
      </c>
      <c r="J33">
        <v>562597</v>
      </c>
      <c r="K33">
        <v>1949293</v>
      </c>
      <c r="L33">
        <v>4469583340270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O5" sqref="O5"/>
    </sheetView>
  </sheetViews>
  <sheetFormatPr defaultRowHeight="15" x14ac:dyDescent="0.25"/>
  <cols>
    <col min="1" max="8" width="12" bestFit="1" customWidth="1"/>
    <col min="9" max="9" width="8.5703125" customWidth="1"/>
    <col min="10" max="10" width="1.5703125" customWidth="1"/>
    <col min="11" max="12" width="1.7109375" customWidth="1"/>
  </cols>
  <sheetData>
    <row r="1" spans="1:12" x14ac:dyDescent="0.25">
      <c r="A1" s="1" t="s">
        <v>12</v>
      </c>
      <c r="B1" s="1"/>
      <c r="C1" s="1"/>
      <c r="D1" s="1"/>
      <c r="E1" s="1" t="s">
        <v>13</v>
      </c>
      <c r="F1" s="1"/>
      <c r="G1" s="1"/>
      <c r="H1" s="1"/>
      <c r="I1" s="1" t="s">
        <v>14</v>
      </c>
      <c r="J1" s="1"/>
      <c r="K1" s="1"/>
      <c r="L1" s="1"/>
    </row>
    <row r="2" spans="1:12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16</v>
      </c>
      <c r="G2" t="s">
        <v>17</v>
      </c>
      <c r="H2" t="s">
        <v>18</v>
      </c>
      <c r="I2" t="s">
        <v>19</v>
      </c>
      <c r="J2" t="s">
        <v>16</v>
      </c>
      <c r="K2" t="s">
        <v>17</v>
      </c>
      <c r="L2" t="s">
        <v>18</v>
      </c>
    </row>
    <row r="3" spans="1:12" x14ac:dyDescent="0.25">
      <c r="A3">
        <f>'remote-noise'!A2/MAX('remote-noise'!A$2:'remote-noise'!A$33)</f>
        <v>0.62097897861513296</v>
      </c>
      <c r="B3">
        <f>'remote-noise'!B2/MAX('remote-noise'!B$2:'remote-noise'!B$33)</f>
        <v>0.71688325971002809</v>
      </c>
      <c r="C3">
        <f>'remote-noise'!C2/MAX('remote-noise'!C$2:'remote-noise'!C$33)</f>
        <v>0.61342550687907316</v>
      </c>
      <c r="D3">
        <f>'remote-noise'!D2/MAX('remote-noise'!D$2:'remote-noise'!D$33)</f>
        <v>0.90458733177920625</v>
      </c>
      <c r="E3">
        <f>'remote-noise'!E2/MAX('remote-noise'!E$2:'remote-noise'!E$33)</f>
        <v>0.63715406889349513</v>
      </c>
      <c r="F3">
        <f>'remote-noise'!F2/MAX('remote-noise'!F$2:'remote-noise'!F$33)</f>
        <v>0.74224214459218218</v>
      </c>
      <c r="G3">
        <f>'remote-noise'!G2/MAX('remote-noise'!G$2:'remote-noise'!G$33)</f>
        <v>0.5951284870947765</v>
      </c>
      <c r="H3">
        <f>'remote-noise'!H2/MAX('remote-noise'!H$2:'remote-noise'!H$33)</f>
        <v>0.88608467849599482</v>
      </c>
      <c r="I3">
        <f>'remote-noise'!I2/MAX('remote-noise'!I$2:'remote-noise'!I$33)</f>
        <v>0.58629219717043402</v>
      </c>
      <c r="J3">
        <f>'remote-noise'!J2/MAX('remote-noise'!J$2:'remote-noise'!J$33)</f>
        <v>0.70200582100412323</v>
      </c>
      <c r="K3">
        <f>'remote-noise'!K2/MAX('remote-noise'!K$2:'remote-noise'!K$33)</f>
        <v>0.6760258444225592</v>
      </c>
      <c r="L3">
        <f>'remote-noise'!L2/MAX('remote-noise'!L$2:'remote-noise'!L$33)</f>
        <v>0.85823149158254175</v>
      </c>
    </row>
    <row r="4" spans="1:12" x14ac:dyDescent="0.25">
      <c r="A4">
        <f>'remote-noise'!A3/MAX('remote-noise'!A$2:'remote-noise'!A$33)</f>
        <v>0.5986551160113891</v>
      </c>
      <c r="B4">
        <f>'remote-noise'!B3/MAX('remote-noise'!B$2:'remote-noise'!B$33)</f>
        <v>0.68189233278955952</v>
      </c>
      <c r="C4">
        <f>'remote-noise'!C3/MAX('remote-noise'!C$2:'remote-noise'!C$33)</f>
        <v>0.78369388124547434</v>
      </c>
      <c r="D4">
        <f>'remote-noise'!D3/MAX('remote-noise'!D$2:'remote-noise'!D$33)</f>
        <v>0.89053210322905973</v>
      </c>
      <c r="E4">
        <f>'remote-noise'!E3/MAX('remote-noise'!E$2:'remote-noise'!E$33)</f>
        <v>0.62588806784917483</v>
      </c>
      <c r="F4">
        <f>'remote-noise'!F3/MAX('remote-noise'!F$2:'remote-noise'!F$33)</f>
        <v>0.71467383351705704</v>
      </c>
      <c r="G4">
        <f>'remote-noise'!G3/MAX('remote-noise'!G$2:'remote-noise'!G$33)</f>
        <v>0.85427611362153943</v>
      </c>
      <c r="H4">
        <f>'remote-noise'!H3/MAX('remote-noise'!H$2:'remote-noise'!H$33)</f>
        <v>0.8696782652290721</v>
      </c>
      <c r="I4">
        <f>'remote-noise'!I3/MAX('remote-noise'!I$2:'remote-noise'!I$33)</f>
        <v>0.5814002429715226</v>
      </c>
      <c r="J4">
        <f>'remote-noise'!J3/MAX('remote-noise'!J$2:'remote-noise'!J$33)</f>
        <v>0.69805238903710887</v>
      </c>
      <c r="K4">
        <f>'remote-noise'!K3/MAX('remote-noise'!K$2:'remote-noise'!K$33)</f>
        <v>0.64683784801234245</v>
      </c>
      <c r="L4">
        <f>'remote-noise'!L3/MAX('remote-noise'!L$2:'remote-noise'!L$33)</f>
        <v>0.85785539481676876</v>
      </c>
    </row>
    <row r="5" spans="1:12" x14ac:dyDescent="0.25">
      <c r="A5">
        <f>'remote-noise'!A4/MAX('remote-noise'!A$2:'remote-noise'!A$33)</f>
        <v>0.51126794693160482</v>
      </c>
      <c r="B5">
        <f>'remote-noise'!B4/MAX('remote-noise'!B$2:'remote-noise'!B$33)</f>
        <v>0.6324577964330883</v>
      </c>
      <c r="C5">
        <f>'remote-noise'!C4/MAX('remote-noise'!C$2:'remote-noise'!C$33)</f>
        <v>0.75438993482983341</v>
      </c>
      <c r="D5">
        <f>'remote-noise'!D4/MAX('remote-noise'!D$2:'remote-noise'!D$33)</f>
        <v>0.86264375169031904</v>
      </c>
      <c r="E5">
        <f>'remote-noise'!E4/MAX('remote-noise'!E$2:'remote-noise'!E$33)</f>
        <v>0.59152834696751533</v>
      </c>
      <c r="F5">
        <f>'remote-noise'!F4/MAX('remote-noise'!F$2:'remote-noise'!F$33)</f>
        <v>0.6904418148650362</v>
      </c>
      <c r="G5">
        <f>'remote-noise'!G4/MAX('remote-noise'!G$2:'remote-noise'!G$33)</f>
        <v>0.77722153280288597</v>
      </c>
      <c r="H5">
        <f>'remote-noise'!H4/MAX('remote-noise'!H$2:'remote-noise'!H$33)</f>
        <v>0.85609966118650882</v>
      </c>
      <c r="I5">
        <f>'remote-noise'!I4/MAX('remote-noise'!I$2:'remote-noise'!I$33)</f>
        <v>0.59825519662518289</v>
      </c>
      <c r="J5">
        <f>'remote-noise'!J4/MAX('remote-noise'!J$2:'remote-noise'!J$33)</f>
        <v>0.71481203007518801</v>
      </c>
      <c r="K5">
        <f>'remote-noise'!K4/MAX('remote-noise'!K$2:'remote-noise'!K$33)</f>
        <v>0.71673694418021516</v>
      </c>
      <c r="L5">
        <f>'remote-noise'!L4/MAX('remote-noise'!L$2:'remote-noise'!L$33)</f>
        <v>0.866613091362607</v>
      </c>
    </row>
    <row r="6" spans="1:12" x14ac:dyDescent="0.25">
      <c r="A6">
        <f>'remote-noise'!A5/MAX('remote-noise'!A$2:'remote-noise'!A$33)</f>
        <v>0.5657599806142849</v>
      </c>
      <c r="B6">
        <f>'remote-noise'!B5/MAX('remote-noise'!B$2:'remote-noise'!B$33)</f>
        <v>0.66075847278992617</v>
      </c>
      <c r="C6">
        <f>'remote-noise'!C5/MAX('remote-noise'!C$2:'remote-noise'!C$33)</f>
        <v>0.96112418537291822</v>
      </c>
      <c r="D6">
        <f>'remote-noise'!D5/MAX('remote-noise'!D$2:'remote-noise'!D$33)</f>
        <v>0.86369803312428972</v>
      </c>
      <c r="E6">
        <f>'remote-noise'!E5/MAX('remote-noise'!E$2:'remote-noise'!E$33)</f>
        <v>0.5697795851200177</v>
      </c>
      <c r="F6">
        <f>'remote-noise'!F5/MAX('remote-noise'!F$2:'remote-noise'!F$33)</f>
        <v>0.65666429289135586</v>
      </c>
      <c r="G6">
        <f>'remote-noise'!G5/MAX('remote-noise'!G$2:'remote-noise'!G$33)</f>
        <v>1</v>
      </c>
      <c r="H6">
        <f>'remote-noise'!H5/MAX('remote-noise'!H$2:'remote-noise'!H$33)</f>
        <v>0.86483067943516712</v>
      </c>
      <c r="I6">
        <f>'remote-noise'!I5/MAX('remote-noise'!I$2:'remote-noise'!I$33)</f>
        <v>0.57658290207482377</v>
      </c>
      <c r="J6">
        <f>'remote-noise'!J5/MAX('remote-noise'!J$2:'remote-noise'!J$33)</f>
        <v>0.69426146010186762</v>
      </c>
      <c r="K6">
        <f>'remote-noise'!K5/MAX('remote-noise'!K$2:'remote-noise'!K$33)</f>
        <v>0.7225249654634619</v>
      </c>
      <c r="L6">
        <f>'remote-noise'!L5/MAX('remote-noise'!L$2:'remote-noise'!L$33)</f>
        <v>0.86438534508581533</v>
      </c>
    </row>
    <row r="7" spans="1:12" x14ac:dyDescent="0.25">
      <c r="A7">
        <f>'remote-noise'!A6/MAX('remote-noise'!A$2:'remote-noise'!A$33)</f>
        <v>0.57627067304779789</v>
      </c>
      <c r="B7">
        <f>'remote-noise'!B6/MAX('remote-noise'!B$2:'remote-noise'!B$33)</f>
        <v>0.65881555070843334</v>
      </c>
      <c r="C7">
        <f>'remote-noise'!C6/MAX('remote-noise'!C$2:'remote-noise'!C$33)</f>
        <v>0.70814853367125274</v>
      </c>
      <c r="D7">
        <f>'remote-noise'!D6/MAX('remote-noise'!D$2:'remote-noise'!D$33)</f>
        <v>0.87680855488592113</v>
      </c>
      <c r="E7">
        <f>'remote-noise'!E6/MAX('remote-noise'!E$2:'remote-noise'!E$33)</f>
        <v>0.6053972372980585</v>
      </c>
      <c r="F7">
        <f>'remote-noise'!F6/MAX('remote-noise'!F$2:'remote-noise'!F$33)</f>
        <v>0.70650381917685279</v>
      </c>
      <c r="G7">
        <f>'remote-noise'!G6/MAX('remote-noise'!G$2:'remote-noise'!G$33)</f>
        <v>0.80461437388296408</v>
      </c>
      <c r="H7">
        <f>'remote-noise'!H6/MAX('remote-noise'!H$2:'remote-noise'!H$33)</f>
        <v>0.87496706879888031</v>
      </c>
      <c r="I7">
        <f>'remote-noise'!I6/MAX('remote-noise'!I$2:'remote-noise'!I$33)</f>
        <v>0.59272424645347666</v>
      </c>
      <c r="J7">
        <f>'remote-noise'!J6/MAX('remote-noise'!J$2:'remote-noise'!J$33)</f>
        <v>0.71146010186757214</v>
      </c>
      <c r="K7">
        <f>'remote-noise'!K6/MAX('remote-noise'!K$2:'remote-noise'!K$33)</f>
        <v>0.65585348104775953</v>
      </c>
      <c r="L7">
        <f>'remote-noise'!L6/MAX('remote-noise'!L$2:'remote-noise'!L$33)</f>
        <v>0.86895488198976711</v>
      </c>
    </row>
    <row r="8" spans="1:12" x14ac:dyDescent="0.25">
      <c r="A8">
        <f>'remote-noise'!A7/MAX('remote-noise'!A$2:'remote-noise'!A$33)</f>
        <v>0.55791482401405468</v>
      </c>
      <c r="B8">
        <f>'remote-noise'!B7/MAX('remote-noise'!B$2:'remote-noise'!B$33)</f>
        <v>0.65390325714390451</v>
      </c>
      <c r="C8">
        <f>'remote-noise'!C7/MAX('remote-noise'!C$2:'remote-noise'!C$33)</f>
        <v>0.73728276611151344</v>
      </c>
      <c r="D8">
        <f>'remote-noise'!D7/MAX('remote-noise'!D$2:'remote-noise'!D$33)</f>
        <v>0.87839274112308974</v>
      </c>
      <c r="E8">
        <f>'remote-noise'!E7/MAX('remote-noise'!E$2:'remote-noise'!E$33)</f>
        <v>0.6092501463630754</v>
      </c>
      <c r="F8">
        <f>'remote-noise'!F7/MAX('remote-noise'!F$2:'remote-noise'!F$33)</f>
        <v>0.70963037391838768</v>
      </c>
      <c r="G8">
        <f>'remote-noise'!G7/MAX('remote-noise'!G$2:'remote-noise'!G$33)</f>
        <v>0.77963279982480638</v>
      </c>
      <c r="H8">
        <f>'remote-noise'!H7/MAX('remote-noise'!H$2:'remote-noise'!H$33)</f>
        <v>0.87696595443448844</v>
      </c>
      <c r="I8">
        <f>'remote-noise'!I7/MAX('remote-noise'!I$2:'remote-noise'!I$33)</f>
        <v>0.59021991792536754</v>
      </c>
      <c r="J8">
        <f>'remote-noise'!J7/MAX('remote-noise'!J$2:'remote-noise'!J$33)</f>
        <v>0.71322580645161293</v>
      </c>
      <c r="K8">
        <f>'remote-noise'!K7/MAX('remote-noise'!K$2:'remote-noise'!K$33)</f>
        <v>0.75569768848882901</v>
      </c>
      <c r="L8">
        <f>'remote-noise'!L7/MAX('remote-noise'!L$2:'remote-noise'!L$33)</f>
        <v>0.87301074023108072</v>
      </c>
    </row>
    <row r="9" spans="1:12" x14ac:dyDescent="0.25">
      <c r="A9">
        <f>'remote-noise'!A8/MAX('remote-noise'!A$2:'remote-noise'!A$33)</f>
        <v>0.55013024777367181</v>
      </c>
      <c r="B9">
        <f>'remote-noise'!B8/MAX('remote-noise'!B$2:'remote-noise'!B$33)</f>
        <v>0.61682277251315143</v>
      </c>
      <c r="C9">
        <f>'remote-noise'!C8/MAX('remote-noise'!C$2:'remote-noise'!C$33)</f>
        <v>0.81897175959449675</v>
      </c>
      <c r="D9">
        <f>'remote-noise'!D8/MAX('remote-noise'!D$2:'remote-noise'!D$33)</f>
        <v>0.85681716351382475</v>
      </c>
      <c r="E9">
        <f>'remote-noise'!E8/MAX('remote-noise'!E$2:'remote-noise'!E$33)</f>
        <v>0.5735850250795107</v>
      </c>
      <c r="F9">
        <f>'remote-noise'!F8/MAX('remote-noise'!F$2:'remote-noise'!F$33)</f>
        <v>0.66632198148455257</v>
      </c>
      <c r="G9">
        <f>'remote-noise'!G8/MAX('remote-noise'!G$2:'remote-noise'!G$33)</f>
        <v>0.78627555789984294</v>
      </c>
      <c r="H9">
        <f>'remote-noise'!H8/MAX('remote-noise'!H$2:'remote-noise'!H$33)</f>
        <v>0.87199653832220236</v>
      </c>
      <c r="I9">
        <f>'remote-noise'!I8/MAX('remote-noise'!I$2:'remote-noise'!I$33)</f>
        <v>0.58288676953098839</v>
      </c>
      <c r="J9">
        <f>'remote-noise'!J8/MAX('remote-noise'!J$2:'remote-noise'!J$33)</f>
        <v>0.69783167596410378</v>
      </c>
      <c r="K9">
        <f>'remote-noise'!K8/MAX('remote-noise'!K$2:'remote-noise'!K$33)</f>
        <v>0.66665602280251823</v>
      </c>
      <c r="L9">
        <f>'remote-noise'!L8/MAX('remote-noise'!L$2:'remote-noise'!L$33)</f>
        <v>0.87001383676724475</v>
      </c>
    </row>
    <row r="10" spans="1:12" x14ac:dyDescent="0.25">
      <c r="A10">
        <f>'remote-noise'!A9/MAX('remote-noise'!A$2:'remote-noise'!A$33)</f>
        <v>0.53949839462046401</v>
      </c>
      <c r="B10">
        <f>'remote-noise'!B9/MAX('remote-noise'!B$2:'remote-noise'!B$33)</f>
        <v>0.63374085818501746</v>
      </c>
      <c r="C10">
        <f>'remote-noise'!C9/MAX('remote-noise'!C$2:'remote-noise'!C$33)</f>
        <v>0.94433381607530775</v>
      </c>
      <c r="D10">
        <f>'remote-noise'!D9/MAX('remote-noise'!D$2:'remote-noise'!D$33)</f>
        <v>0.86369325818362153</v>
      </c>
      <c r="E10">
        <f>'remote-noise'!E9/MAX('remote-noise'!E$2:'remote-noise'!E$33)</f>
        <v>0.63075365116536652</v>
      </c>
      <c r="F10">
        <f>'remote-noise'!F9/MAX('remote-noise'!F$2:'remote-noise'!F$33)</f>
        <v>0.74046181310909287</v>
      </c>
      <c r="G10">
        <f>'remote-noise'!G9/MAX('remote-noise'!G$2:'remote-noise'!G$33)</f>
        <v>0.73073164528943446</v>
      </c>
      <c r="H10">
        <f>'remote-noise'!H9/MAX('remote-noise'!H$2:'remote-noise'!H$33)</f>
        <v>0.88097793493888599</v>
      </c>
      <c r="I10">
        <f>'remote-noise'!I9/MAX('remote-noise'!I$2:'remote-noise'!I$33)</f>
        <v>0.61771013688671217</v>
      </c>
      <c r="J10">
        <f>'remote-noise'!J9/MAX('remote-noise'!J$2:'remote-noise'!J$33)</f>
        <v>0.75011278195488718</v>
      </c>
      <c r="K10">
        <f>'remote-noise'!K9/MAX('remote-noise'!K$2:'remote-noise'!K$33)</f>
        <v>0.84620358574977061</v>
      </c>
      <c r="L10">
        <f>'remote-noise'!L9/MAX('remote-noise'!L$2:'remote-noise'!L$33)</f>
        <v>0.88237499171033551</v>
      </c>
    </row>
    <row r="11" spans="1:12" x14ac:dyDescent="0.25">
      <c r="A11">
        <f>'remote-noise'!A10/MAX('remote-noise'!A$2:'remote-noise'!A$33)</f>
        <v>0.46852850305930815</v>
      </c>
      <c r="B11">
        <f>'remote-noise'!B10/MAX('remote-noise'!B$2:'remote-noise'!B$33)</f>
        <v>0.51027365874223285</v>
      </c>
      <c r="C11">
        <f>'remote-noise'!C10/MAX('remote-noise'!C$2:'remote-noise'!C$33)</f>
        <v>0.67894641564084002</v>
      </c>
      <c r="D11">
        <f>'remote-noise'!D10/MAX('remote-noise'!D$2:'remote-noise'!D$33)</f>
        <v>0.86795387246768263</v>
      </c>
      <c r="E11">
        <f>'remote-noise'!E10/MAX('remote-noise'!E$2:'remote-noise'!E$33)</f>
        <v>0.6306428899191443</v>
      </c>
      <c r="F11">
        <f>'remote-noise'!F10/MAX('remote-noise'!F$2:'remote-noise'!F$33)</f>
        <v>0.71192285555414647</v>
      </c>
      <c r="G11">
        <f>'remote-noise'!G10/MAX('remote-noise'!G$2:'remote-noise'!G$33)</f>
        <v>0.66994605260989049</v>
      </c>
      <c r="H11">
        <f>'remote-noise'!H10/MAX('remote-noise'!H$2:'remote-noise'!H$33)</f>
        <v>0.87669694672321641</v>
      </c>
      <c r="I11">
        <f>'remote-noise'!I10/MAX('remote-noise'!I$2:'remote-noise'!I$33)</f>
        <v>0.6304632720802763</v>
      </c>
      <c r="J11">
        <f>'remote-noise'!J10/MAX('remote-noise'!J$2:'remote-noise'!J$33)</f>
        <v>0.75199611933058452</v>
      </c>
      <c r="K11">
        <f>'remote-noise'!K10/MAX('remote-noise'!K$2:'remote-noise'!K$33)</f>
        <v>0.68250669723136292</v>
      </c>
      <c r="L11">
        <f>'remote-noise'!L10/MAX('remote-noise'!L$2:'remote-noise'!L$33)</f>
        <v>0.88108825566377291</v>
      </c>
    </row>
    <row r="12" spans="1:12" x14ac:dyDescent="0.25">
      <c r="A12">
        <f>'remote-noise'!A11/MAX('remote-noise'!A$2:'remote-noise'!A$33)</f>
        <v>0.65853880172048218</v>
      </c>
      <c r="B12">
        <f>'remote-noise'!B11/MAX('remote-noise'!B$2:'remote-noise'!B$33)</f>
        <v>0.81074839159044665</v>
      </c>
      <c r="C12">
        <f>'remote-noise'!C11/MAX('remote-noise'!C$2:'remote-noise'!C$33)</f>
        <v>0.94777335264301232</v>
      </c>
      <c r="D12">
        <f>'remote-noise'!D11/MAX('remote-noise'!D$2:'remote-noise'!D$33)</f>
        <v>0.88984152419209706</v>
      </c>
      <c r="E12">
        <f>'remote-noise'!E11/MAX('remote-noise'!E$2:'remote-noise'!E$33)</f>
        <v>0.66477317679077197</v>
      </c>
      <c r="F12">
        <f>'remote-noise'!F11/MAX('remote-noise'!F$2:'remote-noise'!F$33)</f>
        <v>0.79055009804017207</v>
      </c>
      <c r="G12">
        <f>'remote-noise'!G11/MAX('remote-noise'!G$2:'remote-noise'!G$33)</f>
        <v>0.60924523103658579</v>
      </c>
      <c r="H12">
        <f>'remote-noise'!H11/MAX('remote-noise'!H$2:'remote-noise'!H$33)</f>
        <v>0.88892370892007311</v>
      </c>
      <c r="I12">
        <f>'remote-noise'!I11/MAX('remote-noise'!I$2:'remote-noise'!I$33)</f>
        <v>0.62181004218521319</v>
      </c>
      <c r="J12">
        <f>'remote-noise'!J11/MAX('remote-noise'!J$2:'remote-noise'!J$33)</f>
        <v>0.74838588406500117</v>
      </c>
      <c r="K12">
        <f>'remote-noise'!K11/MAX('remote-noise'!K$2:'remote-noise'!K$33)</f>
        <v>0.82703706753699868</v>
      </c>
      <c r="L12">
        <f>'remote-noise'!L11/MAX('remote-noise'!L$2:'remote-noise'!L$33)</f>
        <v>0.87786054517228829</v>
      </c>
    </row>
    <row r="13" spans="1:12" x14ac:dyDescent="0.25">
      <c r="A13">
        <f>'remote-noise'!A12/MAX('remote-noise'!A$2:'remote-noise'!A$33)</f>
        <v>0.64742230568849579</v>
      </c>
      <c r="B13">
        <f>'remote-noise'!B12/MAX('remote-noise'!B$2:'remote-noise'!B$33)</f>
        <v>0.74927140421944027</v>
      </c>
      <c r="C13">
        <f>'remote-noise'!C12/MAX('remote-noise'!C$2:'remote-noise'!C$33)</f>
        <v>0.94227461984069516</v>
      </c>
      <c r="D13">
        <f>'remote-noise'!D12/MAX('remote-noise'!D$2:'remote-noise'!D$33)</f>
        <v>0.88057888089819036</v>
      </c>
      <c r="E13">
        <f>'remote-noise'!E12/MAX('remote-noise'!E$2:'remote-noise'!E$33)</f>
        <v>0.65476510704283297</v>
      </c>
      <c r="F13">
        <f>'remote-noise'!F12/MAX('remote-noise'!F$2:'remote-noise'!F$33)</f>
        <v>0.78429698855710228</v>
      </c>
      <c r="G13">
        <f>'remote-noise'!G12/MAX('remote-noise'!G$2:'remote-noise'!G$33)</f>
        <v>0.79903831889477317</v>
      </c>
      <c r="H13">
        <f>'remote-noise'!H12/MAX('remote-noise'!H$2:'remote-noise'!H$33)</f>
        <v>0.90165161018563367</v>
      </c>
      <c r="I13">
        <f>'remote-noise'!I12/MAX('remote-noise'!I$2:'remote-noise'!I$33)</f>
        <v>0.6201475047589895</v>
      </c>
      <c r="J13">
        <f>'remote-noise'!J12/MAX('remote-noise'!J$2:'remote-noise'!J$33)</f>
        <v>0.7561823914625273</v>
      </c>
      <c r="K13">
        <f>'remote-noise'!K12/MAX('remote-noise'!K$2:'remote-noise'!K$33)</f>
        <v>0.65593373018140511</v>
      </c>
      <c r="L13">
        <f>'remote-noise'!L12/MAX('remote-noise'!L$2:'remote-noise'!L$33)</f>
        <v>0.87784390342149854</v>
      </c>
    </row>
    <row r="14" spans="1:12" x14ac:dyDescent="0.25">
      <c r="A14">
        <f>'remote-noise'!A13/MAX('remote-noise'!A$2:'remote-noise'!A$33)</f>
        <v>0.66026534197613129</v>
      </c>
      <c r="B14">
        <f>'remote-noise'!B13/MAX('remote-noise'!B$2:'remote-noise'!B$33)</f>
        <v>0.75918763861649285</v>
      </c>
      <c r="C14">
        <f>'remote-noise'!C13/MAX('remote-noise'!C$2:'remote-noise'!C$33)</f>
        <v>0.6142740767559739</v>
      </c>
      <c r="D14">
        <f>'remote-noise'!D13/MAX('remote-noise'!D$2:'remote-noise'!D$33)</f>
        <v>0.88357727258169971</v>
      </c>
      <c r="E14">
        <f>'remote-noise'!E13/MAX('remote-noise'!E$2:'remote-noise'!E$33)</f>
        <v>0.69397458820550961</v>
      </c>
      <c r="F14">
        <f>'remote-noise'!F13/MAX('remote-noise'!F$2:'remote-noise'!F$33)</f>
        <v>0.8049683442429445</v>
      </c>
      <c r="G14">
        <f>'remote-noise'!G13/MAX('remote-noise'!G$2:'remote-noise'!G$33)</f>
        <v>0.65005309967904712</v>
      </c>
      <c r="H14">
        <f>'remote-noise'!H13/MAX('remote-noise'!H$2:'remote-noise'!H$33)</f>
        <v>0.88757591393413371</v>
      </c>
      <c r="I14">
        <f>'remote-noise'!I13/MAX('remote-noise'!I$2:'remote-noise'!I$33)</f>
        <v>0.61269191402251788</v>
      </c>
      <c r="J14">
        <f>'remote-noise'!J13/MAX('remote-noise'!J$2:'remote-noise'!J$33)</f>
        <v>0.73888309483385883</v>
      </c>
      <c r="K14">
        <f>'remote-noise'!K13/MAX('remote-noise'!K$2:'remote-noise'!K$33)</f>
        <v>0.62648607950630397</v>
      </c>
      <c r="L14">
        <f>'remote-noise'!L13/MAX('remote-noise'!L$2:'remote-noise'!L$33)</f>
        <v>0.87921288934970354</v>
      </c>
    </row>
    <row r="15" spans="1:12" x14ac:dyDescent="0.25">
      <c r="A15">
        <f>'remote-noise'!A14/MAX('remote-noise'!A$2:'remote-noise'!A$33)</f>
        <v>0.73417338098988305</v>
      </c>
      <c r="B15">
        <f>'remote-noise'!B14/MAX('remote-noise'!B$2:'remote-noise'!B$33)</f>
        <v>0.79021940355957987</v>
      </c>
      <c r="C15">
        <f>'remote-noise'!C14/MAX('remote-noise'!C$2:'remote-noise'!C$33)</f>
        <v>0.82070284214337441</v>
      </c>
      <c r="D15">
        <f>'remote-noise'!D14/MAX('remote-noise'!D$2:'remote-noise'!D$33)</f>
        <v>0.90386753235968242</v>
      </c>
      <c r="E15">
        <f>'remote-noise'!E14/MAX('remote-noise'!E$2:'remote-noise'!E$33)</f>
        <v>0.70634820171205237</v>
      </c>
      <c r="F15">
        <f>'remote-noise'!F14/MAX('remote-noise'!F$2:'remote-noise'!F$33)</f>
        <v>0.83448282589821376</v>
      </c>
      <c r="G15">
        <f>'remote-noise'!G14/MAX('remote-noise'!G$2:'remote-noise'!G$33)</f>
        <v>0.55765730338401542</v>
      </c>
      <c r="H15">
        <f>'remote-noise'!H14/MAX('remote-noise'!H$2:'remote-noise'!H$33)</f>
        <v>0.8992303818238121</v>
      </c>
      <c r="I15">
        <f>'remote-noise'!I14/MAX('remote-noise'!I$2:'remote-noise'!I$33)</f>
        <v>0.66916461798945848</v>
      </c>
      <c r="J15">
        <f>'remote-noise'!J14/MAX('remote-noise'!J$2:'remote-noise'!J$33)</f>
        <v>0.80753092408440452</v>
      </c>
      <c r="K15">
        <f>'remote-noise'!K14/MAX('remote-noise'!K$2:'remote-noise'!K$33)</f>
        <v>0.62855365011713848</v>
      </c>
      <c r="L15">
        <f>'remote-noise'!L14/MAX('remote-noise'!L$2:'remote-noise'!L$33)</f>
        <v>0.88932230157879777</v>
      </c>
    </row>
    <row r="16" spans="1:12" x14ac:dyDescent="0.25">
      <c r="A16">
        <f>'remote-noise'!A15/MAX('remote-noise'!A$2:'remote-noise'!A$33)</f>
        <v>0.63954685890834195</v>
      </c>
      <c r="B16">
        <f>'remote-noise'!B15/MAX('remote-noise'!B$2:'remote-noise'!B$33)</f>
        <v>0.699800208955771</v>
      </c>
      <c r="C16">
        <f>'remote-noise'!C15/MAX('remote-noise'!C$2:'remote-noise'!C$33)</f>
        <v>0.59915821868211439</v>
      </c>
      <c r="D16">
        <f>'remote-noise'!D15/MAX('remote-noise'!D$2:'remote-noise'!D$33)</f>
        <v>0.87649876998700282</v>
      </c>
      <c r="E16">
        <f>'remote-noise'!E15/MAX('remote-noise'!E$2:'remote-noise'!E$33)</f>
        <v>0.67077010712194818</v>
      </c>
      <c r="F16">
        <f>'remote-noise'!F15/MAX('remote-noise'!F$2:'remote-noise'!F$33)</f>
        <v>0.78243861514598723</v>
      </c>
      <c r="G16">
        <f>'remote-noise'!G15/MAX('remote-noise'!G$2:'remote-noise'!G$33)</f>
        <v>0.85791656168393093</v>
      </c>
      <c r="H16">
        <f>'remote-noise'!H15/MAX('remote-noise'!H$2:'remote-noise'!H$33)</f>
        <v>0.88701798385799668</v>
      </c>
      <c r="I16">
        <f>'remote-noise'!I15/MAX('remote-noise'!I$2:'remote-noise'!I$33)</f>
        <v>0.66690900046872459</v>
      </c>
      <c r="J16">
        <f>'remote-noise'!J15/MAX('remote-noise'!J$2:'remote-noise'!J$33)</f>
        <v>0.78747635217074941</v>
      </c>
      <c r="K16">
        <f>'remote-noise'!K15/MAX('remote-noise'!K$2:'remote-noise'!K$33)</f>
        <v>0.83908536154965696</v>
      </c>
      <c r="L16">
        <f>'remote-noise'!L15/MAX('remote-noise'!L$2:'remote-noise'!L$33)</f>
        <v>0.89179999143020683</v>
      </c>
    </row>
    <row r="17" spans="1:12" x14ac:dyDescent="0.25">
      <c r="A17">
        <f>'remote-noise'!A16/MAX('remote-noise'!A$2:'remote-noise'!A$33)</f>
        <v>0.76291876173744477</v>
      </c>
      <c r="B17">
        <f>'remote-noise'!B16/MAX('remote-noise'!B$2:'remote-noise'!B$33)</f>
        <v>0.76490642813937715</v>
      </c>
      <c r="C17">
        <f>'remote-noise'!C16/MAX('remote-noise'!C$2:'remote-noise'!C$33)</f>
        <v>0.7597981535119479</v>
      </c>
      <c r="D17">
        <f>'remote-noise'!D16/MAX('remote-noise'!D$2:'remote-noise'!D$33)</f>
        <v>0.90358091932671303</v>
      </c>
      <c r="E17">
        <f>'remote-noise'!E16/MAX('remote-noise'!E$2:'remote-noise'!E$33)</f>
        <v>0.74201332299561706</v>
      </c>
      <c r="F17">
        <f>'remote-noise'!F16/MAX('remote-noise'!F$2:'remote-noise'!F$33)</f>
        <v>0.78275078285809052</v>
      </c>
      <c r="G17">
        <f>'remote-noise'!G16/MAX('remote-noise'!G$2:'remote-noise'!G$33)</f>
        <v>0.86551063995120947</v>
      </c>
      <c r="H17">
        <f>'remote-noise'!H16/MAX('remote-noise'!H$2:'remote-noise'!H$33)</f>
        <v>0.90454395251569641</v>
      </c>
      <c r="I17">
        <f>'remote-noise'!I16/MAX('remote-noise'!I$2:'remote-noise'!I$33)</f>
        <v>0.78335932044500134</v>
      </c>
      <c r="J17">
        <f>'remote-noise'!J16/MAX('remote-noise'!J$2:'remote-noise'!J$33)</f>
        <v>0.84517826825127329</v>
      </c>
      <c r="K17">
        <f>'remote-noise'!K16/MAX('remote-noise'!K$2:'remote-noise'!K$33)</f>
        <v>0.85485284577713094</v>
      </c>
      <c r="L17">
        <f>'remote-noise'!L16/MAX('remote-noise'!L$2:'remote-noise'!L$33)</f>
        <v>0.90911381697751914</v>
      </c>
    </row>
    <row r="18" spans="1:12" x14ac:dyDescent="0.25">
      <c r="A18">
        <f>'remote-noise'!A17/MAX('remote-noise'!A$2:'remote-noise'!A$33)</f>
        <v>1</v>
      </c>
      <c r="B18">
        <f>'remote-noise'!B17/MAX('remote-noise'!B$2:'remote-noise'!B$33)</f>
        <v>1</v>
      </c>
      <c r="C18">
        <f>'remote-noise'!C17/MAX('remote-noise'!C$2:'remote-noise'!C$33)</f>
        <v>0.58552452932657495</v>
      </c>
      <c r="D18">
        <f>'remote-noise'!D17/MAX('remote-noise'!D$2:'remote-noise'!D$33)</f>
        <v>1</v>
      </c>
      <c r="E18">
        <f>'remote-noise'!E17/MAX('remote-noise'!E$2:'remote-noise'!E$33)</f>
        <v>1</v>
      </c>
      <c r="F18">
        <f>'remote-noise'!F17/MAX('remote-noise'!F$2:'remote-noise'!F$33)</f>
        <v>1</v>
      </c>
      <c r="G18">
        <f>'remote-noise'!G17/MAX('remote-noise'!G$2:'remote-noise'!G$33)</f>
        <v>0.70090634441087618</v>
      </c>
      <c r="H18">
        <f>'remote-noise'!H17/MAX('remote-noise'!H$2:'remote-noise'!H$33)</f>
        <v>1</v>
      </c>
      <c r="I18">
        <f>'remote-noise'!I17/MAX('remote-noise'!I$2:'remote-noise'!I$33)</f>
        <v>1</v>
      </c>
      <c r="J18">
        <f>'remote-noise'!J17/MAX('remote-noise'!J$2:'remote-noise'!J$33)</f>
        <v>1</v>
      </c>
      <c r="K18">
        <f>'remote-noise'!K17/MAX('remote-noise'!K$2:'remote-noise'!K$33)</f>
        <v>0.66371159385703382</v>
      </c>
      <c r="L18">
        <f>'remote-noise'!L17/MAX('remote-noise'!L$2:'remote-noise'!L$33)</f>
        <v>1</v>
      </c>
    </row>
    <row r="19" spans="1:12" x14ac:dyDescent="0.25">
      <c r="A19">
        <f>'remote-noise'!A18/MAX('remote-noise'!A$2:'remote-noise'!A$33)</f>
        <v>0.80147816078027501</v>
      </c>
      <c r="B19">
        <f>'remote-noise'!B18/MAX('remote-noise'!B$2:'remote-noise'!B$33)</f>
        <v>0.80537786168594316</v>
      </c>
      <c r="C19">
        <f>'remote-noise'!C18/MAX('remote-noise'!C$2:'remote-noise'!C$33)</f>
        <v>0.75813495655322227</v>
      </c>
      <c r="D19">
        <f>'remote-noise'!D18/MAX('remote-noise'!D$2:'remote-noise'!D$33)</f>
        <v>0.90216338487034176</v>
      </c>
      <c r="E19">
        <f>'remote-noise'!E18/MAX('remote-noise'!E$2:'remote-noise'!E$33)</f>
        <v>0.84241839269608698</v>
      </c>
      <c r="F19">
        <f>'remote-noise'!F18/MAX('remote-noise'!F$2:'remote-noise'!F$33)</f>
        <v>0.84772556556009715</v>
      </c>
      <c r="G19">
        <f>'remote-noise'!G18/MAX('remote-noise'!G$2:'remote-noise'!G$33)</f>
        <v>0.90519529143599897</v>
      </c>
      <c r="H19">
        <f>'remote-noise'!H18/MAX('remote-noise'!H$2:'remote-noise'!H$33)</f>
        <v>0.91946702917277268</v>
      </c>
      <c r="I19">
        <f>'remote-noise'!I18/MAX('remote-noise'!I$2:'remote-noise'!I$33)</f>
        <v>0.84162274366504364</v>
      </c>
      <c r="J19">
        <f>'remote-noise'!J18/MAX('remote-noise'!J$2:'remote-noise'!J$33)</f>
        <v>0.8881118117875334</v>
      </c>
      <c r="K19">
        <f>'remote-noise'!K18/MAX('remote-noise'!K$2:'remote-noise'!K$33)</f>
        <v>0.64364552907287464</v>
      </c>
      <c r="L19">
        <f>'remote-noise'!L18/MAX('remote-noise'!L$2:'remote-noise'!L$33)</f>
        <v>0.92019122202935111</v>
      </c>
    </row>
    <row r="20" spans="1:12" x14ac:dyDescent="0.25">
      <c r="A20">
        <f>'remote-noise'!A19/MAX('remote-noise'!A$2:'remote-noise'!A$33)</f>
        <v>0.56685042709153688</v>
      </c>
      <c r="B20">
        <f>'remote-noise'!B19/MAX('remote-noise'!B$2:'remote-noise'!B$33)</f>
        <v>0.60637498396172806</v>
      </c>
      <c r="C20">
        <f>'remote-noise'!C19/MAX('remote-noise'!C$2:'remote-noise'!C$33)</f>
        <v>0.70489002534395362</v>
      </c>
      <c r="D20">
        <f>'remote-noise'!D19/MAX('remote-noise'!D$2:'remote-noise'!D$33)</f>
        <v>0.8616863666933241</v>
      </c>
      <c r="E20">
        <f>'remote-noise'!E19/MAX('remote-noise'!E$2:'remote-noise'!E$33)</f>
        <v>0.68819918036677796</v>
      </c>
      <c r="F20">
        <f>'remote-noise'!F19/MAX('remote-noise'!F$2:'remote-noise'!F$33)</f>
        <v>0.76135266171750771</v>
      </c>
      <c r="G20">
        <f>'remote-noise'!G19/MAX('remote-noise'!G$2:'remote-noise'!G$33)</f>
        <v>0.75633958363258313</v>
      </c>
      <c r="H20">
        <f>'remote-noise'!H19/MAX('remote-noise'!H$2:'remote-noise'!H$33)</f>
        <v>0.88760662732381279</v>
      </c>
      <c r="I20">
        <f>'remote-noise'!I19/MAX('remote-noise'!I$2:'remote-noise'!I$33)</f>
        <v>0.69008121370971598</v>
      </c>
      <c r="J20">
        <f>'remote-noise'!J19/MAX('remote-noise'!J$2:'remote-noise'!J$33)</f>
        <v>0.78352413291292744</v>
      </c>
      <c r="K20">
        <f>'remote-noise'!K19/MAX('remote-noise'!K$2:'remote-noise'!K$33)</f>
        <v>0.76832453253829269</v>
      </c>
      <c r="L20">
        <f>'remote-noise'!L19/MAX('remote-noise'!L$2:'remote-noise'!L$33)</f>
        <v>0.88545228956676758</v>
      </c>
    </row>
    <row r="21" spans="1:12" x14ac:dyDescent="0.25">
      <c r="A21">
        <f>'remote-noise'!A20/MAX('remote-noise'!A$2:'remote-noise'!A$33)</f>
        <v>0.6156479069485673</v>
      </c>
      <c r="B21">
        <f>'remote-noise'!B20/MAX('remote-noise'!B$2:'remote-noise'!B$33)</f>
        <v>0.70608721154022402</v>
      </c>
      <c r="C21">
        <f>'remote-noise'!C20/MAX('remote-noise'!C$2:'remote-noise'!C$33)</f>
        <v>0.69685689717595944</v>
      </c>
      <c r="D21">
        <f>'remote-noise'!D20/MAX('remote-noise'!D$2:'remote-noise'!D$33)</f>
        <v>0.87824554514562925</v>
      </c>
      <c r="E21">
        <f>'remote-noise'!E20/MAX('remote-noise'!E$2:'remote-noise'!E$33)</f>
        <v>0.64807196316397409</v>
      </c>
      <c r="F21">
        <f>'remote-noise'!F20/MAX('remote-noise'!F$2:'remote-noise'!F$33)</f>
        <v>0.75601654488874148</v>
      </c>
      <c r="G21">
        <f>'remote-noise'!G20/MAX('remote-noise'!G$2:'remote-noise'!G$33)</f>
        <v>0.65972407004919076</v>
      </c>
      <c r="H21">
        <f>'remote-noise'!H20/MAX('remote-noise'!H$2:'remote-noise'!H$33)</f>
        <v>0.89016792056756711</v>
      </c>
      <c r="I21">
        <f>'remote-noise'!I20/MAX('remote-noise'!I$2:'remote-noise'!I$33)</f>
        <v>0.65332555314284624</v>
      </c>
      <c r="J21">
        <f>'remote-noise'!J20/MAX('remote-noise'!J$2:'remote-noise'!J$33)</f>
        <v>0.77792141644433666</v>
      </c>
      <c r="K21">
        <f>'remote-noise'!K20/MAX('remote-noise'!K$2:'remote-noise'!K$33)</f>
        <v>1</v>
      </c>
      <c r="L21">
        <f>'remote-noise'!L20/MAX('remote-noise'!L$2:'remote-noise'!L$33)</f>
        <v>0.88062288165404246</v>
      </c>
    </row>
    <row r="22" spans="1:12" x14ac:dyDescent="0.25">
      <c r="A22">
        <f>'remote-noise'!A21/MAX('remote-noise'!A$2:'remote-noise'!A$33)</f>
        <v>0.72650996546919488</v>
      </c>
      <c r="B22">
        <f>'remote-noise'!B21/MAX('remote-noise'!B$2:'remote-noise'!B$33)</f>
        <v>0.7885880821892699</v>
      </c>
      <c r="C22">
        <f>'remote-noise'!C21/MAX('remote-noise'!C$2:'remote-noise'!C$33)</f>
        <v>0.75739952932657495</v>
      </c>
      <c r="D22">
        <f>'remote-noise'!D21/MAX('remote-noise'!D$2:'remote-noise'!D$33)</f>
        <v>0.90227538590012346</v>
      </c>
      <c r="E22">
        <f>'remote-noise'!E21/MAX('remote-noise'!E$2:'remote-noise'!E$33)</f>
        <v>0.71020902229465654</v>
      </c>
      <c r="F22">
        <f>'remote-noise'!F21/MAX('remote-noise'!F$2:'remote-noise'!F$33)</f>
        <v>0.83328293125481667</v>
      </c>
      <c r="G22">
        <f>'remote-noise'!G21/MAX('remote-noise'!G$2:'remote-noise'!G$33)</f>
        <v>0.79253449124385111</v>
      </c>
      <c r="H22">
        <f>'remote-noise'!H21/MAX('remote-noise'!H$2:'remote-noise'!H$33)</f>
        <v>0.90044771754904229</v>
      </c>
      <c r="I22">
        <f>'remote-noise'!I21/MAX('remote-noise'!I$2:'remote-noise'!I$33)</f>
        <v>0.64885449449487753</v>
      </c>
      <c r="J22">
        <f>'remote-noise'!J21/MAX('remote-noise'!J$2:'remote-noise'!J$33)</f>
        <v>0.78285593014795052</v>
      </c>
      <c r="K22">
        <f>'remote-noise'!K21/MAX('remote-noise'!K$2:'remote-noise'!K$33)</f>
        <v>0.51244659861316055</v>
      </c>
      <c r="L22">
        <f>'remote-noise'!L21/MAX('remote-noise'!L$2:'remote-noise'!L$33)</f>
        <v>0.89394668032006408</v>
      </c>
    </row>
    <row r="23" spans="1:12" x14ac:dyDescent="0.25">
      <c r="A23">
        <f>'remote-noise'!A22/MAX('remote-noise'!A$2:'remote-noise'!A$33)</f>
        <v>0.57826982492276002</v>
      </c>
      <c r="B23">
        <f>'remote-noise'!B22/MAX('remote-noise'!B$2:'remote-noise'!B$33)</f>
        <v>0.65780743076048898</v>
      </c>
      <c r="C23">
        <f>'remote-noise'!C22/MAX('remote-noise'!C$2:'remote-noise'!C$33)</f>
        <v>0.77079561911658223</v>
      </c>
      <c r="D23">
        <f>'remote-noise'!D22/MAX('remote-noise'!D$2:'remote-noise'!D$33)</f>
        <v>0.8755258128329122</v>
      </c>
      <c r="E23">
        <f>'remote-noise'!E22/MAX('remote-noise'!E$2:'remote-noise'!E$33)</f>
        <v>0.5872007468472602</v>
      </c>
      <c r="F23">
        <f>'remote-noise'!F22/MAX('remote-noise'!F$2:'remote-noise'!F$33)</f>
        <v>0.69639738949750751</v>
      </c>
      <c r="G23">
        <f>'remote-noise'!G22/MAX('remote-noise'!G$2:'remote-noise'!G$33)</f>
        <v>0.64094256051126397</v>
      </c>
      <c r="H23">
        <f>'remote-noise'!H22/MAX('remote-noise'!H$2:'remote-noise'!H$33)</f>
        <v>0.87298680844436871</v>
      </c>
      <c r="I23">
        <f>'remote-noise'!I22/MAX('remote-noise'!I$2:'remote-noise'!I$33)</f>
        <v>0.59205463989515872</v>
      </c>
      <c r="J23">
        <f>'remote-noise'!J22/MAX('remote-noise'!J$2:'remote-noise'!J$33)</f>
        <v>0.71742178025709435</v>
      </c>
      <c r="K23">
        <f>'remote-noise'!K22/MAX('remote-noise'!K$2:'remote-noise'!K$33)</f>
        <v>0.7719554907213515</v>
      </c>
      <c r="L23">
        <f>'remote-noise'!L22/MAX('remote-noise'!L$2:'remote-noise'!L$33)</f>
        <v>0.87372873406622953</v>
      </c>
    </row>
    <row r="24" spans="1:12" x14ac:dyDescent="0.25">
      <c r="A24">
        <f>'remote-noise'!A23/MAX('remote-noise'!A$2:'remote-noise'!A$33)</f>
        <v>0.72778215302598892</v>
      </c>
      <c r="B24">
        <f>'remote-noise'!B23/MAX('remote-noise'!B$2:'remote-noise'!B$33)</f>
        <v>0.82062796708030139</v>
      </c>
      <c r="C24">
        <f>'remote-noise'!C23/MAX('remote-noise'!C$2:'remote-noise'!C$33)</f>
        <v>0.95479951122375095</v>
      </c>
      <c r="D24">
        <f>'remote-noise'!D23/MAX('remote-noise'!D$2:'remote-noise'!D$33)</f>
        <v>0.89753646259184827</v>
      </c>
      <c r="E24">
        <f>'remote-noise'!E23/MAX('remote-noise'!E$2:'remote-noise'!E$33)</f>
        <v>0.67270842893083749</v>
      </c>
      <c r="F24">
        <f>'remote-noise'!F23/MAX('remote-noise'!F$2:'remote-noise'!F$33)</f>
        <v>0.78744305378064361</v>
      </c>
      <c r="G24">
        <f>'remote-noise'!G23/MAX('remote-noise'!G$2:'remote-noise'!G$33)</f>
        <v>0.75155943514186208</v>
      </c>
      <c r="H24">
        <f>'remote-noise'!H23/MAX('remote-noise'!H$2:'remote-noise'!H$33)</f>
        <v>0.90638066259432581</v>
      </c>
      <c r="I24">
        <f>'remote-noise'!I23/MAX('remote-noise'!I$2:'remote-noise'!I$33)</f>
        <v>0.62449229474167534</v>
      </c>
      <c r="J24">
        <f>'remote-noise'!J23/MAX('remote-noise'!J$2:'remote-noise'!J$33)</f>
        <v>0.75975867087072524</v>
      </c>
      <c r="K24">
        <f>'remote-noise'!K23/MAX('remote-noise'!K$2:'remote-noise'!K$33)</f>
        <v>0.86117698169143331</v>
      </c>
      <c r="L24">
        <f>'remote-noise'!L23/MAX('remote-noise'!L$2:'remote-noise'!L$33)</f>
        <v>0.8924075251957152</v>
      </c>
    </row>
    <row r="25" spans="1:12" x14ac:dyDescent="0.25">
      <c r="A25">
        <f>'remote-noise'!A24/MAX('remote-noise'!A$2:'remote-noise'!A$33)</f>
        <v>0.65823589992124554</v>
      </c>
      <c r="B25">
        <f>'remote-noise'!B24/MAX('remote-noise'!B$2:'remote-noise'!B$33)</f>
        <v>0.75729970489579701</v>
      </c>
      <c r="C25">
        <f>'remote-noise'!C24/MAX('remote-noise'!C$2:'remote-noise'!C$33)</f>
        <v>0.67462436640115853</v>
      </c>
      <c r="D25">
        <f>'remote-noise'!D24/MAX('remote-noise'!D$2:'remote-noise'!D$33)</f>
        <v>0.90481142568175521</v>
      </c>
      <c r="E25">
        <f>'remote-noise'!E24/MAX('remote-noise'!E$2:'remote-noise'!E$33)</f>
        <v>0.69066757385401667</v>
      </c>
      <c r="F25">
        <f>'remote-noise'!F24/MAX('remote-noise'!F$2:'remote-noise'!F$33)</f>
        <v>0.7970909871328371</v>
      </c>
      <c r="G25">
        <f>'remote-noise'!G24/MAX('remote-noise'!G$2:'remote-noise'!G$33)</f>
        <v>0.79699439333322342</v>
      </c>
      <c r="H25">
        <f>'remote-noise'!H24/MAX('remote-noise'!H$2:'remote-noise'!H$33)</f>
        <v>0.88551401870612967</v>
      </c>
      <c r="I25">
        <f>'remote-noise'!I24/MAX('remote-noise'!I$2:'remote-noise'!I$33)</f>
        <v>0.62351849548972149</v>
      </c>
      <c r="J25">
        <f>'remote-noise'!J24/MAX('remote-noise'!J$2:'remote-noise'!J$33)</f>
        <v>0.75346471016250305</v>
      </c>
      <c r="K25">
        <f>'remote-noise'!K24/MAX('remote-noise'!K$2:'remote-noise'!K$33)</f>
        <v>0.64040237167701364</v>
      </c>
      <c r="L25">
        <f>'remote-noise'!L24/MAX('remote-noise'!L$2:'remote-noise'!L$33)</f>
        <v>0.88539264120606609</v>
      </c>
    </row>
    <row r="26" spans="1:12" x14ac:dyDescent="0.25">
      <c r="A26">
        <f>'remote-noise'!A25/MAX('remote-noise'!A$2:'remote-noise'!A$33)</f>
        <v>0.64899739504452658</v>
      </c>
      <c r="B26">
        <f>'remote-noise'!B25/MAX('remote-noise'!B$2:'remote-noise'!B$33)</f>
        <v>0.71880785233792177</v>
      </c>
      <c r="C26">
        <f>'remote-noise'!C25/MAX('remote-noise'!C$2:'remote-noise'!C$33)</f>
        <v>0.54358254887762492</v>
      </c>
      <c r="D26">
        <f>'remote-noise'!D25/MAX('remote-noise'!D$2:'remote-noise'!D$33)</f>
        <v>0.91004272698793243</v>
      </c>
      <c r="E26">
        <f>'remote-noise'!E25/MAX('remote-noise'!E$2:'remote-noise'!E$33)</f>
        <v>0.67843636766404536</v>
      </c>
      <c r="F26">
        <f>'remote-noise'!F25/MAX('remote-noise'!F$2:'remote-noise'!F$33)</f>
        <v>0.79448633778497502</v>
      </c>
      <c r="G26">
        <f>'remote-noise'!G25/MAX('remote-noise'!G$2:'remote-noise'!G$33)</f>
        <v>0.78774963324722791</v>
      </c>
      <c r="H26">
        <f>'remote-noise'!H25/MAX('remote-noise'!H$2:'remote-noise'!H$33)</f>
        <v>0.89646011161737627</v>
      </c>
      <c r="I26">
        <f>'remote-noise'!I25/MAX('remote-noise'!I$2:'remote-noise'!I$33)</f>
        <v>0.61417461425879338</v>
      </c>
      <c r="J26">
        <f>'remote-noise'!J25/MAX('remote-noise'!J$2:'remote-noise'!J$33)</f>
        <v>0.74139097744360904</v>
      </c>
      <c r="K26">
        <f>'remote-noise'!K25/MAX('remote-noise'!K$2:'remote-noise'!K$33)</f>
        <v>0.6486978632722824</v>
      </c>
      <c r="L26">
        <f>'remote-noise'!L25/MAX('remote-noise'!L$2:'remote-noise'!L$33)</f>
        <v>0.88586834136963921</v>
      </c>
    </row>
    <row r="27" spans="1:12" x14ac:dyDescent="0.25">
      <c r="A27">
        <f>'remote-noise'!A26/MAX('remote-noise'!A$2:'remote-noise'!A$33)</f>
        <v>0.49527473193190769</v>
      </c>
      <c r="B27">
        <f>'remote-noise'!B26/MAX('remote-noise'!B$2:'remote-noise'!B$33)</f>
        <v>0.54469637260113279</v>
      </c>
      <c r="C27">
        <f>'remote-noise'!C26/MAX('remote-noise'!C$2:'remote-noise'!C$33)</f>
        <v>0.69035119478638662</v>
      </c>
      <c r="D27">
        <f>'remote-noise'!D26/MAX('remote-noise'!D$2:'remote-noise'!D$33)</f>
        <v>0.86273471560718029</v>
      </c>
      <c r="E27">
        <f>'remote-noise'!E26/MAX('remote-noise'!E$2:'remote-noise'!E$33)</f>
        <v>0.57936834443582963</v>
      </c>
      <c r="F27">
        <f>'remote-noise'!F26/MAX('remote-noise'!F$2:'remote-noise'!F$33)</f>
        <v>0.65363041293935165</v>
      </c>
      <c r="G27">
        <f>'remote-noise'!G26/MAX('remote-noise'!G$2:'remote-noise'!G$33)</f>
        <v>0.73569546451034085</v>
      </c>
      <c r="H27">
        <f>'remote-noise'!H26/MAX('remote-noise'!H$2:'remote-noise'!H$33)</f>
        <v>0.86489823118608433</v>
      </c>
      <c r="I27">
        <f>'remote-noise'!I26/MAX('remote-noise'!I$2:'remote-noise'!I$33)</f>
        <v>0.58365394733066134</v>
      </c>
      <c r="J27">
        <f>'remote-noise'!J26/MAX('remote-noise'!J$2:'remote-noise'!J$33)</f>
        <v>0.70537715255881639</v>
      </c>
      <c r="K27">
        <f>'remote-noise'!K26/MAX('remote-noise'!K$2:'remote-noise'!K$33)</f>
        <v>0.66178435419194581</v>
      </c>
      <c r="L27">
        <f>'remote-noise'!L26/MAX('remote-noise'!L$2:'remote-noise'!L$33)</f>
        <v>0.87008476391598355</v>
      </c>
    </row>
    <row r="28" spans="1:12" x14ac:dyDescent="0.25">
      <c r="A28">
        <f>'remote-noise'!A27/MAX('remote-noise'!A$2:'remote-noise'!A$33)</f>
        <v>0.58572120918398252</v>
      </c>
      <c r="B28">
        <f>'remote-noise'!B27/MAX('remote-noise'!B$2:'remote-noise'!B$33)</f>
        <v>0.64264897263412579</v>
      </c>
      <c r="C28">
        <f>'remote-noise'!C27/MAX('remote-noise'!C$2:'remote-noise'!C$33)</f>
        <v>0.84332005792903697</v>
      </c>
      <c r="D28">
        <f>'remote-noise'!D27/MAX('remote-noise'!D$2:'remote-noise'!D$33)</f>
        <v>0.86549825314746065</v>
      </c>
      <c r="E28">
        <f>'remote-noise'!E27/MAX('remote-noise'!E$2:'remote-noise'!E$33)</f>
        <v>0.65641070270099211</v>
      </c>
      <c r="F28">
        <f>'remote-noise'!F27/MAX('remote-noise'!F$2:'remote-noise'!F$33)</f>
        <v>0.75177301505233685</v>
      </c>
      <c r="G28">
        <f>'remote-noise'!G27/MAX('remote-noise'!G$2:'remote-noise'!G$33)</f>
        <v>0.59318581591012376</v>
      </c>
      <c r="H28">
        <f>'remote-noise'!H27/MAX('remote-noise'!H$2:'remote-noise'!H$33)</f>
        <v>0.89004028768206656</v>
      </c>
      <c r="I28">
        <f>'remote-noise'!I27/MAX('remote-noise'!I$2:'remote-noise'!I$33)</f>
        <v>0.61867628349228521</v>
      </c>
      <c r="J28">
        <f>'remote-noise'!J27/MAX('remote-noise'!J$2:'remote-noise'!J$33)</f>
        <v>0.74187727382973567</v>
      </c>
      <c r="K28">
        <f>'remote-noise'!K27/MAX('remote-noise'!K$2:'remote-noise'!K$33)</f>
        <v>0.59849383720265803</v>
      </c>
      <c r="L28">
        <f>'remote-noise'!L27/MAX('remote-noise'!L$2:'remote-noise'!L$33)</f>
        <v>0.87318857157595242</v>
      </c>
    </row>
    <row r="29" spans="1:12" x14ac:dyDescent="0.25">
      <c r="A29">
        <f>'remote-noise'!A28/MAX('remote-noise'!A$2:'remote-noise'!A$33)</f>
        <v>0.68086266432422604</v>
      </c>
      <c r="B29">
        <f>'remote-noise'!B28/MAX('remote-noise'!B$2:'remote-noise'!B$33)</f>
        <v>0.77130340744542403</v>
      </c>
      <c r="C29">
        <f>'remote-noise'!C28/MAX('remote-noise'!C$2:'remote-noise'!C$33)</f>
        <v>0.86022356987690085</v>
      </c>
      <c r="D29">
        <f>'remote-noise'!D28/MAX('remote-noise'!D$2:'remote-noise'!D$33)</f>
        <v>0.91285889383897434</v>
      </c>
      <c r="E29">
        <f>'remote-noise'!E28/MAX('remote-noise'!E$2:'remote-noise'!E$33)</f>
        <v>0.64497064826975115</v>
      </c>
      <c r="F29">
        <f>'remote-noise'!F28/MAX('remote-noise'!F$2:'remote-noise'!F$33)</f>
        <v>0.74484191631954266</v>
      </c>
      <c r="G29">
        <f>'remote-noise'!G28/MAX('remote-noise'!G$2:'remote-noise'!G$33)</f>
        <v>0.83159042369069847</v>
      </c>
      <c r="H29">
        <f>'remote-noise'!H28/MAX('remote-noise'!H$2:'remote-noise'!H$33)</f>
        <v>0.87550110009505422</v>
      </c>
      <c r="I29">
        <f>'remote-noise'!I28/MAX('remote-noise'!I$2:'remote-noise'!I$33)</f>
        <v>0.61339213116635893</v>
      </c>
      <c r="J29">
        <f>'remote-noise'!J28/MAX('remote-noise'!J$2:'remote-noise'!J$33)</f>
        <v>0.72887945670628185</v>
      </c>
      <c r="K29">
        <f>'remote-noise'!K28/MAX('remote-noise'!K$2:'remote-noise'!K$33)</f>
        <v>0.72631222038848986</v>
      </c>
      <c r="L29">
        <f>'remote-noise'!L28/MAX('remote-noise'!L$2:'remote-noise'!L$33)</f>
        <v>0.8790101732941149</v>
      </c>
    </row>
    <row r="30" spans="1:12" x14ac:dyDescent="0.25">
      <c r="A30">
        <f>'remote-noise'!A29/MAX('remote-noise'!A$2:'remote-noise'!A$33)</f>
        <v>0.54355727873023563</v>
      </c>
      <c r="B30">
        <f>'remote-noise'!B29/MAX('remote-noise'!B$2:'remote-noise'!B$33)</f>
        <v>0.64974247117693418</v>
      </c>
      <c r="C30">
        <f>'remote-noise'!C29/MAX('remote-noise'!C$2:'remote-noise'!C$33)</f>
        <v>0.89115677045619113</v>
      </c>
      <c r="D30">
        <f>'remote-noise'!D29/MAX('remote-noise'!D$2:'remote-noise'!D$33)</f>
        <v>0.86062100714652245</v>
      </c>
      <c r="E30">
        <f>'remote-noise'!E29/MAX('remote-noise'!E$2:'remote-noise'!E$33)</f>
        <v>0.53378218009778633</v>
      </c>
      <c r="F30">
        <f>'remote-noise'!F29/MAX('remote-noise'!F$2:'remote-noise'!F$33)</f>
        <v>0.61758479743242056</v>
      </c>
      <c r="G30">
        <f>'remote-noise'!G29/MAX('remote-noise'!G$2:'remote-noise'!G$33)</f>
        <v>0.88610766401442997</v>
      </c>
      <c r="H30">
        <f>'remote-noise'!H29/MAX('remote-noise'!H$2:'remote-noise'!H$33)</f>
        <v>0.83835752335271441</v>
      </c>
      <c r="I30">
        <f>'remote-noise'!I29/MAX('remote-noise'!I$2:'remote-noise'!I$33)</f>
        <v>0.59112484335989435</v>
      </c>
      <c r="J30">
        <f>'remote-noise'!J29/MAX('remote-noise'!J$2:'remote-noise'!J$33)</f>
        <v>0.71274678632064026</v>
      </c>
      <c r="K30">
        <f>'remote-noise'!K29/MAX('remote-noise'!K$2:'remote-noise'!K$33)</f>
        <v>0.64380686764522987</v>
      </c>
      <c r="L30">
        <f>'remote-noise'!L29/MAX('remote-noise'!L$2:'remote-noise'!L$33)</f>
        <v>0.85518681730758017</v>
      </c>
    </row>
    <row r="31" spans="1:12" x14ac:dyDescent="0.25">
      <c r="A31">
        <f>'remote-noise'!A30/MAX('remote-noise'!A$2:'remote-noise'!A$33)</f>
        <v>0.57424123099291213</v>
      </c>
      <c r="B31">
        <f>'remote-noise'!B30/MAX('remote-noise'!B$2:'remote-noise'!B$33)</f>
        <v>0.65645105119416391</v>
      </c>
      <c r="C31">
        <f>'remote-noise'!C30/MAX('remote-noise'!C$2:'remote-noise'!C$33)</f>
        <v>0.74895908761766838</v>
      </c>
      <c r="D31">
        <f>'remote-noise'!D30/MAX('remote-noise'!D$2:'remote-noise'!D$33)</f>
        <v>0.86861722274318709</v>
      </c>
      <c r="E31">
        <f>'remote-noise'!E30/MAX('remote-noise'!E$2:'remote-noise'!E$33)</f>
        <v>0.58330036867671953</v>
      </c>
      <c r="F31">
        <f>'remote-noise'!F30/MAX('remote-noise'!F$2:'remote-noise'!F$33)</f>
        <v>0.69004672760440544</v>
      </c>
      <c r="G31">
        <f>'remote-noise'!G30/MAX('remote-noise'!G$2:'remote-noise'!G$33)</f>
        <v>0.73573549531050952</v>
      </c>
      <c r="H31">
        <f>'remote-noise'!H30/MAX('remote-noise'!H$2:'remote-noise'!H$33)</f>
        <v>0.86634483538017149</v>
      </c>
      <c r="I31">
        <f>'remote-noise'!I30/MAX('remote-noise'!I$2:'remote-noise'!I$33)</f>
        <v>0.59577956552100175</v>
      </c>
      <c r="J31">
        <f>'remote-noise'!J30/MAX('remote-noise'!J$2:'remote-noise'!J$33)</f>
        <v>0.71685787048265825</v>
      </c>
      <c r="K31">
        <f>'remote-noise'!K30/MAX('remote-noise'!K$2:'remote-noise'!K$33)</f>
        <v>0.46466475189152667</v>
      </c>
      <c r="L31">
        <f>'remote-noise'!L30/MAX('remote-noise'!L$2:'remote-noise'!L$33)</f>
        <v>0.8653809363554078</v>
      </c>
    </row>
    <row r="32" spans="1:12" x14ac:dyDescent="0.25">
      <c r="A32">
        <f>'remote-noise'!A31/MAX('remote-noise'!A$2:'remote-noise'!A$33)</f>
        <v>0.54894893075664875</v>
      </c>
      <c r="B32">
        <f>'remote-noise'!B31/MAX('remote-noise'!B$2:'remote-noise'!B$33)</f>
        <v>0.64858771560019801</v>
      </c>
      <c r="C32">
        <f>'remote-noise'!C31/MAX('remote-noise'!C$2:'remote-noise'!C$33)</f>
        <v>0.68547474656046348</v>
      </c>
      <c r="D32">
        <f>'remote-noise'!D31/MAX('remote-noise'!D$2:'remote-noise'!D$33)</f>
        <v>0.89003245949679688</v>
      </c>
      <c r="E32">
        <f>'remote-noise'!E31/MAX('remote-noise'!E$2:'remote-noise'!E$33)</f>
        <v>0.59696355954999292</v>
      </c>
      <c r="F32">
        <f>'remote-noise'!F31/MAX('remote-noise'!F$2:'remote-noise'!F$33)</f>
        <v>0.69527553678213616</v>
      </c>
      <c r="G32">
        <f>'remote-noise'!G31/MAX('remote-noise'!G$2:'remote-noise'!G$33)</f>
        <v>0.65859143387971453</v>
      </c>
      <c r="H32">
        <f>'remote-noise'!H31/MAX('remote-noise'!H$2:'remote-noise'!H$33)</f>
        <v>0.86701072687306024</v>
      </c>
      <c r="I32">
        <f>'remote-noise'!I31/MAX('remote-noise'!I$2:'remote-noise'!I$33)</f>
        <v>0.55903155760051271</v>
      </c>
      <c r="J32">
        <f>'remote-noise'!J31/MAX('remote-noise'!J$2:'remote-noise'!J$33)</f>
        <v>0.68203128789716227</v>
      </c>
      <c r="K32">
        <f>'remote-noise'!K31/MAX('remote-noise'!K$2:'remote-noise'!K$33)</f>
        <v>0.64448625428975737</v>
      </c>
      <c r="L32">
        <f>'remote-noise'!L31/MAX('remote-noise'!L$2:'remote-noise'!L$33)</f>
        <v>0.85744042396562647</v>
      </c>
    </row>
    <row r="33" spans="1:12" x14ac:dyDescent="0.25">
      <c r="A33">
        <f>'remote-noise'!A32/MAX('remote-noise'!A$2:'remote-noise'!A$33)</f>
        <v>0.52071848306778945</v>
      </c>
      <c r="B33">
        <f>'remote-noise'!B32/MAX('remote-noise'!B$2:'remote-noise'!B$33)</f>
        <v>0.58241838810785052</v>
      </c>
      <c r="C33">
        <f>'remote-noise'!C32/MAX('remote-noise'!C$2:'remote-noise'!C$33)</f>
        <v>0.43355132150615494</v>
      </c>
      <c r="D33">
        <f>'remote-noise'!D32/MAX('remote-noise'!D$2:'remote-noise'!D$33)</f>
        <v>0.86682843896085204</v>
      </c>
      <c r="E33">
        <f>'remote-noise'!E32/MAX('remote-noise'!E$2:'remote-noise'!E$33)</f>
        <v>0.55559423408598241</v>
      </c>
      <c r="F33">
        <f>'remote-noise'!F32/MAX('remote-noise'!F$2:'remote-noise'!F$33)</f>
        <v>0.62737418177916082</v>
      </c>
      <c r="G33">
        <f>'remote-noise'!G32/MAX('remote-noise'!G$2:'remote-noise'!G$33)</f>
        <v>0.6628488272152927</v>
      </c>
      <c r="H33">
        <f>'remote-noise'!H32/MAX('remote-noise'!H$2:'remote-noise'!H$33)</f>
        <v>0.8635726878471357</v>
      </c>
      <c r="I33">
        <f>'remote-noise'!I32/MAX('remote-noise'!I$2:'remote-noise'!I$33)</f>
        <v>0.5918174078573547</v>
      </c>
      <c r="J33">
        <f>'remote-noise'!J32/MAX('remote-noise'!J$2:'remote-noise'!J$33)</f>
        <v>0.70060150375939845</v>
      </c>
      <c r="K33">
        <f>'remote-noise'!K32/MAX('remote-noise'!K$2:'remote-noise'!K$33)</f>
        <v>0.68782540813616977</v>
      </c>
      <c r="L33">
        <f>'remote-noise'!L32/MAX('remote-noise'!L$2:'remote-noise'!L$33)</f>
        <v>0.86603914872768473</v>
      </c>
    </row>
    <row r="34" spans="1:12" x14ac:dyDescent="0.25">
      <c r="A34">
        <f>'remote-noise'!A33/MAX('remote-noise'!A$2:'remote-noise'!A$33)</f>
        <v>0.50284727691282483</v>
      </c>
      <c r="B34">
        <f>'remote-noise'!B33/MAX('remote-noise'!B$2:'remote-noise'!B$33)</f>
        <v>0.54918708873288491</v>
      </c>
      <c r="C34">
        <f>'remote-noise'!C33/MAX('remote-noise'!C$2:'remote-noise'!C$33)</f>
        <v>1</v>
      </c>
      <c r="D34">
        <f>'remote-noise'!D33/MAX('remote-noise'!D$2:'remote-noise'!D$33)</f>
        <v>0.87612824675736867</v>
      </c>
      <c r="E34">
        <f>'remote-noise'!E33/MAX('remote-noise'!E$2:'remote-noise'!E$33)</f>
        <v>0.63030269466289024</v>
      </c>
      <c r="F34">
        <f>'remote-noise'!F33/MAX('remote-noise'!F$2:'remote-noise'!F$33)</f>
        <v>0.71751260864899669</v>
      </c>
      <c r="G34">
        <f>'remote-noise'!G33/MAX('remote-noise'!G$2:'remote-noise'!G$33)</f>
        <v>0.65450122800366395</v>
      </c>
      <c r="H34">
        <f>'remote-noise'!H33/MAX('remote-noise'!H$2:'remote-noise'!H$33)</f>
        <v>0.89622934608517546</v>
      </c>
      <c r="I34">
        <f>'remote-noise'!I33/MAX('remote-noise'!I$2:'remote-noise'!I$33)</f>
        <v>0.57568371612508251</v>
      </c>
      <c r="J34">
        <f>'remote-noise'!J33/MAX('remote-noise'!J$2:'remote-noise'!J$33)</f>
        <v>0.68226655348047538</v>
      </c>
      <c r="K34">
        <f>'remote-noise'!K33/MAX('remote-noise'!K$2:'remote-noise'!K$33)</f>
        <v>0.81900038990154989</v>
      </c>
      <c r="L34">
        <f>'remote-noise'!L33/MAX('remote-noise'!L$2:'remote-noise'!L$33)</f>
        <v>0.8673477840785212</v>
      </c>
    </row>
  </sheetData>
  <mergeCells count="3">
    <mergeCell ref="A1:D1"/>
    <mergeCell ref="E1:H1"/>
    <mergeCell ref="I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remote</vt:lpstr>
      <vt:lpstr>remote-normalized</vt:lpstr>
      <vt:lpstr>remote-noise</vt:lpstr>
      <vt:lpstr>remote-noise-noramalized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Duffy</dc:creator>
  <cp:lastModifiedBy>Timothy Duffy</cp:lastModifiedBy>
  <dcterms:created xsi:type="dcterms:W3CDTF">2014-12-21T16:39:24Z</dcterms:created>
  <dcterms:modified xsi:type="dcterms:W3CDTF">2015-08-17T13:13:06Z</dcterms:modified>
</cp:coreProperties>
</file>