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PostBacs-fellows\Jordan 2022-\Bolton SD3\Volume EM Analysis\SD3_5-1 Meshes\syn SD3_5-1 Normal Combined\"/>
    </mc:Choice>
  </mc:AlternateContent>
  <bookViews>
    <workbookView xWindow="0" yWindow="0" windowWidth="28800" windowHeight="11700"/>
  </bookViews>
  <sheets>
    <sheet name="synVesPairs" sheetId="1" r:id="rId1"/>
    <sheet name="Sheet1" sheetId="2" r:id="rId2"/>
  </sheets>
  <definedNames>
    <definedName name="_xlnm._FilterDatabase" localSheetId="1" hidden="1">Sheet1!$A$1:$L$1</definedName>
  </definedNames>
  <calcPr calcId="162913"/>
  <fileRecoveryPr repairLoad="1"/>
</workbook>
</file>

<file path=xl/calcChain.xml><?xml version="1.0" encoding="utf-8"?>
<calcChain xmlns="http://schemas.openxmlformats.org/spreadsheetml/2006/main">
  <c r="P2" i="1" l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2" i="1"/>
</calcChain>
</file>

<file path=xl/sharedStrings.xml><?xml version="1.0" encoding="utf-8"?>
<sst xmlns="http://schemas.openxmlformats.org/spreadsheetml/2006/main" count="36" uniqueCount="26">
  <si>
    <t>synLabel</t>
  </si>
  <si>
    <t>synX</t>
  </si>
  <si>
    <t>synY</t>
  </si>
  <si>
    <t>synZ</t>
  </si>
  <si>
    <t>vesLabel</t>
  </si>
  <si>
    <t>vesX</t>
  </si>
  <si>
    <t>vesY</t>
  </si>
  <si>
    <t>vesZ</t>
  </si>
  <si>
    <t>comDist</t>
  </si>
  <si>
    <t>meshNND</t>
  </si>
  <si>
    <t>Synapse ID</t>
  </si>
  <si>
    <t>Center of mass distance (um)</t>
  </si>
  <si>
    <t>Surface Area (interpolated) (µm²)</t>
  </si>
  <si>
    <t>SA/2</t>
  </si>
  <si>
    <t>Nearest vesicle distance (nm, adjusted to 0)</t>
  </si>
  <si>
    <t>Vesicle cloud ID</t>
  </si>
  <si>
    <t>Volume (µm³)</t>
  </si>
  <si>
    <t>Aspect Ratio (NA)</t>
  </si>
  <si>
    <t>Max Feret Diameter (µm)</t>
  </si>
  <si>
    <t>Nearest synapse distance (nm, adjusted to 0)</t>
  </si>
  <si>
    <t>Notes</t>
  </si>
  <si>
    <t>Empty</t>
  </si>
  <si>
    <t>vesLabelCoM</t>
  </si>
  <si>
    <t>Same Pair</t>
  </si>
  <si>
    <t>vesLabelVisualInspection</t>
  </si>
  <si>
    <t>Count Different Pairs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</si>
</sst>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11" fontId="0" fillId="0" borderId="0" xfId="0" applyNumberFormat="1" applyBorder="1"/>
    <xf numFmtId="0" fontId="0" fillId="0" borderId="0" xfId="0"/>
    <xf numFmtId="2" fontId="0" fillId="0" borderId="0" xfId="0" applyNumberFormat="1"/>
    <xf numFmtId="0" fontId="0" fillId="0" borderId="10" xfId="0" applyBorder="1"/>
    <xf numFmtId="0" fontId="0" fillId="0" borderId="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53"/>
  <sheetViews>
    <sheetView tabSelected="1" topLeftCell="B1" workbookViewId="0">
      <selection activeCell="K11" sqref="K11"/>
    </sheetView>
  </sheetViews>
  <sheetFormatPr defaultRowHeight="15" x14ac:dyDescent="0.25"/>
  <cols>
    <col min="1" max="1" width="0" hidden="1" customWidth="1"/>
    <col min="3" max="5" width="0" hidden="1" customWidth="1"/>
    <col min="7" max="9" width="0" hidden="1" customWidth="1"/>
    <col min="14" max="14" width="27.28515625" customWidth="1"/>
    <col min="15" max="15" width="37" customWidth="1"/>
  </cols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s="5" t="s">
        <v>9</v>
      </c>
      <c r="L1" t="s">
        <v>22</v>
      </c>
      <c r="M1" t="s">
        <v>23</v>
      </c>
      <c r="N1" t="s">
        <v>24</v>
      </c>
      <c r="O1" t="s">
        <v>20</v>
      </c>
      <c r="P1" t="s">
        <v>25</v>
      </c>
    </row>
    <row r="2" spans="1:16" x14ac:dyDescent="0.25">
      <c r="A2">
        <v>0</v>
      </c>
      <c r="B2">
        <v>1</v>
      </c>
      <c r="C2">
        <v>11.82226893</v>
      </c>
      <c r="D2">
        <v>8.4270231839999994</v>
      </c>
      <c r="E2">
        <v>5.85</v>
      </c>
      <c r="F2">
        <v>1248</v>
      </c>
      <c r="G2">
        <v>11.773244289999999</v>
      </c>
      <c r="H2">
        <v>8.2216771669999993</v>
      </c>
      <c r="I2">
        <v>6.3517063450000002</v>
      </c>
      <c r="J2">
        <v>0.54431577200000003</v>
      </c>
      <c r="K2" s="5">
        <v>0</v>
      </c>
      <c r="L2" s="5">
        <v>1248</v>
      </c>
      <c r="M2">
        <f>IF(F2=L2,1,0)</f>
        <v>1</v>
      </c>
      <c r="P2">
        <f>COUNTIF(M2:M553, 0)</f>
        <v>68</v>
      </c>
    </row>
    <row r="3" spans="1:16" x14ac:dyDescent="0.25">
      <c r="A3">
        <v>3</v>
      </c>
      <c r="B3">
        <v>2</v>
      </c>
      <c r="C3">
        <v>8.9974148469999999</v>
      </c>
      <c r="D3">
        <v>14.063528379999999</v>
      </c>
      <c r="E3">
        <v>4.8244541480000001</v>
      </c>
      <c r="F3">
        <v>910</v>
      </c>
      <c r="G3">
        <v>8.9005835720000004</v>
      </c>
      <c r="H3">
        <v>13.706610120000001</v>
      </c>
      <c r="I3">
        <v>4.2448650030000001</v>
      </c>
      <c r="J3">
        <v>0.68752492399999998</v>
      </c>
      <c r="K3" s="1">
        <v>3.0528665002673699E-7</v>
      </c>
      <c r="L3" s="5">
        <v>910</v>
      </c>
      <c r="M3" s="2">
        <f t="shared" ref="M3:M66" si="0">IF(F3=L3,1,0)</f>
        <v>1</v>
      </c>
    </row>
    <row r="4" spans="1:16" x14ac:dyDescent="0.25">
      <c r="A4">
        <v>6</v>
      </c>
      <c r="B4">
        <v>3</v>
      </c>
      <c r="C4">
        <v>15.09877131</v>
      </c>
      <c r="D4">
        <v>11.630608929999999</v>
      </c>
      <c r="E4">
        <v>7.1</v>
      </c>
      <c r="F4">
        <v>335</v>
      </c>
      <c r="G4">
        <v>15.29289112</v>
      </c>
      <c r="H4">
        <v>11.33374081</v>
      </c>
      <c r="I4">
        <v>6.7870407479999999</v>
      </c>
      <c r="J4">
        <v>0.47302924800000001</v>
      </c>
      <c r="K4" s="1">
        <v>2.0384316097123199E-7</v>
      </c>
      <c r="L4" s="5">
        <v>335</v>
      </c>
      <c r="M4" s="2">
        <f t="shared" si="0"/>
        <v>1</v>
      </c>
    </row>
    <row r="5" spans="1:16" x14ac:dyDescent="0.25">
      <c r="A5">
        <v>9</v>
      </c>
      <c r="B5">
        <v>4</v>
      </c>
      <c r="C5">
        <v>9.8018159069999999</v>
      </c>
      <c r="D5">
        <v>13.020453979999999</v>
      </c>
      <c r="E5">
        <v>9.6790884720000001</v>
      </c>
      <c r="F5">
        <v>218</v>
      </c>
      <c r="G5">
        <v>9.8861149430000008</v>
      </c>
      <c r="H5">
        <v>12.995505290000001</v>
      </c>
      <c r="I5">
        <v>9.6541839080000003</v>
      </c>
      <c r="J5">
        <v>9.1372871999999994E-2</v>
      </c>
      <c r="K5" s="5">
        <v>0</v>
      </c>
      <c r="L5" s="5">
        <v>218</v>
      </c>
      <c r="M5" s="2">
        <f t="shared" si="0"/>
        <v>1</v>
      </c>
    </row>
    <row r="6" spans="1:16" x14ac:dyDescent="0.25">
      <c r="A6">
        <v>12</v>
      </c>
      <c r="B6">
        <v>5</v>
      </c>
      <c r="C6">
        <v>16.643491579999999</v>
      </c>
      <c r="D6">
        <v>7.2427070709999999</v>
      </c>
      <c r="E6">
        <v>5.85</v>
      </c>
      <c r="F6">
        <v>1020</v>
      </c>
      <c r="G6">
        <v>16.72379106</v>
      </c>
      <c r="H6">
        <v>7.5188603929999998</v>
      </c>
      <c r="I6">
        <v>6.1387869999999998</v>
      </c>
      <c r="J6">
        <v>0.40756176900000002</v>
      </c>
      <c r="K6" s="5">
        <v>0</v>
      </c>
      <c r="L6" s="5">
        <v>1020</v>
      </c>
      <c r="M6" s="2">
        <f t="shared" si="0"/>
        <v>1</v>
      </c>
    </row>
    <row r="7" spans="1:16" x14ac:dyDescent="0.25">
      <c r="A7">
        <v>15</v>
      </c>
      <c r="B7">
        <v>6</v>
      </c>
      <c r="C7">
        <v>8.1784813970000005</v>
      </c>
      <c r="D7">
        <v>13.72588914</v>
      </c>
      <c r="E7">
        <v>0.91116173099999997</v>
      </c>
      <c r="F7">
        <v>1035</v>
      </c>
      <c r="G7">
        <v>8.4219200569999995</v>
      </c>
      <c r="H7">
        <v>13.837495560000001</v>
      </c>
      <c r="I7">
        <v>0.72503766599999997</v>
      </c>
      <c r="J7">
        <v>0.326129638</v>
      </c>
      <c r="K7" s="1">
        <v>3.9999576983973301E-9</v>
      </c>
      <c r="L7" s="5">
        <v>1035</v>
      </c>
      <c r="M7" s="2">
        <f t="shared" si="0"/>
        <v>1</v>
      </c>
    </row>
    <row r="8" spans="1:16" x14ac:dyDescent="0.25">
      <c r="A8">
        <v>18</v>
      </c>
      <c r="B8">
        <v>7</v>
      </c>
      <c r="C8">
        <v>16.405198819999999</v>
      </c>
      <c r="D8">
        <v>12.17523417</v>
      </c>
      <c r="E8">
        <v>2.0446612669999999</v>
      </c>
      <c r="F8">
        <v>683</v>
      </c>
      <c r="G8">
        <v>16.45604333</v>
      </c>
      <c r="H8">
        <v>11.9766748</v>
      </c>
      <c r="I8">
        <v>1.444117281</v>
      </c>
      <c r="J8">
        <v>0.63455816499999995</v>
      </c>
      <c r="K8" s="1">
        <v>3.3401798731259102E-7</v>
      </c>
      <c r="L8" s="5">
        <v>683</v>
      </c>
      <c r="M8" s="2">
        <f t="shared" si="0"/>
        <v>1</v>
      </c>
    </row>
    <row r="9" spans="1:16" x14ac:dyDescent="0.25">
      <c r="A9">
        <v>21</v>
      </c>
      <c r="B9">
        <v>8</v>
      </c>
      <c r="C9">
        <v>11.10718256</v>
      </c>
      <c r="D9">
        <v>15.360926429999999</v>
      </c>
      <c r="E9">
        <v>3.368188011</v>
      </c>
      <c r="F9">
        <v>133</v>
      </c>
      <c r="G9">
        <v>11.10518332</v>
      </c>
      <c r="H9">
        <v>15.39392119</v>
      </c>
      <c r="I9">
        <v>3.477013135</v>
      </c>
      <c r="J9">
        <v>0.11373459800000001</v>
      </c>
      <c r="K9" s="5">
        <v>0</v>
      </c>
      <c r="L9" s="5">
        <v>133</v>
      </c>
      <c r="M9" s="2">
        <f t="shared" si="0"/>
        <v>1</v>
      </c>
    </row>
    <row r="10" spans="1:16" x14ac:dyDescent="0.25">
      <c r="A10">
        <v>24</v>
      </c>
      <c r="B10">
        <v>9</v>
      </c>
      <c r="C10">
        <v>13.28423342</v>
      </c>
      <c r="D10">
        <v>7.5306604769999996</v>
      </c>
      <c r="E10">
        <v>1.955271883</v>
      </c>
      <c r="F10">
        <v>505</v>
      </c>
      <c r="G10">
        <v>12.923423870000001</v>
      </c>
      <c r="H10">
        <v>6.8322615449999997</v>
      </c>
      <c r="I10">
        <v>2.5405006860000001</v>
      </c>
      <c r="J10">
        <v>0.980019058</v>
      </c>
      <c r="K10" s="1">
        <v>7.1653885317063199E-7</v>
      </c>
      <c r="L10" s="5">
        <v>505</v>
      </c>
      <c r="M10" s="2">
        <f t="shared" si="0"/>
        <v>1</v>
      </c>
    </row>
    <row r="11" spans="1:16" x14ac:dyDescent="0.25">
      <c r="A11">
        <v>27</v>
      </c>
      <c r="B11">
        <v>10</v>
      </c>
      <c r="C11">
        <v>13.82045385</v>
      </c>
      <c r="D11">
        <v>13.11713333</v>
      </c>
      <c r="E11">
        <v>8.9926923080000005</v>
      </c>
      <c r="F11">
        <v>544</v>
      </c>
      <c r="G11">
        <v>13.88821986</v>
      </c>
      <c r="H11">
        <v>12.93871189</v>
      </c>
      <c r="I11">
        <v>8.9827135269999996</v>
      </c>
      <c r="J11">
        <v>0.191117816</v>
      </c>
      <c r="K11" s="5">
        <v>0</v>
      </c>
      <c r="L11" s="5">
        <v>544</v>
      </c>
      <c r="M11" s="2">
        <f t="shared" si="0"/>
        <v>1</v>
      </c>
    </row>
    <row r="12" spans="1:16" x14ac:dyDescent="0.25">
      <c r="A12">
        <v>30</v>
      </c>
      <c r="B12">
        <v>11</v>
      </c>
      <c r="C12">
        <v>15.59112051</v>
      </c>
      <c r="D12">
        <v>14.48915128</v>
      </c>
      <c r="E12">
        <v>7.8778846150000001</v>
      </c>
      <c r="F12">
        <v>603</v>
      </c>
      <c r="G12">
        <v>15.52352531</v>
      </c>
      <c r="H12">
        <v>14.42267324</v>
      </c>
      <c r="I12">
        <v>8.0447649569999999</v>
      </c>
      <c r="J12">
        <v>0.19193094999999999</v>
      </c>
      <c r="K12" s="5">
        <v>0</v>
      </c>
      <c r="L12" s="5">
        <v>603</v>
      </c>
      <c r="M12" s="2">
        <f t="shared" si="0"/>
        <v>1</v>
      </c>
    </row>
    <row r="13" spans="1:16" x14ac:dyDescent="0.25">
      <c r="A13">
        <v>33</v>
      </c>
      <c r="B13">
        <v>12</v>
      </c>
      <c r="C13">
        <v>14.532451569999999</v>
      </c>
      <c r="D13">
        <v>6.5613103019999999</v>
      </c>
      <c r="E13">
        <v>8.4111042569999999</v>
      </c>
      <c r="F13">
        <v>3</v>
      </c>
      <c r="G13">
        <v>14.72800468</v>
      </c>
      <c r="H13">
        <v>6.5319953159999997</v>
      </c>
      <c r="I13">
        <v>8.3865925059999995</v>
      </c>
      <c r="J13">
        <v>0.19925163400000001</v>
      </c>
      <c r="K13" s="1">
        <v>7.7665387635622102E-8</v>
      </c>
      <c r="L13" s="5">
        <v>3</v>
      </c>
      <c r="M13" s="2">
        <f t="shared" si="0"/>
        <v>1</v>
      </c>
    </row>
    <row r="14" spans="1:16" x14ac:dyDescent="0.25">
      <c r="A14">
        <v>36</v>
      </c>
      <c r="B14">
        <v>13</v>
      </c>
      <c r="C14">
        <v>10.295635539999999</v>
      </c>
      <c r="D14">
        <v>14.706822320000001</v>
      </c>
      <c r="E14">
        <v>0.54644077400000002</v>
      </c>
      <c r="F14">
        <v>814</v>
      </c>
      <c r="G14">
        <v>10.40644769</v>
      </c>
      <c r="H14">
        <v>14.564235500000001</v>
      </c>
      <c r="I14">
        <v>0.51167930500000003</v>
      </c>
      <c r="J14">
        <v>0.18389860399999999</v>
      </c>
      <c r="K14" s="5">
        <v>0</v>
      </c>
      <c r="L14" s="5">
        <v>814</v>
      </c>
      <c r="M14" s="2">
        <f t="shared" si="0"/>
        <v>1</v>
      </c>
    </row>
    <row r="15" spans="1:16" x14ac:dyDescent="0.25">
      <c r="A15">
        <v>39</v>
      </c>
      <c r="B15">
        <v>14</v>
      </c>
      <c r="C15">
        <v>11.527768310000001</v>
      </c>
      <c r="D15">
        <v>8.6290425890000009</v>
      </c>
      <c r="E15">
        <v>2.5299545710000002</v>
      </c>
      <c r="F15">
        <v>122</v>
      </c>
      <c r="G15">
        <v>11.604043170000001</v>
      </c>
      <c r="H15">
        <v>8.7278057550000003</v>
      </c>
      <c r="I15">
        <v>2.4851318939999998</v>
      </c>
      <c r="J15">
        <v>0.13259369700000001</v>
      </c>
      <c r="K15" s="5">
        <v>0</v>
      </c>
      <c r="L15" s="5">
        <v>122</v>
      </c>
      <c r="M15" s="2">
        <f t="shared" si="0"/>
        <v>1</v>
      </c>
    </row>
    <row r="16" spans="1:16" x14ac:dyDescent="0.25">
      <c r="A16">
        <v>42</v>
      </c>
      <c r="B16">
        <v>15</v>
      </c>
      <c r="C16">
        <v>9.6062407919999995</v>
      </c>
      <c r="D16">
        <v>6.715415063</v>
      </c>
      <c r="E16">
        <v>1.843018142</v>
      </c>
      <c r="F16">
        <v>863</v>
      </c>
      <c r="G16">
        <v>9.4916757169999997</v>
      </c>
      <c r="H16">
        <v>6.5879605369999998</v>
      </c>
      <c r="I16">
        <v>1.896381847</v>
      </c>
      <c r="J16">
        <v>0.179492333</v>
      </c>
      <c r="K16" s="5">
        <v>0</v>
      </c>
      <c r="L16" s="5">
        <v>863</v>
      </c>
      <c r="M16" s="2">
        <f t="shared" si="0"/>
        <v>1</v>
      </c>
    </row>
    <row r="17" spans="1:13" x14ac:dyDescent="0.25">
      <c r="A17">
        <v>45</v>
      </c>
      <c r="B17">
        <v>16</v>
      </c>
      <c r="C17">
        <v>9.1462219870000006</v>
      </c>
      <c r="D17">
        <v>14.59454334</v>
      </c>
      <c r="E17">
        <v>2.6335359409999999</v>
      </c>
      <c r="F17">
        <v>1054</v>
      </c>
      <c r="G17">
        <v>8.9514630079999993</v>
      </c>
      <c r="H17">
        <v>14.34310651</v>
      </c>
      <c r="I17">
        <v>2.3876161489999999</v>
      </c>
      <c r="J17">
        <v>0.40202995200000002</v>
      </c>
      <c r="K17" s="5">
        <v>0</v>
      </c>
      <c r="L17" s="5">
        <v>1054</v>
      </c>
      <c r="M17" s="2">
        <f t="shared" si="0"/>
        <v>1</v>
      </c>
    </row>
    <row r="18" spans="1:13" x14ac:dyDescent="0.25">
      <c r="A18">
        <v>48</v>
      </c>
      <c r="B18">
        <v>17</v>
      </c>
      <c r="C18">
        <v>9.4486134449999994</v>
      </c>
      <c r="D18">
        <v>14.254149160000001</v>
      </c>
      <c r="E18">
        <v>2.9018907559999998</v>
      </c>
      <c r="F18">
        <v>288</v>
      </c>
      <c r="G18">
        <v>9.5389414450000007</v>
      </c>
      <c r="H18">
        <v>14.3338251</v>
      </c>
      <c r="I18">
        <v>2.9693155889999998</v>
      </c>
      <c r="J18">
        <v>0.138034453</v>
      </c>
      <c r="K18" s="1">
        <v>1.13135888519843E-8</v>
      </c>
      <c r="L18" s="5">
        <v>288</v>
      </c>
      <c r="M18" s="2">
        <f t="shared" si="0"/>
        <v>1</v>
      </c>
    </row>
    <row r="19" spans="1:13" x14ac:dyDescent="0.25">
      <c r="A19">
        <v>51</v>
      </c>
      <c r="B19">
        <v>18</v>
      </c>
      <c r="C19">
        <v>15.339490980000001</v>
      </c>
      <c r="D19">
        <v>12.668181349999999</v>
      </c>
      <c r="E19">
        <v>2.4307315819999999</v>
      </c>
      <c r="F19">
        <v>1042</v>
      </c>
      <c r="G19">
        <v>15.413078130000001</v>
      </c>
      <c r="H19">
        <v>12.37030504</v>
      </c>
      <c r="I19">
        <v>2.7137142390000002</v>
      </c>
      <c r="J19">
        <v>0.417402141</v>
      </c>
      <c r="K19" s="5">
        <v>0</v>
      </c>
      <c r="L19" s="5">
        <v>1042</v>
      </c>
      <c r="M19" s="2">
        <f t="shared" si="0"/>
        <v>1</v>
      </c>
    </row>
    <row r="20" spans="1:13" x14ac:dyDescent="0.25">
      <c r="A20">
        <v>54</v>
      </c>
      <c r="B20">
        <v>19</v>
      </c>
      <c r="C20">
        <v>16.654399999999999</v>
      </c>
      <c r="D20">
        <v>14.043923039999999</v>
      </c>
      <c r="E20">
        <v>0.23372151899999999</v>
      </c>
      <c r="F20">
        <v>577</v>
      </c>
      <c r="G20">
        <v>16.51856678</v>
      </c>
      <c r="H20">
        <v>14.10915382</v>
      </c>
      <c r="I20">
        <v>0.20165580899999999</v>
      </c>
      <c r="J20">
        <v>0.15405820100000001</v>
      </c>
      <c r="K20" s="5">
        <v>0</v>
      </c>
      <c r="L20" s="5">
        <v>577</v>
      </c>
      <c r="M20" s="2">
        <f t="shared" si="0"/>
        <v>1</v>
      </c>
    </row>
    <row r="21" spans="1:13" x14ac:dyDescent="0.25">
      <c r="A21">
        <v>57</v>
      </c>
      <c r="B21">
        <v>20</v>
      </c>
      <c r="C21">
        <v>16.327836120000001</v>
      </c>
      <c r="D21">
        <v>12.2686697</v>
      </c>
      <c r="E21">
        <v>1.0322458269999999</v>
      </c>
      <c r="F21">
        <v>1079</v>
      </c>
      <c r="G21">
        <v>16.47581031</v>
      </c>
      <c r="H21">
        <v>12.38375989</v>
      </c>
      <c r="I21">
        <v>1.250248933</v>
      </c>
      <c r="J21">
        <v>0.28751951100000001</v>
      </c>
      <c r="K21" s="5">
        <v>0</v>
      </c>
      <c r="L21" s="5">
        <v>1079</v>
      </c>
      <c r="M21" s="2">
        <f t="shared" si="0"/>
        <v>1</v>
      </c>
    </row>
    <row r="22" spans="1:13" x14ac:dyDescent="0.25">
      <c r="A22">
        <v>62</v>
      </c>
      <c r="B22">
        <v>21</v>
      </c>
      <c r="C22">
        <v>8.5852362160000002</v>
      </c>
      <c r="D22">
        <v>10.13134041</v>
      </c>
      <c r="E22">
        <v>6.2228882140000001</v>
      </c>
      <c r="F22">
        <v>720</v>
      </c>
      <c r="G22">
        <v>8.2285626240000003</v>
      </c>
      <c r="H22">
        <v>10.07135227</v>
      </c>
      <c r="I22">
        <v>6.9365370510000002</v>
      </c>
      <c r="J22">
        <v>0.80006830299999998</v>
      </c>
      <c r="K22" s="1">
        <v>5.2704849020252296E-7</v>
      </c>
      <c r="L22" s="5">
        <v>641</v>
      </c>
      <c r="M22" s="2">
        <f t="shared" si="0"/>
        <v>0</v>
      </c>
    </row>
    <row r="23" spans="1:13" x14ac:dyDescent="0.25">
      <c r="A23">
        <v>63</v>
      </c>
      <c r="B23">
        <v>22</v>
      </c>
      <c r="C23">
        <v>13.45255354</v>
      </c>
      <c r="D23">
        <v>8.4030484849999993</v>
      </c>
      <c r="E23">
        <v>7.7759848480000002</v>
      </c>
      <c r="F23">
        <v>192</v>
      </c>
      <c r="G23">
        <v>13.44608333</v>
      </c>
      <c r="H23">
        <v>8.4958178289999999</v>
      </c>
      <c r="I23">
        <v>7.8176356589999996</v>
      </c>
      <c r="J23">
        <v>0.101896049</v>
      </c>
      <c r="K23" s="1">
        <v>3.9999576983973301E-9</v>
      </c>
      <c r="L23" s="5">
        <v>192</v>
      </c>
      <c r="M23" s="2">
        <f t="shared" si="0"/>
        <v>1</v>
      </c>
    </row>
    <row r="24" spans="1:13" x14ac:dyDescent="0.25">
      <c r="A24">
        <v>66</v>
      </c>
      <c r="B24">
        <v>23</v>
      </c>
      <c r="C24">
        <v>15.248924130000001</v>
      </c>
      <c r="D24">
        <v>14.24118453</v>
      </c>
      <c r="E24">
        <v>6.0206558980000002</v>
      </c>
      <c r="F24">
        <v>1027</v>
      </c>
      <c r="G24">
        <v>15.21107853</v>
      </c>
      <c r="H24">
        <v>14.338044180000001</v>
      </c>
      <c r="I24">
        <v>6.3493004800000001</v>
      </c>
      <c r="J24">
        <v>0.34470471600000002</v>
      </c>
      <c r="K24" s="5">
        <v>0</v>
      </c>
      <c r="L24" s="5">
        <v>1027</v>
      </c>
      <c r="M24" s="2">
        <f t="shared" si="0"/>
        <v>1</v>
      </c>
    </row>
    <row r="25" spans="1:13" x14ac:dyDescent="0.25">
      <c r="A25">
        <v>69</v>
      </c>
      <c r="B25">
        <v>24</v>
      </c>
      <c r="C25">
        <v>10.255308169999999</v>
      </c>
      <c r="D25">
        <v>10.97996178</v>
      </c>
      <c r="E25">
        <v>5.3516483519999998</v>
      </c>
      <c r="F25">
        <v>1076</v>
      </c>
      <c r="G25">
        <v>10.445489050000001</v>
      </c>
      <c r="H25">
        <v>11.23861226</v>
      </c>
      <c r="I25">
        <v>5.3590077850000002</v>
      </c>
      <c r="J25">
        <v>0.32112770600000001</v>
      </c>
      <c r="K25" s="5">
        <v>0</v>
      </c>
      <c r="L25" s="5">
        <v>1076</v>
      </c>
      <c r="M25" s="2">
        <f t="shared" si="0"/>
        <v>1</v>
      </c>
    </row>
    <row r="26" spans="1:13" x14ac:dyDescent="0.25">
      <c r="A26">
        <v>72</v>
      </c>
      <c r="B26">
        <v>25</v>
      </c>
      <c r="C26">
        <v>14.51255317</v>
      </c>
      <c r="D26">
        <v>11.9081774</v>
      </c>
      <c r="E26">
        <v>6.1913924649999998</v>
      </c>
      <c r="F26">
        <v>4</v>
      </c>
      <c r="G26">
        <v>14.463635119999999</v>
      </c>
      <c r="H26">
        <v>11.96238997</v>
      </c>
      <c r="I26">
        <v>6.2</v>
      </c>
      <c r="J26">
        <v>7.3525968999999997E-2</v>
      </c>
      <c r="K26" s="5">
        <v>0</v>
      </c>
      <c r="L26" s="5">
        <v>4</v>
      </c>
      <c r="M26" s="2">
        <f t="shared" si="0"/>
        <v>1</v>
      </c>
    </row>
    <row r="27" spans="1:13" x14ac:dyDescent="0.25">
      <c r="A27">
        <v>76</v>
      </c>
      <c r="B27">
        <v>26</v>
      </c>
      <c r="C27">
        <v>15.83259097</v>
      </c>
      <c r="D27">
        <v>7.1987401430000002</v>
      </c>
      <c r="E27">
        <v>1.1583372919999999</v>
      </c>
      <c r="F27">
        <v>1125</v>
      </c>
      <c r="G27">
        <v>15.85893051</v>
      </c>
      <c r="H27">
        <v>7.3170947850000001</v>
      </c>
      <c r="I27">
        <v>1.5302883810000001</v>
      </c>
      <c r="J27">
        <v>0.39121503699999999</v>
      </c>
      <c r="K27" s="5">
        <v>0</v>
      </c>
      <c r="L27" s="5">
        <v>465</v>
      </c>
      <c r="M27" s="2">
        <f t="shared" si="0"/>
        <v>0</v>
      </c>
    </row>
    <row r="28" spans="1:13" x14ac:dyDescent="0.25">
      <c r="A28">
        <v>78</v>
      </c>
      <c r="B28">
        <v>27</v>
      </c>
      <c r="C28">
        <v>15.7881283</v>
      </c>
      <c r="D28">
        <v>7.0846924529999997</v>
      </c>
      <c r="E28">
        <v>2.507429245</v>
      </c>
      <c r="F28">
        <v>770</v>
      </c>
      <c r="G28">
        <v>15.804006579999999</v>
      </c>
      <c r="H28">
        <v>6.7117033140000002</v>
      </c>
      <c r="I28">
        <v>2.3331304990000001</v>
      </c>
      <c r="J28">
        <v>0.41201100800000001</v>
      </c>
      <c r="K28" s="1">
        <v>1.48660981293608E-7</v>
      </c>
      <c r="L28" s="5">
        <v>770</v>
      </c>
      <c r="M28" s="2">
        <f t="shared" si="0"/>
        <v>1</v>
      </c>
    </row>
    <row r="29" spans="1:13" x14ac:dyDescent="0.25">
      <c r="A29">
        <v>81</v>
      </c>
      <c r="B29">
        <v>28</v>
      </c>
      <c r="C29">
        <v>16.504677010000002</v>
      </c>
      <c r="D29">
        <v>7.1671951099999998</v>
      </c>
      <c r="E29">
        <v>5.2862012219999999</v>
      </c>
      <c r="F29">
        <v>844</v>
      </c>
      <c r="G29">
        <v>16.588328010000001</v>
      </c>
      <c r="H29">
        <v>7.0982642360000003</v>
      </c>
      <c r="I29">
        <v>5.1787181249999996</v>
      </c>
      <c r="J29">
        <v>0.15264852300000001</v>
      </c>
      <c r="K29" s="5">
        <v>0</v>
      </c>
      <c r="L29" s="5">
        <v>844</v>
      </c>
      <c r="M29" s="2">
        <f t="shared" si="0"/>
        <v>1</v>
      </c>
    </row>
    <row r="30" spans="1:13" x14ac:dyDescent="0.25">
      <c r="A30">
        <v>84</v>
      </c>
      <c r="B30">
        <v>29</v>
      </c>
      <c r="C30">
        <v>14.94280803</v>
      </c>
      <c r="D30">
        <v>6.5871237740000002</v>
      </c>
      <c r="E30">
        <v>9.0049042499999992</v>
      </c>
      <c r="F30">
        <v>1074</v>
      </c>
      <c r="G30">
        <v>14.89973503</v>
      </c>
      <c r="H30">
        <v>6.6445002889999998</v>
      </c>
      <c r="I30">
        <v>9.2959392740000002</v>
      </c>
      <c r="J30">
        <v>0.29974778200000002</v>
      </c>
      <c r="K30" s="5">
        <v>0</v>
      </c>
      <c r="L30" s="5">
        <v>1074</v>
      </c>
      <c r="M30" s="2">
        <f t="shared" si="0"/>
        <v>1</v>
      </c>
    </row>
    <row r="31" spans="1:13" x14ac:dyDescent="0.25">
      <c r="A31">
        <v>87</v>
      </c>
      <c r="B31">
        <v>30</v>
      </c>
      <c r="C31">
        <v>9.3658217449999999</v>
      </c>
      <c r="D31">
        <v>13.29725618</v>
      </c>
      <c r="E31">
        <v>5.8732384509999997</v>
      </c>
      <c r="F31">
        <v>822</v>
      </c>
      <c r="G31">
        <v>9.3260886359999997</v>
      </c>
      <c r="H31">
        <v>13.25628991</v>
      </c>
      <c r="I31">
        <v>5.5306890700000002</v>
      </c>
      <c r="J31">
        <v>0.34727083600000003</v>
      </c>
      <c r="K31" s="1">
        <v>9.9999851954635206E-8</v>
      </c>
      <c r="L31" s="5">
        <v>822</v>
      </c>
      <c r="M31" s="2">
        <f t="shared" si="0"/>
        <v>1</v>
      </c>
    </row>
    <row r="32" spans="1:13" x14ac:dyDescent="0.25">
      <c r="A32">
        <v>90</v>
      </c>
      <c r="B32">
        <v>31</v>
      </c>
      <c r="C32">
        <v>16.721699130000001</v>
      </c>
      <c r="D32">
        <v>12.125192500000001</v>
      </c>
      <c r="E32">
        <v>0.5</v>
      </c>
      <c r="F32">
        <v>458</v>
      </c>
      <c r="G32">
        <v>16.73887719</v>
      </c>
      <c r="H32">
        <v>12.14978286</v>
      </c>
      <c r="I32">
        <v>0.57270531400000002</v>
      </c>
      <c r="J32">
        <v>7.8650075999999999E-2</v>
      </c>
      <c r="K32" s="5">
        <v>0</v>
      </c>
      <c r="L32" s="5">
        <v>458</v>
      </c>
      <c r="M32" s="2">
        <f t="shared" si="0"/>
        <v>1</v>
      </c>
    </row>
    <row r="33" spans="1:13" x14ac:dyDescent="0.25">
      <c r="A33">
        <v>93</v>
      </c>
      <c r="B33">
        <v>32</v>
      </c>
      <c r="C33">
        <v>11.120988860000001</v>
      </c>
      <c r="D33">
        <v>10.61671804</v>
      </c>
      <c r="E33">
        <v>4.4782182629999996</v>
      </c>
      <c r="F33">
        <v>1115</v>
      </c>
      <c r="G33">
        <v>10.94627148</v>
      </c>
      <c r="H33">
        <v>10.46256043</v>
      </c>
      <c r="I33">
        <v>4.1840936070000003</v>
      </c>
      <c r="J33">
        <v>0.37523332399999998</v>
      </c>
      <c r="K33" s="5">
        <v>0</v>
      </c>
      <c r="L33" s="5">
        <v>1115</v>
      </c>
      <c r="M33" s="2">
        <f t="shared" si="0"/>
        <v>1</v>
      </c>
    </row>
    <row r="34" spans="1:13" x14ac:dyDescent="0.25">
      <c r="A34">
        <v>96</v>
      </c>
      <c r="B34">
        <v>33</v>
      </c>
      <c r="C34">
        <v>15.65741135</v>
      </c>
      <c r="D34">
        <v>10.2466344</v>
      </c>
      <c r="E34">
        <v>3.269819622</v>
      </c>
      <c r="F34">
        <v>781</v>
      </c>
      <c r="G34">
        <v>15.816132809999999</v>
      </c>
      <c r="H34">
        <v>10.326725160000001</v>
      </c>
      <c r="I34">
        <v>3.354885796</v>
      </c>
      <c r="J34">
        <v>0.19708699599999999</v>
      </c>
      <c r="K34" s="5">
        <v>0</v>
      </c>
      <c r="L34" s="5">
        <v>781</v>
      </c>
      <c r="M34" s="2">
        <f t="shared" si="0"/>
        <v>1</v>
      </c>
    </row>
    <row r="35" spans="1:13" x14ac:dyDescent="0.25">
      <c r="A35">
        <v>99</v>
      </c>
      <c r="B35">
        <v>34</v>
      </c>
      <c r="C35">
        <v>16.382164849999999</v>
      </c>
      <c r="D35">
        <v>14.43959703</v>
      </c>
      <c r="E35">
        <v>1.631726995</v>
      </c>
      <c r="F35">
        <v>869</v>
      </c>
      <c r="G35">
        <v>16.45942166</v>
      </c>
      <c r="H35">
        <v>14.31357612</v>
      </c>
      <c r="I35">
        <v>1.4013174150000001</v>
      </c>
      <c r="J35">
        <v>0.27374889800000002</v>
      </c>
      <c r="K35" s="5">
        <v>0</v>
      </c>
      <c r="L35" s="5">
        <v>869</v>
      </c>
      <c r="M35" s="2">
        <f t="shared" si="0"/>
        <v>1</v>
      </c>
    </row>
    <row r="36" spans="1:13" x14ac:dyDescent="0.25">
      <c r="A36">
        <v>102</v>
      </c>
      <c r="B36">
        <v>35</v>
      </c>
      <c r="C36">
        <v>11.23373269</v>
      </c>
      <c r="D36">
        <v>8.1919320849999995</v>
      </c>
      <c r="E36">
        <v>8.0783195469999995</v>
      </c>
      <c r="F36">
        <v>297</v>
      </c>
      <c r="G36">
        <v>10.868185739999999</v>
      </c>
      <c r="H36">
        <v>8.0492882619999992</v>
      </c>
      <c r="I36">
        <v>8.1823922729999996</v>
      </c>
      <c r="J36">
        <v>0.40595932299999998</v>
      </c>
      <c r="K36" s="1">
        <v>2.5005605533746998E-7</v>
      </c>
      <c r="L36" s="5">
        <v>297</v>
      </c>
      <c r="M36" s="2">
        <f t="shared" si="0"/>
        <v>1</v>
      </c>
    </row>
    <row r="37" spans="1:13" x14ac:dyDescent="0.25">
      <c r="A37">
        <v>105</v>
      </c>
      <c r="B37">
        <v>36</v>
      </c>
      <c r="C37">
        <v>9.2612526630000005</v>
      </c>
      <c r="D37">
        <v>10.32592416</v>
      </c>
      <c r="E37">
        <v>5.8530890500000003</v>
      </c>
      <c r="F37">
        <v>659</v>
      </c>
      <c r="G37">
        <v>9.1890000000000001</v>
      </c>
      <c r="H37">
        <v>10.419938399999999</v>
      </c>
      <c r="I37">
        <v>5.8328801329999997</v>
      </c>
      <c r="J37">
        <v>0.120281027</v>
      </c>
      <c r="K37" s="5">
        <v>0</v>
      </c>
      <c r="L37" s="5">
        <v>659</v>
      </c>
      <c r="M37" s="2">
        <f t="shared" si="0"/>
        <v>1</v>
      </c>
    </row>
    <row r="38" spans="1:13" x14ac:dyDescent="0.25">
      <c r="A38">
        <v>108</v>
      </c>
      <c r="B38">
        <v>37</v>
      </c>
      <c r="C38">
        <v>16.732912880000001</v>
      </c>
      <c r="D38">
        <v>12.250328939999999</v>
      </c>
      <c r="E38">
        <v>4.9885677859999999</v>
      </c>
      <c r="F38">
        <v>753</v>
      </c>
      <c r="G38">
        <v>16.700645699999999</v>
      </c>
      <c r="H38">
        <v>12.135712939999999</v>
      </c>
      <c r="I38">
        <v>4.9406272600000003</v>
      </c>
      <c r="J38">
        <v>0.12836001</v>
      </c>
      <c r="K38" s="5">
        <v>0</v>
      </c>
      <c r="L38" s="5">
        <v>753</v>
      </c>
      <c r="M38" s="2">
        <f t="shared" si="0"/>
        <v>1</v>
      </c>
    </row>
    <row r="39" spans="1:13" x14ac:dyDescent="0.25">
      <c r="A39">
        <v>111</v>
      </c>
      <c r="B39">
        <v>38</v>
      </c>
      <c r="C39">
        <v>12.985712100000001</v>
      </c>
      <c r="D39">
        <v>11.618529089999999</v>
      </c>
      <c r="E39">
        <v>7.004055202</v>
      </c>
      <c r="F39">
        <v>454</v>
      </c>
      <c r="G39">
        <v>13.044717690000001</v>
      </c>
      <c r="H39">
        <v>11.584488350000001</v>
      </c>
      <c r="I39">
        <v>7.14859227</v>
      </c>
      <c r="J39">
        <v>0.15978546399999999</v>
      </c>
      <c r="K39" s="5">
        <v>0</v>
      </c>
      <c r="L39" s="5">
        <v>454</v>
      </c>
      <c r="M39" s="2">
        <f t="shared" si="0"/>
        <v>1</v>
      </c>
    </row>
    <row r="40" spans="1:13" x14ac:dyDescent="0.25">
      <c r="A40">
        <v>114</v>
      </c>
      <c r="B40">
        <v>39</v>
      </c>
      <c r="C40">
        <v>17.18398651</v>
      </c>
      <c r="D40">
        <v>6.475300464</v>
      </c>
      <c r="E40">
        <v>5.2994943110000001</v>
      </c>
      <c r="F40">
        <v>8</v>
      </c>
      <c r="G40">
        <v>17.16242742</v>
      </c>
      <c r="H40">
        <v>6.4862540319999997</v>
      </c>
      <c r="I40">
        <v>5.4234879029999998</v>
      </c>
      <c r="J40">
        <v>0.126329673</v>
      </c>
      <c r="K40" s="5">
        <v>0</v>
      </c>
      <c r="L40" s="5">
        <v>8</v>
      </c>
      <c r="M40" s="2">
        <f t="shared" si="0"/>
        <v>1</v>
      </c>
    </row>
    <row r="41" spans="1:13" x14ac:dyDescent="0.25">
      <c r="A41">
        <v>117</v>
      </c>
      <c r="B41">
        <v>40</v>
      </c>
      <c r="C41">
        <v>11.77258288</v>
      </c>
      <c r="D41">
        <v>7.6997929020000004</v>
      </c>
      <c r="E41">
        <v>5.526826722</v>
      </c>
      <c r="F41">
        <v>956</v>
      </c>
      <c r="G41">
        <v>11.96947275</v>
      </c>
      <c r="H41">
        <v>7.7924606120000002</v>
      </c>
      <c r="I41">
        <v>5.4310152939999998</v>
      </c>
      <c r="J41">
        <v>0.23776617899999999</v>
      </c>
      <c r="K41" s="5">
        <v>0</v>
      </c>
      <c r="L41" s="5">
        <v>956</v>
      </c>
      <c r="M41" s="2">
        <f t="shared" si="0"/>
        <v>1</v>
      </c>
    </row>
    <row r="42" spans="1:13" x14ac:dyDescent="0.25">
      <c r="A42">
        <v>120</v>
      </c>
      <c r="B42">
        <v>41</v>
      </c>
      <c r="C42">
        <v>9.2973839100000006</v>
      </c>
      <c r="D42">
        <v>8.3072930389999993</v>
      </c>
      <c r="E42">
        <v>4.7773655689999996</v>
      </c>
      <c r="F42">
        <v>142</v>
      </c>
      <c r="G42">
        <v>9.4877273740000003</v>
      </c>
      <c r="H42">
        <v>7.644592179</v>
      </c>
      <c r="I42">
        <v>3.978100559</v>
      </c>
      <c r="J42">
        <v>1.0555698090000001</v>
      </c>
      <c r="K42" s="1">
        <v>9.2232927187808499E-7</v>
      </c>
      <c r="L42" s="5">
        <v>142</v>
      </c>
      <c r="M42" s="2">
        <f t="shared" si="0"/>
        <v>1</v>
      </c>
    </row>
    <row r="43" spans="1:13" x14ac:dyDescent="0.25">
      <c r="A43">
        <v>123</v>
      </c>
      <c r="B43">
        <v>42</v>
      </c>
      <c r="C43">
        <v>9.9655812039999994</v>
      </c>
      <c r="D43">
        <v>14.959187139999999</v>
      </c>
      <c r="E43">
        <v>5.0518961249999998</v>
      </c>
      <c r="F43">
        <v>918</v>
      </c>
      <c r="G43">
        <v>9.5885380569999992</v>
      </c>
      <c r="H43">
        <v>14.94620027</v>
      </c>
      <c r="I43">
        <v>5.6687345489999998</v>
      </c>
      <c r="J43">
        <v>0.72306281500000003</v>
      </c>
      <c r="K43" s="1">
        <v>3.00000010611256E-7</v>
      </c>
      <c r="L43" s="5">
        <v>918</v>
      </c>
      <c r="M43" s="2">
        <f t="shared" si="0"/>
        <v>1</v>
      </c>
    </row>
    <row r="44" spans="1:13" x14ac:dyDescent="0.25">
      <c r="A44">
        <v>126</v>
      </c>
      <c r="B44">
        <v>43</v>
      </c>
      <c r="C44">
        <v>11.39066667</v>
      </c>
      <c r="D44">
        <v>9.2280489600000006</v>
      </c>
      <c r="E44">
        <v>3.7819665439999999</v>
      </c>
      <c r="F44">
        <v>1132</v>
      </c>
      <c r="G44">
        <v>11.406447460000001</v>
      </c>
      <c r="H44">
        <v>9.1555627150000003</v>
      </c>
      <c r="I44">
        <v>3.3353335980000001</v>
      </c>
      <c r="J44">
        <v>0.45275189399999999</v>
      </c>
      <c r="K44" s="5">
        <v>0</v>
      </c>
      <c r="L44" s="5">
        <v>1132</v>
      </c>
      <c r="M44" s="2">
        <f t="shared" si="0"/>
        <v>1</v>
      </c>
    </row>
    <row r="45" spans="1:13" x14ac:dyDescent="0.25">
      <c r="A45">
        <v>129</v>
      </c>
      <c r="B45">
        <v>44</v>
      </c>
      <c r="C45">
        <v>16.863447430000001</v>
      </c>
      <c r="D45">
        <v>10.00486227</v>
      </c>
      <c r="E45">
        <v>2.0206193969999999</v>
      </c>
      <c r="F45">
        <v>764</v>
      </c>
      <c r="G45">
        <v>16.71483696</v>
      </c>
      <c r="H45">
        <v>10.11628851</v>
      </c>
      <c r="I45">
        <v>1.931097931</v>
      </c>
      <c r="J45">
        <v>0.206191597</v>
      </c>
      <c r="K45" s="5">
        <v>0</v>
      </c>
      <c r="L45" s="5">
        <v>764</v>
      </c>
      <c r="M45" s="2">
        <f t="shared" si="0"/>
        <v>1</v>
      </c>
    </row>
    <row r="46" spans="1:13" x14ac:dyDescent="0.25">
      <c r="A46">
        <v>132</v>
      </c>
      <c r="B46">
        <v>45</v>
      </c>
      <c r="C46">
        <v>16.450155599999999</v>
      </c>
      <c r="D46">
        <v>14.9494387</v>
      </c>
      <c r="E46">
        <v>6.2712423629999998</v>
      </c>
      <c r="F46">
        <v>527</v>
      </c>
      <c r="G46">
        <v>16.326173860000001</v>
      </c>
      <c r="H46">
        <v>15.00260829</v>
      </c>
      <c r="I46">
        <v>6.2684052369999996</v>
      </c>
      <c r="J46">
        <v>0.134931565</v>
      </c>
      <c r="K46" s="5">
        <v>0</v>
      </c>
      <c r="L46" s="5">
        <v>527</v>
      </c>
      <c r="M46" s="2">
        <f t="shared" si="0"/>
        <v>1</v>
      </c>
    </row>
    <row r="47" spans="1:13" x14ac:dyDescent="0.25">
      <c r="A47">
        <v>135</v>
      </c>
      <c r="B47">
        <v>46</v>
      </c>
      <c r="C47">
        <v>10.32793831</v>
      </c>
      <c r="D47">
        <v>14.66997727</v>
      </c>
      <c r="E47">
        <v>2.1432426950000001</v>
      </c>
      <c r="F47">
        <v>1012</v>
      </c>
      <c r="G47">
        <v>10.476137189999999</v>
      </c>
      <c r="H47">
        <v>14.87919881</v>
      </c>
      <c r="I47">
        <v>2.3288774069999998</v>
      </c>
      <c r="J47">
        <v>0.31653879099999999</v>
      </c>
      <c r="K47" s="5">
        <v>0</v>
      </c>
      <c r="L47" s="5">
        <v>1012</v>
      </c>
      <c r="M47" s="2">
        <f t="shared" si="0"/>
        <v>1</v>
      </c>
    </row>
    <row r="48" spans="1:13" x14ac:dyDescent="0.25">
      <c r="A48">
        <v>138</v>
      </c>
      <c r="B48">
        <v>47</v>
      </c>
      <c r="C48">
        <v>8.946438788</v>
      </c>
      <c r="D48">
        <v>10.58967758</v>
      </c>
      <c r="E48">
        <v>0.76547474699999996</v>
      </c>
      <c r="F48">
        <v>921</v>
      </c>
      <c r="G48">
        <v>8.9428594819999994</v>
      </c>
      <c r="H48">
        <v>10.45208845</v>
      </c>
      <c r="I48">
        <v>0.613767803</v>
      </c>
      <c r="J48">
        <v>0.204837926</v>
      </c>
      <c r="K48" s="5">
        <v>0</v>
      </c>
      <c r="L48" s="5">
        <v>921</v>
      </c>
      <c r="M48" s="2">
        <f t="shared" si="0"/>
        <v>1</v>
      </c>
    </row>
    <row r="49" spans="1:13" x14ac:dyDescent="0.25">
      <c r="A49">
        <v>141</v>
      </c>
      <c r="B49">
        <v>48</v>
      </c>
      <c r="C49">
        <v>13.2371254</v>
      </c>
      <c r="D49">
        <v>14.64251608</v>
      </c>
      <c r="E49">
        <v>0.61943327999999998</v>
      </c>
      <c r="F49">
        <v>835</v>
      </c>
      <c r="G49">
        <v>13.0455398</v>
      </c>
      <c r="H49">
        <v>14.83439929</v>
      </c>
      <c r="I49">
        <v>0.50539274700000003</v>
      </c>
      <c r="J49">
        <v>0.29415889200000001</v>
      </c>
      <c r="K49" s="1">
        <v>5.65679442599218E-9</v>
      </c>
      <c r="L49" s="5">
        <v>835</v>
      </c>
      <c r="M49" s="2">
        <f t="shared" si="0"/>
        <v>1</v>
      </c>
    </row>
    <row r="50" spans="1:13" x14ac:dyDescent="0.25">
      <c r="A50">
        <v>144</v>
      </c>
      <c r="B50">
        <v>49</v>
      </c>
      <c r="C50">
        <v>13.719737029999999</v>
      </c>
      <c r="D50">
        <v>9.2309576240000002</v>
      </c>
      <c r="E50">
        <v>4.2284356440000002</v>
      </c>
      <c r="F50">
        <v>744</v>
      </c>
      <c r="G50">
        <v>13.757111030000001</v>
      </c>
      <c r="H50">
        <v>9.2320817099999992</v>
      </c>
      <c r="I50">
        <v>4.0990164550000001</v>
      </c>
      <c r="J50">
        <v>0.134712306</v>
      </c>
      <c r="K50" s="5">
        <v>0</v>
      </c>
      <c r="L50" s="5">
        <v>744</v>
      </c>
      <c r="M50" s="2">
        <f t="shared" si="0"/>
        <v>1</v>
      </c>
    </row>
    <row r="51" spans="1:13" x14ac:dyDescent="0.25">
      <c r="A51">
        <v>147</v>
      </c>
      <c r="B51">
        <v>50</v>
      </c>
      <c r="C51">
        <v>11.34150376</v>
      </c>
      <c r="D51">
        <v>14.3502873</v>
      </c>
      <c r="E51">
        <v>5.155559953</v>
      </c>
      <c r="F51">
        <v>762</v>
      </c>
      <c r="G51">
        <v>11.26369349</v>
      </c>
      <c r="H51">
        <v>14.24823041</v>
      </c>
      <c r="I51">
        <v>5.1910150110000002</v>
      </c>
      <c r="J51">
        <v>0.133143187</v>
      </c>
      <c r="K51" s="5">
        <v>0</v>
      </c>
      <c r="L51" s="5">
        <v>762</v>
      </c>
      <c r="M51" s="2">
        <f t="shared" si="0"/>
        <v>1</v>
      </c>
    </row>
    <row r="52" spans="1:13" x14ac:dyDescent="0.25">
      <c r="A52">
        <v>150</v>
      </c>
      <c r="B52">
        <v>51</v>
      </c>
      <c r="C52">
        <v>11.564711900000001</v>
      </c>
      <c r="D52">
        <v>15.23352307</v>
      </c>
      <c r="E52">
        <v>9.5207250870000006</v>
      </c>
      <c r="F52">
        <v>925</v>
      </c>
      <c r="G52">
        <v>11.585969589999999</v>
      </c>
      <c r="H52">
        <v>15.26011943</v>
      </c>
      <c r="I52">
        <v>9.0857343420000003</v>
      </c>
      <c r="J52">
        <v>0.43632121699999998</v>
      </c>
      <c r="K52" s="5">
        <v>0</v>
      </c>
      <c r="L52" s="5">
        <v>925</v>
      </c>
      <c r="M52" s="2">
        <f t="shared" si="0"/>
        <v>1</v>
      </c>
    </row>
    <row r="53" spans="1:13" x14ac:dyDescent="0.25">
      <c r="A53">
        <v>153</v>
      </c>
      <c r="B53">
        <v>52</v>
      </c>
      <c r="C53">
        <v>9.0524617139999997</v>
      </c>
      <c r="D53">
        <v>11.68256914</v>
      </c>
      <c r="E53">
        <v>8.3550666669999991</v>
      </c>
      <c r="F53">
        <v>996</v>
      </c>
      <c r="G53">
        <v>8.9634808610000007</v>
      </c>
      <c r="H53">
        <v>11.427854310000001</v>
      </c>
      <c r="I53">
        <v>8.5012187810000004</v>
      </c>
      <c r="J53">
        <v>0.30685123399999997</v>
      </c>
      <c r="K53" s="5">
        <v>0</v>
      </c>
      <c r="L53" s="5">
        <v>996</v>
      </c>
      <c r="M53" s="2">
        <f t="shared" si="0"/>
        <v>1</v>
      </c>
    </row>
    <row r="54" spans="1:13" x14ac:dyDescent="0.25">
      <c r="A54">
        <v>157</v>
      </c>
      <c r="B54">
        <v>53</v>
      </c>
      <c r="C54">
        <v>15.21884607</v>
      </c>
      <c r="D54">
        <v>7.1385389589999999</v>
      </c>
      <c r="E54">
        <v>1.4249334849999999</v>
      </c>
      <c r="F54">
        <v>962</v>
      </c>
      <c r="G54">
        <v>15.171331990000001</v>
      </c>
      <c r="H54">
        <v>7.4630529110000001</v>
      </c>
      <c r="I54">
        <v>1.7051857619999999</v>
      </c>
      <c r="J54">
        <v>0.43140263299999998</v>
      </c>
      <c r="K54" s="5">
        <v>0</v>
      </c>
      <c r="L54" s="5">
        <v>124</v>
      </c>
      <c r="M54" s="2">
        <f t="shared" si="0"/>
        <v>0</v>
      </c>
    </row>
    <row r="55" spans="1:13" x14ac:dyDescent="0.25">
      <c r="A55">
        <v>160</v>
      </c>
      <c r="B55">
        <v>54</v>
      </c>
      <c r="C55">
        <v>11.013332330000001</v>
      </c>
      <c r="D55">
        <v>10.008894740000001</v>
      </c>
      <c r="E55">
        <v>2.898947368</v>
      </c>
      <c r="F55">
        <v>997</v>
      </c>
      <c r="G55">
        <v>10.61756111</v>
      </c>
      <c r="H55">
        <v>10.344081940000001</v>
      </c>
      <c r="I55">
        <v>2.1009343170000001</v>
      </c>
      <c r="J55">
        <v>0.95174058699999997</v>
      </c>
      <c r="K55" s="1">
        <v>4.8255982258578998E-7</v>
      </c>
      <c r="L55" s="5">
        <v>405</v>
      </c>
      <c r="M55" s="2">
        <f t="shared" si="0"/>
        <v>0</v>
      </c>
    </row>
    <row r="56" spans="1:13" x14ac:dyDescent="0.25">
      <c r="A56">
        <v>162</v>
      </c>
      <c r="B56">
        <v>55</v>
      </c>
      <c r="C56">
        <v>10.472475340000001</v>
      </c>
      <c r="D56">
        <v>6.3845201789999999</v>
      </c>
      <c r="E56">
        <v>6.0213565019999997</v>
      </c>
      <c r="F56">
        <v>1056</v>
      </c>
      <c r="G56">
        <v>10.30677985</v>
      </c>
      <c r="H56">
        <v>6.5728306119999997</v>
      </c>
      <c r="I56">
        <v>6.0279629010000004</v>
      </c>
      <c r="J56">
        <v>0.25091723199999999</v>
      </c>
      <c r="K56" s="5">
        <v>0</v>
      </c>
      <c r="L56" s="5">
        <v>1056</v>
      </c>
      <c r="M56" s="2">
        <f t="shared" si="0"/>
        <v>1</v>
      </c>
    </row>
    <row r="57" spans="1:13" x14ac:dyDescent="0.25">
      <c r="A57">
        <v>165</v>
      </c>
      <c r="B57">
        <v>56</v>
      </c>
      <c r="C57">
        <v>11.76367411</v>
      </c>
      <c r="D57">
        <v>11.94542708</v>
      </c>
      <c r="E57">
        <v>7.8305989580000004</v>
      </c>
      <c r="F57">
        <v>914</v>
      </c>
      <c r="G57">
        <v>11.74162754</v>
      </c>
      <c r="H57">
        <v>11.74122107</v>
      </c>
      <c r="I57">
        <v>7.8061972290000003</v>
      </c>
      <c r="J57">
        <v>0.20683710999999999</v>
      </c>
      <c r="K57" s="5">
        <v>0</v>
      </c>
      <c r="L57" s="5">
        <v>914</v>
      </c>
      <c r="M57" s="2">
        <f t="shared" si="0"/>
        <v>1</v>
      </c>
    </row>
    <row r="58" spans="1:13" x14ac:dyDescent="0.25">
      <c r="A58">
        <v>168</v>
      </c>
      <c r="B58">
        <v>57</v>
      </c>
      <c r="C58">
        <v>17.379119200000002</v>
      </c>
      <c r="D58">
        <v>14.379768289999999</v>
      </c>
      <c r="E58">
        <v>0.61916078699999999</v>
      </c>
      <c r="F58">
        <v>1086</v>
      </c>
      <c r="G58">
        <v>17.336695519999999</v>
      </c>
      <c r="H58">
        <v>13.95837377</v>
      </c>
      <c r="I58">
        <v>0.38805632400000001</v>
      </c>
      <c r="J58">
        <v>0.48247526600000001</v>
      </c>
      <c r="K58" s="5">
        <v>0</v>
      </c>
      <c r="L58" s="5">
        <v>1086</v>
      </c>
      <c r="M58" s="2">
        <f t="shared" si="0"/>
        <v>1</v>
      </c>
    </row>
    <row r="59" spans="1:13" x14ac:dyDescent="0.25">
      <c r="A59">
        <v>171</v>
      </c>
      <c r="B59">
        <v>58</v>
      </c>
      <c r="C59">
        <v>8.8212567669999995</v>
      </c>
      <c r="D59">
        <v>11.49146013</v>
      </c>
      <c r="E59">
        <v>4.3554133139999998</v>
      </c>
      <c r="F59">
        <v>604</v>
      </c>
      <c r="G59">
        <v>8.8269055250000008</v>
      </c>
      <c r="H59">
        <v>11.372897030000001</v>
      </c>
      <c r="I59">
        <v>4.3630434779999998</v>
      </c>
      <c r="J59">
        <v>0.118942583</v>
      </c>
      <c r="K59" s="5">
        <v>0</v>
      </c>
      <c r="L59" s="5">
        <v>604</v>
      </c>
      <c r="M59" s="2">
        <f t="shared" si="0"/>
        <v>1</v>
      </c>
    </row>
    <row r="60" spans="1:13" x14ac:dyDescent="0.25">
      <c r="A60">
        <v>174</v>
      </c>
      <c r="B60">
        <v>59</v>
      </c>
      <c r="C60">
        <v>12.33291154</v>
      </c>
      <c r="D60">
        <v>9.7656104839999998</v>
      </c>
      <c r="E60">
        <v>1.0277211500000001</v>
      </c>
      <c r="F60">
        <v>954</v>
      </c>
      <c r="G60">
        <v>12.2692981</v>
      </c>
      <c r="H60">
        <v>9.9958184219999993</v>
      </c>
      <c r="I60">
        <v>1.2190846740000001</v>
      </c>
      <c r="J60">
        <v>0.306043073</v>
      </c>
      <c r="K60" s="5">
        <v>0</v>
      </c>
      <c r="L60" s="5">
        <v>954</v>
      </c>
      <c r="M60" s="2">
        <f t="shared" si="0"/>
        <v>1</v>
      </c>
    </row>
    <row r="61" spans="1:13" x14ac:dyDescent="0.25">
      <c r="A61">
        <v>177</v>
      </c>
      <c r="B61">
        <v>60</v>
      </c>
      <c r="C61">
        <v>11.701781009999999</v>
      </c>
      <c r="D61">
        <v>10.16690724</v>
      </c>
      <c r="E61">
        <v>7.4799927249999998</v>
      </c>
      <c r="F61">
        <v>750</v>
      </c>
      <c r="G61">
        <v>11.57071766</v>
      </c>
      <c r="H61">
        <v>10.096473019999999</v>
      </c>
      <c r="I61">
        <v>7.5189532520000002</v>
      </c>
      <c r="J61">
        <v>0.15380670499999999</v>
      </c>
      <c r="K61" s="5">
        <v>0</v>
      </c>
      <c r="L61" s="5">
        <v>750</v>
      </c>
      <c r="M61" s="2">
        <f t="shared" si="0"/>
        <v>1</v>
      </c>
    </row>
    <row r="62" spans="1:13" x14ac:dyDescent="0.25">
      <c r="A62">
        <v>180</v>
      </c>
      <c r="B62">
        <v>61</v>
      </c>
      <c r="C62">
        <v>8.3142075470000005</v>
      </c>
      <c r="D62">
        <v>15.477328010000001</v>
      </c>
      <c r="E62">
        <v>6.4783018869999998</v>
      </c>
      <c r="F62">
        <v>804</v>
      </c>
      <c r="G62">
        <v>9.1399771639999994</v>
      </c>
      <c r="H62">
        <v>15.47399409</v>
      </c>
      <c r="I62">
        <v>6.6139937</v>
      </c>
      <c r="J62">
        <v>0.83685054999999997</v>
      </c>
      <c r="K62" s="1">
        <v>5.5599957704544004E-7</v>
      </c>
      <c r="L62" s="5">
        <v>804</v>
      </c>
      <c r="M62" s="2">
        <f t="shared" si="0"/>
        <v>1</v>
      </c>
    </row>
    <row r="63" spans="1:13" x14ac:dyDescent="0.25">
      <c r="A63">
        <v>183</v>
      </c>
      <c r="B63">
        <v>62</v>
      </c>
      <c r="C63">
        <v>17.519214160000001</v>
      </c>
      <c r="D63">
        <v>7.2541928489999998</v>
      </c>
      <c r="E63">
        <v>8.4683459729999999</v>
      </c>
      <c r="F63">
        <v>188</v>
      </c>
      <c r="G63">
        <v>17.58088261</v>
      </c>
      <c r="H63">
        <v>7.1711154410000004</v>
      </c>
      <c r="I63">
        <v>8.5138577689999995</v>
      </c>
      <c r="J63">
        <v>0.113031755</v>
      </c>
      <c r="K63" s="5">
        <v>0</v>
      </c>
      <c r="L63" s="5">
        <v>188</v>
      </c>
      <c r="M63" s="2">
        <f t="shared" si="0"/>
        <v>1</v>
      </c>
    </row>
    <row r="64" spans="1:13" x14ac:dyDescent="0.25">
      <c r="A64">
        <v>186</v>
      </c>
      <c r="B64">
        <v>63</v>
      </c>
      <c r="C64">
        <v>10.588648879999999</v>
      </c>
      <c r="D64">
        <v>15.775834270000001</v>
      </c>
      <c r="E64">
        <v>6.1699789330000003</v>
      </c>
      <c r="F64">
        <v>793</v>
      </c>
      <c r="G64">
        <v>10.50356103</v>
      </c>
      <c r="H64">
        <v>15.440053470000001</v>
      </c>
      <c r="I64">
        <v>6.6896521560000002</v>
      </c>
      <c r="J64">
        <v>0.62453898600000002</v>
      </c>
      <c r="K64" s="1">
        <v>3.00000010611256E-7</v>
      </c>
      <c r="L64" s="5">
        <v>793</v>
      </c>
      <c r="M64" s="2">
        <f t="shared" si="0"/>
        <v>1</v>
      </c>
    </row>
    <row r="65" spans="1:13" x14ac:dyDescent="0.25">
      <c r="A65">
        <v>191</v>
      </c>
      <c r="B65">
        <v>64</v>
      </c>
      <c r="C65">
        <v>10.82977638</v>
      </c>
      <c r="D65">
        <v>9.134503145</v>
      </c>
      <c r="E65">
        <v>3.561408106</v>
      </c>
      <c r="F65">
        <v>1132</v>
      </c>
      <c r="G65">
        <v>11.406447460000001</v>
      </c>
      <c r="H65">
        <v>9.1555627150000003</v>
      </c>
      <c r="I65">
        <v>3.3353335980000001</v>
      </c>
      <c r="J65">
        <v>0.61976021000000003</v>
      </c>
      <c r="K65" s="1">
        <v>8.9441773207400492E-9</v>
      </c>
      <c r="L65" s="5">
        <v>1147</v>
      </c>
      <c r="M65" s="2">
        <f t="shared" si="0"/>
        <v>0</v>
      </c>
    </row>
    <row r="66" spans="1:13" x14ac:dyDescent="0.25">
      <c r="A66">
        <v>192</v>
      </c>
      <c r="B66">
        <v>65</v>
      </c>
      <c r="C66">
        <v>15.604036260000001</v>
      </c>
      <c r="D66">
        <v>6.4611101809999996</v>
      </c>
      <c r="E66">
        <v>7.7314504880000001</v>
      </c>
      <c r="F66">
        <v>820</v>
      </c>
      <c r="G66">
        <v>15.46729463</v>
      </c>
      <c r="H66">
        <v>6.3812938040000002</v>
      </c>
      <c r="I66">
        <v>7.7799881409999996</v>
      </c>
      <c r="J66">
        <v>0.16560444099999999</v>
      </c>
      <c r="K66" s="5">
        <v>0</v>
      </c>
      <c r="L66" s="5">
        <v>820</v>
      </c>
      <c r="M66" s="2">
        <f t="shared" si="0"/>
        <v>1</v>
      </c>
    </row>
    <row r="67" spans="1:13" x14ac:dyDescent="0.25">
      <c r="A67">
        <v>195</v>
      </c>
      <c r="B67">
        <v>66</v>
      </c>
      <c r="C67">
        <v>11.03941704</v>
      </c>
      <c r="D67">
        <v>13.629239650000001</v>
      </c>
      <c r="E67">
        <v>3.2280521740000001</v>
      </c>
      <c r="F67">
        <v>284</v>
      </c>
      <c r="G67">
        <v>11.3891562</v>
      </c>
      <c r="H67">
        <v>13.54139204</v>
      </c>
      <c r="I67">
        <v>3.2144142420000001</v>
      </c>
      <c r="J67">
        <v>0.36086101999999998</v>
      </c>
      <c r="K67" s="1">
        <v>1.4455384011448099E-7</v>
      </c>
      <c r="L67" s="5">
        <v>284</v>
      </c>
      <c r="M67" s="2">
        <f t="shared" ref="M67:M130" si="1">IF(F67=L67,1,0)</f>
        <v>1</v>
      </c>
    </row>
    <row r="68" spans="1:13" x14ac:dyDescent="0.25">
      <c r="A68">
        <v>198</v>
      </c>
      <c r="B68">
        <v>67</v>
      </c>
      <c r="C68">
        <v>13.841990259999999</v>
      </c>
      <c r="D68">
        <v>13.90528095</v>
      </c>
      <c r="E68">
        <v>9.2818671770000005</v>
      </c>
      <c r="F68">
        <v>1146</v>
      </c>
      <c r="G68">
        <v>13.699501890000001</v>
      </c>
      <c r="H68">
        <v>13.69037814</v>
      </c>
      <c r="I68">
        <v>9.4753614959999997</v>
      </c>
      <c r="J68">
        <v>0.32237587400000001</v>
      </c>
      <c r="K68" s="5">
        <v>0</v>
      </c>
      <c r="L68" s="5">
        <v>1146</v>
      </c>
      <c r="M68" s="2">
        <f t="shared" si="1"/>
        <v>1</v>
      </c>
    </row>
    <row r="69" spans="1:13" x14ac:dyDescent="0.25">
      <c r="A69">
        <v>203</v>
      </c>
      <c r="B69">
        <v>68</v>
      </c>
      <c r="C69">
        <v>16.49567978</v>
      </c>
      <c r="D69">
        <v>8.9704472049999993</v>
      </c>
      <c r="E69">
        <v>8.6083333329999991</v>
      </c>
      <c r="F69">
        <v>1072</v>
      </c>
      <c r="G69">
        <v>16.553385760000001</v>
      </c>
      <c r="H69">
        <v>9.4871962070000002</v>
      </c>
      <c r="I69">
        <v>8.5678389680000002</v>
      </c>
      <c r="J69">
        <v>0.52153552599999997</v>
      </c>
      <c r="K69" s="5">
        <v>0</v>
      </c>
      <c r="L69" s="5">
        <v>173</v>
      </c>
      <c r="M69" s="2">
        <f t="shared" si="1"/>
        <v>0</v>
      </c>
    </row>
    <row r="70" spans="1:13" x14ac:dyDescent="0.25">
      <c r="A70">
        <v>204</v>
      </c>
      <c r="B70">
        <v>69</v>
      </c>
      <c r="C70">
        <v>11.75259447</v>
      </c>
      <c r="D70">
        <v>8.7104981210000005</v>
      </c>
      <c r="E70">
        <v>8.5076528870000008</v>
      </c>
      <c r="F70">
        <v>630</v>
      </c>
      <c r="G70">
        <v>11.745750149999999</v>
      </c>
      <c r="H70">
        <v>8.8331651539999996</v>
      </c>
      <c r="I70">
        <v>8.3625226860000001</v>
      </c>
      <c r="J70">
        <v>0.19014946999999999</v>
      </c>
      <c r="K70" s="5">
        <v>0</v>
      </c>
      <c r="L70" s="5">
        <v>630</v>
      </c>
      <c r="M70" s="2">
        <f t="shared" si="1"/>
        <v>1</v>
      </c>
    </row>
    <row r="71" spans="1:13" x14ac:dyDescent="0.25">
      <c r="A71">
        <v>207</v>
      </c>
      <c r="B71">
        <v>70</v>
      </c>
      <c r="C71">
        <v>8.3655972700000003</v>
      </c>
      <c r="D71">
        <v>12.627527649999999</v>
      </c>
      <c r="E71">
        <v>2.414795222</v>
      </c>
      <c r="F71">
        <v>1006</v>
      </c>
      <c r="G71">
        <v>8.3886070890000006</v>
      </c>
      <c r="H71">
        <v>12.87516716</v>
      </c>
      <c r="I71">
        <v>2.4162181739999999</v>
      </c>
      <c r="J71">
        <v>0.248710289</v>
      </c>
      <c r="K71" s="5">
        <v>0</v>
      </c>
      <c r="L71" s="5">
        <v>1006</v>
      </c>
      <c r="M71" s="2">
        <f t="shared" si="1"/>
        <v>1</v>
      </c>
    </row>
    <row r="72" spans="1:13" x14ac:dyDescent="0.25">
      <c r="A72">
        <v>210</v>
      </c>
      <c r="B72">
        <v>71</v>
      </c>
      <c r="C72">
        <v>16.527725449999998</v>
      </c>
      <c r="D72">
        <v>7.3635827389999999</v>
      </c>
      <c r="E72">
        <v>7.1898063199999998</v>
      </c>
      <c r="F72">
        <v>87</v>
      </c>
      <c r="G72">
        <v>16.440844439999999</v>
      </c>
      <c r="H72">
        <v>7.1748183010000002</v>
      </c>
      <c r="I72">
        <v>7.2138562090000002</v>
      </c>
      <c r="J72">
        <v>0.20918584900000001</v>
      </c>
      <c r="K72" s="1">
        <v>3.9999576983973301E-9</v>
      </c>
      <c r="L72" s="5">
        <v>87</v>
      </c>
      <c r="M72" s="2">
        <f t="shared" si="1"/>
        <v>1</v>
      </c>
    </row>
    <row r="73" spans="1:13" x14ac:dyDescent="0.25">
      <c r="A73">
        <v>213</v>
      </c>
      <c r="B73">
        <v>72</v>
      </c>
      <c r="C73">
        <v>12.56924486</v>
      </c>
      <c r="D73">
        <v>7.9524136070000004</v>
      </c>
      <c r="E73">
        <v>1.5618558440000001</v>
      </c>
      <c r="F73">
        <v>437</v>
      </c>
      <c r="G73">
        <v>11.740518420000001</v>
      </c>
      <c r="H73">
        <v>7.8920932940000004</v>
      </c>
      <c r="I73">
        <v>1.3016830109999999</v>
      </c>
      <c r="J73">
        <v>0.87069854800000002</v>
      </c>
      <c r="K73" s="1">
        <v>6.4505554713609297E-7</v>
      </c>
      <c r="L73" s="5">
        <v>437</v>
      </c>
      <c r="M73" s="2">
        <f t="shared" si="1"/>
        <v>1</v>
      </c>
    </row>
    <row r="74" spans="1:13" x14ac:dyDescent="0.25">
      <c r="A74">
        <v>216</v>
      </c>
      <c r="B74">
        <v>73</v>
      </c>
      <c r="C74">
        <v>9.0060724350000001</v>
      </c>
      <c r="D74">
        <v>7.2690583499999999</v>
      </c>
      <c r="E74">
        <v>3.2633970489999999</v>
      </c>
      <c r="F74">
        <v>710</v>
      </c>
      <c r="G74">
        <v>9.0261924279999999</v>
      </c>
      <c r="H74">
        <v>7.3470538980000004</v>
      </c>
      <c r="I74">
        <v>3.3276837420000001</v>
      </c>
      <c r="J74">
        <v>0.10305774299999999</v>
      </c>
      <c r="K74" s="5">
        <v>0</v>
      </c>
      <c r="L74" s="5">
        <v>710</v>
      </c>
      <c r="M74" s="2">
        <f t="shared" si="1"/>
        <v>1</v>
      </c>
    </row>
    <row r="75" spans="1:13" x14ac:dyDescent="0.25">
      <c r="A75">
        <v>219</v>
      </c>
      <c r="B75">
        <v>74</v>
      </c>
      <c r="C75">
        <v>10.908057599999999</v>
      </c>
      <c r="D75">
        <v>12.73143336</v>
      </c>
      <c r="E75">
        <v>9.0324849300000007</v>
      </c>
      <c r="F75">
        <v>968</v>
      </c>
      <c r="G75">
        <v>10.80791294</v>
      </c>
      <c r="H75">
        <v>12.560010050000001</v>
      </c>
      <c r="I75">
        <v>8.8647481209999999</v>
      </c>
      <c r="J75">
        <v>0.25990486699999998</v>
      </c>
      <c r="K75" s="5">
        <v>0</v>
      </c>
      <c r="L75" s="5">
        <v>968</v>
      </c>
      <c r="M75" s="2">
        <f t="shared" si="1"/>
        <v>1</v>
      </c>
    </row>
    <row r="76" spans="1:13" x14ac:dyDescent="0.25">
      <c r="A76">
        <v>222</v>
      </c>
      <c r="B76">
        <v>75</v>
      </c>
      <c r="C76">
        <v>12.18361981</v>
      </c>
      <c r="D76">
        <v>9.090835341</v>
      </c>
      <c r="E76">
        <v>2.6116298530000002</v>
      </c>
      <c r="F76">
        <v>920</v>
      </c>
      <c r="G76">
        <v>12.32457389</v>
      </c>
      <c r="H76">
        <v>9.2798213240000003</v>
      </c>
      <c r="I76">
        <v>2.5755460970000001</v>
      </c>
      <c r="J76">
        <v>0.238507421</v>
      </c>
      <c r="K76" s="5">
        <v>0</v>
      </c>
      <c r="L76" s="5">
        <v>920</v>
      </c>
      <c r="M76" s="2">
        <f t="shared" si="1"/>
        <v>1</v>
      </c>
    </row>
    <row r="77" spans="1:13" x14ac:dyDescent="0.25">
      <c r="A77">
        <v>225</v>
      </c>
      <c r="B77">
        <v>76</v>
      </c>
      <c r="C77">
        <v>11.236619060000001</v>
      </c>
      <c r="D77">
        <v>15.282137499999999</v>
      </c>
      <c r="E77">
        <v>4.8212553969999998</v>
      </c>
      <c r="F77">
        <v>1177</v>
      </c>
      <c r="G77">
        <v>11.52435247</v>
      </c>
      <c r="H77">
        <v>14.925579109999999</v>
      </c>
      <c r="I77">
        <v>4.8618829750000003</v>
      </c>
      <c r="J77">
        <v>0.45997281899999998</v>
      </c>
      <c r="K77" s="5">
        <v>0</v>
      </c>
      <c r="L77" s="5">
        <v>1177</v>
      </c>
      <c r="M77" s="2">
        <f t="shared" si="1"/>
        <v>1</v>
      </c>
    </row>
    <row r="78" spans="1:13" x14ac:dyDescent="0.25">
      <c r="A78">
        <v>228</v>
      </c>
      <c r="B78">
        <v>77</v>
      </c>
      <c r="C78">
        <v>10.44346631</v>
      </c>
      <c r="D78">
        <v>13.739470280000001</v>
      </c>
      <c r="E78">
        <v>1.9996367239999999</v>
      </c>
      <c r="F78">
        <v>1264</v>
      </c>
      <c r="G78">
        <v>10.574458979999999</v>
      </c>
      <c r="H78">
        <v>13.45422713</v>
      </c>
      <c r="I78">
        <v>2.1479101940000001</v>
      </c>
      <c r="J78">
        <v>0.347142271</v>
      </c>
      <c r="K78" s="5">
        <v>0</v>
      </c>
      <c r="L78" s="5">
        <v>1264</v>
      </c>
      <c r="M78" s="2">
        <f t="shared" si="1"/>
        <v>1</v>
      </c>
    </row>
    <row r="79" spans="1:13" x14ac:dyDescent="0.25">
      <c r="A79">
        <v>231</v>
      </c>
      <c r="B79">
        <v>78</v>
      </c>
      <c r="C79">
        <v>11.140295569999999</v>
      </c>
      <c r="D79">
        <v>6.8934791459999998</v>
      </c>
      <c r="E79">
        <v>5.809622332</v>
      </c>
      <c r="F79">
        <v>1110</v>
      </c>
      <c r="G79">
        <v>11.30335998</v>
      </c>
      <c r="H79">
        <v>6.952064537</v>
      </c>
      <c r="I79">
        <v>6.13722689</v>
      </c>
      <c r="J79">
        <v>0.37060355900000003</v>
      </c>
      <c r="K79" s="5">
        <v>0</v>
      </c>
      <c r="L79" s="5">
        <v>1110</v>
      </c>
      <c r="M79" s="2">
        <f t="shared" si="1"/>
        <v>1</v>
      </c>
    </row>
    <row r="80" spans="1:13" x14ac:dyDescent="0.25">
      <c r="A80">
        <v>234</v>
      </c>
      <c r="B80">
        <v>79</v>
      </c>
      <c r="C80">
        <v>15.78493194</v>
      </c>
      <c r="D80">
        <v>13.263963349999999</v>
      </c>
      <c r="E80">
        <v>1.1000000000000001</v>
      </c>
      <c r="F80">
        <v>766</v>
      </c>
      <c r="G80">
        <v>15.780702740000001</v>
      </c>
      <c r="H80">
        <v>13.366135760000001</v>
      </c>
      <c r="I80">
        <v>0.95695353000000005</v>
      </c>
      <c r="J80">
        <v>0.17583907200000001</v>
      </c>
      <c r="K80" s="5">
        <v>0</v>
      </c>
      <c r="L80" s="5">
        <v>766</v>
      </c>
      <c r="M80" s="2">
        <f t="shared" si="1"/>
        <v>1</v>
      </c>
    </row>
    <row r="81" spans="1:13" x14ac:dyDescent="0.25">
      <c r="A81">
        <v>237</v>
      </c>
      <c r="B81">
        <v>80</v>
      </c>
      <c r="C81">
        <v>15.474294459999999</v>
      </c>
      <c r="D81">
        <v>13.371093159999999</v>
      </c>
      <c r="E81">
        <v>0.50273615599999999</v>
      </c>
      <c r="F81">
        <v>729</v>
      </c>
      <c r="G81">
        <v>15.50849316</v>
      </c>
      <c r="H81">
        <v>13.47682783</v>
      </c>
      <c r="I81">
        <v>0.59063496999999998</v>
      </c>
      <c r="J81">
        <v>0.14168829199999999</v>
      </c>
      <c r="K81" s="5">
        <v>0</v>
      </c>
      <c r="L81" s="5">
        <v>729</v>
      </c>
      <c r="M81" s="2">
        <f t="shared" si="1"/>
        <v>1</v>
      </c>
    </row>
    <row r="82" spans="1:13" x14ac:dyDescent="0.25">
      <c r="A82">
        <v>240</v>
      </c>
      <c r="B82">
        <v>81</v>
      </c>
      <c r="C82">
        <v>16.206826889999999</v>
      </c>
      <c r="D82">
        <v>13.501171810000001</v>
      </c>
      <c r="E82">
        <v>1.576664501</v>
      </c>
      <c r="F82">
        <v>766</v>
      </c>
      <c r="G82">
        <v>15.780702740000001</v>
      </c>
      <c r="H82">
        <v>13.366135760000001</v>
      </c>
      <c r="I82">
        <v>0.95695353000000005</v>
      </c>
      <c r="J82">
        <v>0.76410615299999995</v>
      </c>
      <c r="K82" s="1">
        <v>4.3007431336567001E-7</v>
      </c>
      <c r="L82" s="5">
        <v>766</v>
      </c>
      <c r="M82" s="2">
        <f t="shared" si="1"/>
        <v>1</v>
      </c>
    </row>
    <row r="83" spans="1:13" x14ac:dyDescent="0.25">
      <c r="A83">
        <v>243</v>
      </c>
      <c r="B83">
        <v>82</v>
      </c>
      <c r="C83">
        <v>8.8510343490000007</v>
      </c>
      <c r="D83">
        <v>8.5048658459999995</v>
      </c>
      <c r="E83">
        <v>8.3434381080000009</v>
      </c>
      <c r="F83">
        <v>741</v>
      </c>
      <c r="G83">
        <v>8.9594020919999995</v>
      </c>
      <c r="H83">
        <v>8.6756070229999995</v>
      </c>
      <c r="I83">
        <v>8.3721241489999993</v>
      </c>
      <c r="J83">
        <v>0.20425230999999999</v>
      </c>
      <c r="K83" s="1">
        <v>1.41426291894736E-8</v>
      </c>
      <c r="L83" s="5">
        <v>741</v>
      </c>
      <c r="M83" s="2">
        <f t="shared" si="1"/>
        <v>1</v>
      </c>
    </row>
    <row r="84" spans="1:13" x14ac:dyDescent="0.25">
      <c r="A84">
        <v>246</v>
      </c>
      <c r="B84">
        <v>83</v>
      </c>
      <c r="C84">
        <v>15.143886119999999</v>
      </c>
      <c r="D84">
        <v>10.31601553</v>
      </c>
      <c r="E84">
        <v>2.3456648329999998</v>
      </c>
      <c r="F84">
        <v>227</v>
      </c>
      <c r="G84">
        <v>15.237211240000001</v>
      </c>
      <c r="H84">
        <v>10.325352669999999</v>
      </c>
      <c r="I84">
        <v>2.3188123300000001</v>
      </c>
      <c r="J84">
        <v>9.7559302000000001E-2</v>
      </c>
      <c r="K84" s="5">
        <v>0</v>
      </c>
      <c r="L84" s="5">
        <v>227</v>
      </c>
      <c r="M84" s="2">
        <f t="shared" si="1"/>
        <v>1</v>
      </c>
    </row>
    <row r="85" spans="1:13" x14ac:dyDescent="0.25">
      <c r="A85">
        <v>249</v>
      </c>
      <c r="B85">
        <v>84</v>
      </c>
      <c r="C85">
        <v>10.678479149999999</v>
      </c>
      <c r="D85">
        <v>6.832509538</v>
      </c>
      <c r="E85">
        <v>4.7132395730000001</v>
      </c>
      <c r="F85">
        <v>966</v>
      </c>
      <c r="G85">
        <v>10.765975689999999</v>
      </c>
      <c r="H85">
        <v>6.8555674020000001</v>
      </c>
      <c r="I85">
        <v>4.8423446649999997</v>
      </c>
      <c r="J85">
        <v>0.15765606300000001</v>
      </c>
      <c r="K85" s="5">
        <v>0</v>
      </c>
      <c r="L85" s="5">
        <v>966</v>
      </c>
      <c r="M85" s="2">
        <f t="shared" si="1"/>
        <v>1</v>
      </c>
    </row>
    <row r="86" spans="1:13" x14ac:dyDescent="0.25">
      <c r="A86">
        <v>252</v>
      </c>
      <c r="B86">
        <v>85</v>
      </c>
      <c r="C86">
        <v>11.13615154</v>
      </c>
      <c r="D86">
        <v>9.8512244510000002</v>
      </c>
      <c r="E86">
        <v>1.633381089</v>
      </c>
      <c r="F86">
        <v>74</v>
      </c>
      <c r="G86">
        <v>11.257010319999999</v>
      </c>
      <c r="H86">
        <v>9.8219022710000008</v>
      </c>
      <c r="I86">
        <v>1.55</v>
      </c>
      <c r="J86">
        <v>0.149729893</v>
      </c>
      <c r="K86" s="1">
        <v>3.9999576983973301E-9</v>
      </c>
      <c r="L86" s="5">
        <v>74</v>
      </c>
      <c r="M86" s="2">
        <f t="shared" si="1"/>
        <v>1</v>
      </c>
    </row>
    <row r="87" spans="1:13" x14ac:dyDescent="0.25">
      <c r="A87">
        <v>255</v>
      </c>
      <c r="B87">
        <v>86</v>
      </c>
      <c r="C87">
        <v>9.2037189460000004</v>
      </c>
      <c r="D87">
        <v>6.6843174400000001</v>
      </c>
      <c r="E87">
        <v>1.2087358850000001</v>
      </c>
      <c r="F87">
        <v>980</v>
      </c>
      <c r="G87">
        <v>9.3282270319999991</v>
      </c>
      <c r="H87">
        <v>6.8357343869999996</v>
      </c>
      <c r="I87">
        <v>1.2049697399999999</v>
      </c>
      <c r="J87">
        <v>0.19607024000000001</v>
      </c>
      <c r="K87" s="5">
        <v>0</v>
      </c>
      <c r="L87" s="5">
        <v>980</v>
      </c>
      <c r="M87" s="2">
        <f t="shared" si="1"/>
        <v>1</v>
      </c>
    </row>
    <row r="88" spans="1:13" x14ac:dyDescent="0.25">
      <c r="A88">
        <v>258</v>
      </c>
      <c r="B88">
        <v>87</v>
      </c>
      <c r="C88">
        <v>16.096425589999999</v>
      </c>
      <c r="D88">
        <v>10.11943838</v>
      </c>
      <c r="E88">
        <v>1.423666147</v>
      </c>
      <c r="F88">
        <v>1077</v>
      </c>
      <c r="G88">
        <v>15.979768890000001</v>
      </c>
      <c r="H88">
        <v>10.4524271</v>
      </c>
      <c r="I88">
        <v>1.5225434790000001</v>
      </c>
      <c r="J88">
        <v>0.36642461700000001</v>
      </c>
      <c r="K88" s="5">
        <v>0</v>
      </c>
      <c r="L88" s="5">
        <v>1077</v>
      </c>
      <c r="M88" s="2">
        <f t="shared" si="1"/>
        <v>1</v>
      </c>
    </row>
    <row r="89" spans="1:13" x14ac:dyDescent="0.25">
      <c r="A89">
        <v>261</v>
      </c>
      <c r="B89">
        <v>88</v>
      </c>
      <c r="C89">
        <v>10.17009227</v>
      </c>
      <c r="D89">
        <v>10.76741646</v>
      </c>
      <c r="E89">
        <v>9.0193110969999992</v>
      </c>
      <c r="F89">
        <v>991</v>
      </c>
      <c r="G89">
        <v>10.00723777</v>
      </c>
      <c r="H89">
        <v>10.757940380000001</v>
      </c>
      <c r="I89">
        <v>8.9501926970000003</v>
      </c>
      <c r="J89">
        <v>0.17716867</v>
      </c>
      <c r="K89" s="5">
        <v>0</v>
      </c>
      <c r="L89" s="5">
        <v>991</v>
      </c>
      <c r="M89" s="2">
        <f t="shared" si="1"/>
        <v>1</v>
      </c>
    </row>
    <row r="90" spans="1:13" x14ac:dyDescent="0.25">
      <c r="A90">
        <v>264</v>
      </c>
      <c r="B90">
        <v>89</v>
      </c>
      <c r="C90">
        <v>13.37609571</v>
      </c>
      <c r="D90">
        <v>14.8476271</v>
      </c>
      <c r="E90">
        <v>9.5872280920000001</v>
      </c>
      <c r="F90">
        <v>775</v>
      </c>
      <c r="G90">
        <v>13.36279193</v>
      </c>
      <c r="H90">
        <v>14.85394574</v>
      </c>
      <c r="I90">
        <v>9.7089738400000005</v>
      </c>
      <c r="J90">
        <v>0.12263336699999999</v>
      </c>
      <c r="K90" s="5">
        <v>0</v>
      </c>
      <c r="L90" s="5">
        <v>775</v>
      </c>
      <c r="M90" s="2">
        <f t="shared" si="1"/>
        <v>1</v>
      </c>
    </row>
    <row r="91" spans="1:13" x14ac:dyDescent="0.25">
      <c r="A91">
        <v>268</v>
      </c>
      <c r="B91">
        <v>90</v>
      </c>
      <c r="C91">
        <v>15.068339399999999</v>
      </c>
      <c r="D91">
        <v>10.41621475</v>
      </c>
      <c r="E91">
        <v>3.0809780930000001</v>
      </c>
      <c r="F91">
        <v>1205</v>
      </c>
      <c r="G91">
        <v>14.848335580000001</v>
      </c>
      <c r="H91">
        <v>10.381000780000001</v>
      </c>
      <c r="I91">
        <v>3.5739705740000001</v>
      </c>
      <c r="J91">
        <v>0.54100211899999995</v>
      </c>
      <c r="K91" s="5">
        <v>0</v>
      </c>
      <c r="L91" s="5">
        <v>959</v>
      </c>
      <c r="M91" s="2">
        <f t="shared" si="1"/>
        <v>0</v>
      </c>
    </row>
    <row r="92" spans="1:13" x14ac:dyDescent="0.25">
      <c r="A92">
        <v>270</v>
      </c>
      <c r="B92">
        <v>91</v>
      </c>
      <c r="C92">
        <v>15.64576138</v>
      </c>
      <c r="D92">
        <v>15.49180443</v>
      </c>
      <c r="E92">
        <v>3.399154367</v>
      </c>
      <c r="F92">
        <v>875</v>
      </c>
      <c r="G92">
        <v>15.684178340000001</v>
      </c>
      <c r="H92">
        <v>15.53495326</v>
      </c>
      <c r="I92">
        <v>3.7777616049999998</v>
      </c>
      <c r="J92">
        <v>0.38298971999999998</v>
      </c>
      <c r="K92" s="1">
        <v>7.9999153967946702E-9</v>
      </c>
      <c r="L92" s="5">
        <v>875</v>
      </c>
      <c r="M92" s="2">
        <f t="shared" si="1"/>
        <v>1</v>
      </c>
    </row>
    <row r="93" spans="1:13" x14ac:dyDescent="0.25">
      <c r="A93">
        <v>273</v>
      </c>
      <c r="B93">
        <v>92</v>
      </c>
      <c r="C93">
        <v>15.68233354</v>
      </c>
      <c r="D93">
        <v>8.0822660939999995</v>
      </c>
      <c r="E93">
        <v>4.9615113429999997</v>
      </c>
      <c r="F93">
        <v>539</v>
      </c>
      <c r="G93">
        <v>15.81514855</v>
      </c>
      <c r="H93">
        <v>8.0878528870000004</v>
      </c>
      <c r="I93">
        <v>4.9250462300000004</v>
      </c>
      <c r="J93">
        <v>0.13784318800000001</v>
      </c>
      <c r="K93" s="5">
        <v>0</v>
      </c>
      <c r="L93" s="5">
        <v>539</v>
      </c>
      <c r="M93" s="2">
        <f t="shared" si="1"/>
        <v>1</v>
      </c>
    </row>
    <row r="94" spans="1:13" x14ac:dyDescent="0.25">
      <c r="A94">
        <v>276</v>
      </c>
      <c r="B94">
        <v>93</v>
      </c>
      <c r="C94">
        <v>12.122925990000001</v>
      </c>
      <c r="D94">
        <v>11.813650150000001</v>
      </c>
      <c r="E94">
        <v>2.1405198780000001</v>
      </c>
      <c r="F94">
        <v>1094</v>
      </c>
      <c r="G94">
        <v>12.31973378</v>
      </c>
      <c r="H94">
        <v>11.35192999</v>
      </c>
      <c r="I94">
        <v>2.1937758189999998</v>
      </c>
      <c r="J94">
        <v>0.50473261700000005</v>
      </c>
      <c r="K94" s="5">
        <v>0</v>
      </c>
      <c r="L94" s="5">
        <v>1094</v>
      </c>
      <c r="M94" s="2">
        <f t="shared" si="1"/>
        <v>1</v>
      </c>
    </row>
    <row r="95" spans="1:13" x14ac:dyDescent="0.25">
      <c r="A95">
        <v>279</v>
      </c>
      <c r="B95">
        <v>94</v>
      </c>
      <c r="C95">
        <v>15.356608830000001</v>
      </c>
      <c r="D95">
        <v>13.60411568</v>
      </c>
      <c r="E95">
        <v>2.0727701669999998</v>
      </c>
      <c r="F95">
        <v>1193</v>
      </c>
      <c r="G95">
        <v>15.38821877</v>
      </c>
      <c r="H95">
        <v>13.34033603</v>
      </c>
      <c r="I95">
        <v>2.132782304</v>
      </c>
      <c r="J95">
        <v>0.27236069299999999</v>
      </c>
      <c r="K95" s="5">
        <v>0</v>
      </c>
      <c r="L95" s="5">
        <v>1193</v>
      </c>
      <c r="M95" s="2">
        <f t="shared" si="1"/>
        <v>1</v>
      </c>
    </row>
    <row r="96" spans="1:13" x14ac:dyDescent="0.25">
      <c r="A96">
        <v>282</v>
      </c>
      <c r="B96">
        <v>95</v>
      </c>
      <c r="C96">
        <v>13.22786728</v>
      </c>
      <c r="D96">
        <v>12.751887979999999</v>
      </c>
      <c r="E96">
        <v>5.0540791479999996</v>
      </c>
      <c r="F96">
        <v>969</v>
      </c>
      <c r="G96">
        <v>13.341361129999999</v>
      </c>
      <c r="H96">
        <v>13.08782587</v>
      </c>
      <c r="I96">
        <v>5.1247350059999999</v>
      </c>
      <c r="J96">
        <v>0.361562406</v>
      </c>
      <c r="K96" s="5">
        <v>0</v>
      </c>
      <c r="L96" s="5">
        <v>969</v>
      </c>
      <c r="M96" s="2">
        <f t="shared" si="1"/>
        <v>1</v>
      </c>
    </row>
    <row r="97" spans="1:13" x14ac:dyDescent="0.25">
      <c r="A97">
        <v>285</v>
      </c>
      <c r="B97">
        <v>96</v>
      </c>
      <c r="C97">
        <v>16.71714077</v>
      </c>
      <c r="D97">
        <v>11.165150499999999</v>
      </c>
      <c r="E97">
        <v>2.766281545</v>
      </c>
      <c r="F97">
        <v>1040</v>
      </c>
      <c r="G97">
        <v>16.228597000000001</v>
      </c>
      <c r="H97">
        <v>11.024943560000001</v>
      </c>
      <c r="I97">
        <v>2.774372601</v>
      </c>
      <c r="J97">
        <v>0.50832909100000001</v>
      </c>
      <c r="K97" s="5">
        <v>0</v>
      </c>
      <c r="L97" s="5">
        <v>1040</v>
      </c>
      <c r="M97" s="2">
        <f t="shared" si="1"/>
        <v>1</v>
      </c>
    </row>
    <row r="98" spans="1:13" x14ac:dyDescent="0.25">
      <c r="A98">
        <v>288</v>
      </c>
      <c r="B98">
        <v>97</v>
      </c>
      <c r="C98">
        <v>13.25298482</v>
      </c>
      <c r="D98">
        <v>9.1703327259999998</v>
      </c>
      <c r="E98">
        <v>8.1974043719999994</v>
      </c>
      <c r="F98">
        <v>922</v>
      </c>
      <c r="G98">
        <v>13.3460857</v>
      </c>
      <c r="H98">
        <v>9.3990827939999999</v>
      </c>
      <c r="I98">
        <v>8.0955811680000007</v>
      </c>
      <c r="J98">
        <v>0.267137291</v>
      </c>
      <c r="K98" s="5">
        <v>0</v>
      </c>
      <c r="L98" s="5">
        <v>922</v>
      </c>
      <c r="M98" s="2">
        <f t="shared" si="1"/>
        <v>1</v>
      </c>
    </row>
    <row r="99" spans="1:13" x14ac:dyDescent="0.25">
      <c r="A99">
        <v>293</v>
      </c>
      <c r="B99">
        <v>98</v>
      </c>
      <c r="C99">
        <v>9.5142397570000004</v>
      </c>
      <c r="D99">
        <v>10.964252500000001</v>
      </c>
      <c r="E99">
        <v>7.116236722</v>
      </c>
      <c r="F99">
        <v>1222</v>
      </c>
      <c r="G99">
        <v>9.9814567069999995</v>
      </c>
      <c r="H99">
        <v>11.01754159</v>
      </c>
      <c r="I99">
        <v>7.4482783379999997</v>
      </c>
      <c r="J99">
        <v>0.57565878699999995</v>
      </c>
      <c r="K99" s="5">
        <v>0</v>
      </c>
      <c r="L99" s="5">
        <v>246</v>
      </c>
      <c r="M99" s="2">
        <f t="shared" si="1"/>
        <v>0</v>
      </c>
    </row>
    <row r="100" spans="1:13" x14ac:dyDescent="0.25">
      <c r="A100">
        <v>294</v>
      </c>
      <c r="B100">
        <v>99</v>
      </c>
      <c r="C100">
        <v>8.7376168930000002</v>
      </c>
      <c r="D100">
        <v>13.2827813</v>
      </c>
      <c r="E100">
        <v>5.696214178</v>
      </c>
      <c r="F100">
        <v>1107</v>
      </c>
      <c r="G100">
        <v>8.5732309230000006</v>
      </c>
      <c r="H100">
        <v>13.0346291</v>
      </c>
      <c r="I100">
        <v>5.8943314100000004</v>
      </c>
      <c r="J100">
        <v>0.35756495599999999</v>
      </c>
      <c r="K100" s="5">
        <v>0</v>
      </c>
      <c r="L100" s="5">
        <v>1107</v>
      </c>
      <c r="M100" s="2">
        <f t="shared" si="1"/>
        <v>1</v>
      </c>
    </row>
    <row r="101" spans="1:13" x14ac:dyDescent="0.25">
      <c r="A101">
        <v>297</v>
      </c>
      <c r="B101">
        <v>100</v>
      </c>
      <c r="C101">
        <v>11.88946924</v>
      </c>
      <c r="D101">
        <v>14.80374306</v>
      </c>
      <c r="E101">
        <v>4.4846954160000001</v>
      </c>
      <c r="F101">
        <v>1083</v>
      </c>
      <c r="G101">
        <v>11.7323658</v>
      </c>
      <c r="H101">
        <v>14.556338220000001</v>
      </c>
      <c r="I101">
        <v>4.5208579459999996</v>
      </c>
      <c r="J101">
        <v>0.29529371100000001</v>
      </c>
      <c r="K101" s="5">
        <v>0</v>
      </c>
      <c r="L101" s="5">
        <v>1083</v>
      </c>
      <c r="M101" s="2">
        <f t="shared" si="1"/>
        <v>1</v>
      </c>
    </row>
    <row r="102" spans="1:13" x14ac:dyDescent="0.25">
      <c r="A102">
        <v>300</v>
      </c>
      <c r="B102">
        <v>101</v>
      </c>
      <c r="C102">
        <v>10.48937778</v>
      </c>
      <c r="D102">
        <v>13.242452849999999</v>
      </c>
      <c r="E102">
        <v>1.248408408</v>
      </c>
      <c r="F102">
        <v>655</v>
      </c>
      <c r="G102">
        <v>10.543508020000001</v>
      </c>
      <c r="H102">
        <v>13.1911472</v>
      </c>
      <c r="I102">
        <v>1.3900576979999999</v>
      </c>
      <c r="J102">
        <v>0.160083961</v>
      </c>
      <c r="K102" s="5">
        <v>0</v>
      </c>
      <c r="L102" s="5">
        <v>655</v>
      </c>
      <c r="M102" s="2">
        <f t="shared" si="1"/>
        <v>1</v>
      </c>
    </row>
    <row r="103" spans="1:13" x14ac:dyDescent="0.25">
      <c r="A103">
        <v>303</v>
      </c>
      <c r="B103">
        <v>102</v>
      </c>
      <c r="C103">
        <v>12.204153570000001</v>
      </c>
      <c r="D103">
        <v>6.7977420520000003</v>
      </c>
      <c r="E103">
        <v>9.5046040789999999</v>
      </c>
      <c r="F103">
        <v>985</v>
      </c>
      <c r="G103">
        <v>12.353080970000001</v>
      </c>
      <c r="H103">
        <v>6.69302975</v>
      </c>
      <c r="I103">
        <v>9.3451651850000008</v>
      </c>
      <c r="J103">
        <v>0.24200164800000001</v>
      </c>
      <c r="K103" s="5">
        <v>0</v>
      </c>
      <c r="L103" s="5">
        <v>985</v>
      </c>
      <c r="M103" s="2">
        <f t="shared" si="1"/>
        <v>1</v>
      </c>
    </row>
    <row r="104" spans="1:13" x14ac:dyDescent="0.25">
      <c r="A104">
        <v>307</v>
      </c>
      <c r="B104">
        <v>103</v>
      </c>
      <c r="C104">
        <v>8.5193729020000006</v>
      </c>
      <c r="D104">
        <v>9.6644904080000007</v>
      </c>
      <c r="E104">
        <v>1.0433453239999999</v>
      </c>
      <c r="F104">
        <v>979</v>
      </c>
      <c r="G104">
        <v>8.4359830999999996</v>
      </c>
      <c r="H104">
        <v>9.9725361439999993</v>
      </c>
      <c r="I104">
        <v>1.3061419999999999</v>
      </c>
      <c r="J104">
        <v>0.413410363</v>
      </c>
      <c r="K104" s="5">
        <v>0</v>
      </c>
      <c r="L104" s="5">
        <v>606</v>
      </c>
      <c r="M104" s="2">
        <f t="shared" si="1"/>
        <v>0</v>
      </c>
    </row>
    <row r="105" spans="1:13" x14ac:dyDescent="0.25">
      <c r="A105">
        <v>309</v>
      </c>
      <c r="B105">
        <v>104</v>
      </c>
      <c r="C105">
        <v>9.4823410250000002</v>
      </c>
      <c r="D105">
        <v>15.431065029999999</v>
      </c>
      <c r="E105">
        <v>2.2412646089999999</v>
      </c>
      <c r="F105">
        <v>1046</v>
      </c>
      <c r="G105">
        <v>9.1606928879999998</v>
      </c>
      <c r="H105">
        <v>15.288913089999999</v>
      </c>
      <c r="I105">
        <v>2.38128137</v>
      </c>
      <c r="J105">
        <v>0.37850943399999998</v>
      </c>
      <c r="K105" s="5">
        <v>0</v>
      </c>
      <c r="L105" s="5">
        <v>1046</v>
      </c>
      <c r="M105" s="2">
        <f t="shared" si="1"/>
        <v>1</v>
      </c>
    </row>
    <row r="106" spans="1:13" x14ac:dyDescent="0.25">
      <c r="A106">
        <v>312</v>
      </c>
      <c r="B106">
        <v>105</v>
      </c>
      <c r="C106">
        <v>12.150210530000001</v>
      </c>
      <c r="D106">
        <v>7.2456662679999999</v>
      </c>
      <c r="E106">
        <v>4.5293510770000003</v>
      </c>
      <c r="F106">
        <v>839</v>
      </c>
      <c r="G106">
        <v>12.11263392</v>
      </c>
      <c r="H106">
        <v>7.2085434209999999</v>
      </c>
      <c r="I106">
        <v>4.4239017690000004</v>
      </c>
      <c r="J106">
        <v>0.117939236</v>
      </c>
      <c r="K106" s="5">
        <v>0</v>
      </c>
      <c r="L106" s="5">
        <v>839</v>
      </c>
      <c r="M106" s="2">
        <f t="shared" si="1"/>
        <v>1</v>
      </c>
    </row>
    <row r="107" spans="1:13" x14ac:dyDescent="0.25">
      <c r="A107">
        <v>316</v>
      </c>
      <c r="B107">
        <v>106</v>
      </c>
      <c r="C107">
        <v>15.56027722</v>
      </c>
      <c r="D107">
        <v>11.6242903</v>
      </c>
      <c r="E107">
        <v>8.2016656749999992</v>
      </c>
      <c r="F107">
        <v>1237</v>
      </c>
      <c r="G107">
        <v>15.42723655</v>
      </c>
      <c r="H107">
        <v>11.685600109999999</v>
      </c>
      <c r="I107">
        <v>7.7031878599999999</v>
      </c>
      <c r="J107">
        <v>0.51955639200000003</v>
      </c>
      <c r="K107" s="5">
        <v>0</v>
      </c>
      <c r="L107" s="5">
        <v>1201</v>
      </c>
      <c r="M107" s="2">
        <f t="shared" si="1"/>
        <v>0</v>
      </c>
    </row>
    <row r="108" spans="1:13" x14ac:dyDescent="0.25">
      <c r="A108">
        <v>318</v>
      </c>
      <c r="B108">
        <v>107</v>
      </c>
      <c r="C108">
        <v>10.44862322</v>
      </c>
      <c r="D108">
        <v>13.78779976</v>
      </c>
      <c r="E108">
        <v>0.302103081</v>
      </c>
      <c r="F108">
        <v>830</v>
      </c>
      <c r="G108">
        <v>10.17855965</v>
      </c>
      <c r="H108">
        <v>13.827579999999999</v>
      </c>
      <c r="I108">
        <v>0.27231473499999997</v>
      </c>
      <c r="J108">
        <v>0.27459815399999998</v>
      </c>
      <c r="K108" s="5">
        <v>0</v>
      </c>
      <c r="L108" s="5">
        <v>830</v>
      </c>
      <c r="M108" s="2">
        <f t="shared" si="1"/>
        <v>1</v>
      </c>
    </row>
    <row r="109" spans="1:13" x14ac:dyDescent="0.25">
      <c r="A109">
        <v>321</v>
      </c>
      <c r="B109">
        <v>108</v>
      </c>
      <c r="C109">
        <v>11.093449740000001</v>
      </c>
      <c r="D109">
        <v>14.35525808</v>
      </c>
      <c r="E109">
        <v>0.82379482699999995</v>
      </c>
      <c r="F109">
        <v>1044</v>
      </c>
      <c r="G109">
        <v>11.486674259999999</v>
      </c>
      <c r="H109">
        <v>14.444678039999999</v>
      </c>
      <c r="I109">
        <v>0.72170101399999997</v>
      </c>
      <c r="J109">
        <v>0.41598629599999998</v>
      </c>
      <c r="K109" s="5">
        <v>0</v>
      </c>
      <c r="L109" s="5">
        <v>1044</v>
      </c>
      <c r="M109" s="2">
        <f t="shared" si="1"/>
        <v>1</v>
      </c>
    </row>
    <row r="110" spans="1:13" x14ac:dyDescent="0.25">
      <c r="A110">
        <v>324</v>
      </c>
      <c r="B110">
        <v>109</v>
      </c>
      <c r="C110">
        <v>14.849045609999999</v>
      </c>
      <c r="D110">
        <v>9.5110947370000005</v>
      </c>
      <c r="E110">
        <v>3.675687135</v>
      </c>
      <c r="F110">
        <v>964</v>
      </c>
      <c r="G110">
        <v>15.0016877</v>
      </c>
      <c r="H110">
        <v>9.4951561489999996</v>
      </c>
      <c r="I110">
        <v>3.6162681280000002</v>
      </c>
      <c r="J110">
        <v>0.16457297400000001</v>
      </c>
      <c r="K110" s="5">
        <v>0</v>
      </c>
      <c r="L110" s="5">
        <v>964</v>
      </c>
      <c r="M110" s="2">
        <f t="shared" si="1"/>
        <v>1</v>
      </c>
    </row>
    <row r="111" spans="1:13" x14ac:dyDescent="0.25">
      <c r="A111">
        <v>327</v>
      </c>
      <c r="B111">
        <v>110</v>
      </c>
      <c r="C111">
        <v>16.706818160000001</v>
      </c>
      <c r="D111">
        <v>13.18371784</v>
      </c>
      <c r="E111">
        <v>2.521827118</v>
      </c>
      <c r="F111">
        <v>749</v>
      </c>
      <c r="G111">
        <v>16.666603869999999</v>
      </c>
      <c r="H111">
        <v>13.070145650000001</v>
      </c>
      <c r="I111">
        <v>2.4215277140000002</v>
      </c>
      <c r="J111">
        <v>0.156766712</v>
      </c>
      <c r="K111" s="5">
        <v>0</v>
      </c>
      <c r="L111" s="5">
        <v>749</v>
      </c>
      <c r="M111" s="2">
        <f t="shared" si="1"/>
        <v>1</v>
      </c>
    </row>
    <row r="112" spans="1:13" x14ac:dyDescent="0.25">
      <c r="A112">
        <v>330</v>
      </c>
      <c r="B112">
        <v>111</v>
      </c>
      <c r="C112">
        <v>11.44916609</v>
      </c>
      <c r="D112">
        <v>8.0256966550000008</v>
      </c>
      <c r="E112">
        <v>1.9588379469999999</v>
      </c>
      <c r="F112">
        <v>947</v>
      </c>
      <c r="G112">
        <v>11.11244297</v>
      </c>
      <c r="H112">
        <v>8.0316815849999994</v>
      </c>
      <c r="I112">
        <v>1.758995868</v>
      </c>
      <c r="J112">
        <v>0.39160583900000001</v>
      </c>
      <c r="K112" s="5">
        <v>0</v>
      </c>
      <c r="L112" s="5">
        <v>947</v>
      </c>
      <c r="M112" s="2">
        <f t="shared" si="1"/>
        <v>1</v>
      </c>
    </row>
    <row r="113" spans="1:13" x14ac:dyDescent="0.25">
      <c r="A113">
        <v>333</v>
      </c>
      <c r="B113">
        <v>112</v>
      </c>
      <c r="C113">
        <v>11.01008631</v>
      </c>
      <c r="D113">
        <v>14.3848527</v>
      </c>
      <c r="E113">
        <v>4.5603567319999998</v>
      </c>
      <c r="F113">
        <v>733</v>
      </c>
      <c r="G113">
        <v>11.074962469999999</v>
      </c>
      <c r="H113">
        <v>14.29955314</v>
      </c>
      <c r="I113">
        <v>4.509294745</v>
      </c>
      <c r="J113">
        <v>0.118710817</v>
      </c>
      <c r="K113" s="5">
        <v>0</v>
      </c>
      <c r="L113" s="5">
        <v>733</v>
      </c>
      <c r="M113" s="2">
        <f t="shared" si="1"/>
        <v>1</v>
      </c>
    </row>
    <row r="114" spans="1:13" x14ac:dyDescent="0.25">
      <c r="A114">
        <v>336</v>
      </c>
      <c r="B114">
        <v>113</v>
      </c>
      <c r="C114">
        <v>15.82053597</v>
      </c>
      <c r="D114">
        <v>6.5407052190000003</v>
      </c>
      <c r="E114">
        <v>2.0419464029999999</v>
      </c>
      <c r="F114">
        <v>296</v>
      </c>
      <c r="G114">
        <v>15.8588293</v>
      </c>
      <c r="H114">
        <v>6.7667311269999999</v>
      </c>
      <c r="I114">
        <v>1.9302156939999999</v>
      </c>
      <c r="J114">
        <v>0.25502518000000002</v>
      </c>
      <c r="K114" s="1">
        <v>2.3323560920771E-8</v>
      </c>
      <c r="L114" s="5">
        <v>296</v>
      </c>
      <c r="M114" s="2">
        <f t="shared" si="1"/>
        <v>1</v>
      </c>
    </row>
    <row r="115" spans="1:13" x14ac:dyDescent="0.25">
      <c r="A115">
        <v>339</v>
      </c>
      <c r="B115">
        <v>114</v>
      </c>
      <c r="C115">
        <v>17.089232500000001</v>
      </c>
      <c r="D115">
        <v>8.6037863370000007</v>
      </c>
      <c r="E115">
        <v>8.5358448130000006</v>
      </c>
      <c r="F115">
        <v>967</v>
      </c>
      <c r="G115">
        <v>17.10856789</v>
      </c>
      <c r="H115">
        <v>8.8069866609999998</v>
      </c>
      <c r="I115">
        <v>8.4593622279999998</v>
      </c>
      <c r="J115">
        <v>0.217976638</v>
      </c>
      <c r="K115" s="5">
        <v>0</v>
      </c>
      <c r="L115" s="5">
        <v>967</v>
      </c>
      <c r="M115" s="2">
        <f t="shared" si="1"/>
        <v>1</v>
      </c>
    </row>
    <row r="116" spans="1:13" x14ac:dyDescent="0.25">
      <c r="A116">
        <v>342</v>
      </c>
      <c r="B116">
        <v>115</v>
      </c>
      <c r="C116">
        <v>16.5775127</v>
      </c>
      <c r="D116">
        <v>14.16314262</v>
      </c>
      <c r="E116">
        <v>9.2673178899999993</v>
      </c>
      <c r="F116">
        <v>865</v>
      </c>
      <c r="G116">
        <v>16.395831489999999</v>
      </c>
      <c r="H116">
        <v>14.235563320000001</v>
      </c>
      <c r="I116">
        <v>9.2056626399999999</v>
      </c>
      <c r="J116">
        <v>0.20507118199999999</v>
      </c>
      <c r="K116" s="5">
        <v>0</v>
      </c>
      <c r="L116" s="5">
        <v>865</v>
      </c>
      <c r="M116" s="2">
        <f t="shared" si="1"/>
        <v>1</v>
      </c>
    </row>
    <row r="117" spans="1:13" x14ac:dyDescent="0.25">
      <c r="A117">
        <v>346</v>
      </c>
      <c r="B117">
        <v>116</v>
      </c>
      <c r="C117">
        <v>10.558198109999999</v>
      </c>
      <c r="D117">
        <v>14.087498050000001</v>
      </c>
      <c r="E117">
        <v>6.2409710629999999</v>
      </c>
      <c r="F117">
        <v>958</v>
      </c>
      <c r="G117">
        <v>10.36555418</v>
      </c>
      <c r="H117">
        <v>13.67627293</v>
      </c>
      <c r="I117">
        <v>6.2197012799999998</v>
      </c>
      <c r="J117">
        <v>0.45460993</v>
      </c>
      <c r="K117" s="5">
        <v>0</v>
      </c>
      <c r="L117" s="5">
        <v>7</v>
      </c>
      <c r="M117" s="2">
        <f t="shared" si="1"/>
        <v>0</v>
      </c>
    </row>
    <row r="118" spans="1:13" x14ac:dyDescent="0.25">
      <c r="A118">
        <v>348</v>
      </c>
      <c r="B118">
        <v>117</v>
      </c>
      <c r="C118">
        <v>8.6318558359999997</v>
      </c>
      <c r="D118">
        <v>7.1767485439999996</v>
      </c>
      <c r="E118">
        <v>1.0451621849999999</v>
      </c>
      <c r="F118">
        <v>685</v>
      </c>
      <c r="G118">
        <v>8.76661103</v>
      </c>
      <c r="H118">
        <v>7.2851146590000004</v>
      </c>
      <c r="I118">
        <v>1.000229802</v>
      </c>
      <c r="J118">
        <v>0.17866475900000001</v>
      </c>
      <c r="K118" s="5">
        <v>0</v>
      </c>
      <c r="L118" s="5">
        <v>685</v>
      </c>
      <c r="M118" s="2">
        <f t="shared" si="1"/>
        <v>1</v>
      </c>
    </row>
    <row r="119" spans="1:13" x14ac:dyDescent="0.25">
      <c r="A119">
        <v>351</v>
      </c>
      <c r="B119">
        <v>118</v>
      </c>
      <c r="C119">
        <v>14.127090300000001</v>
      </c>
      <c r="D119">
        <v>14.91335956</v>
      </c>
      <c r="E119">
        <v>7.5846952910000001</v>
      </c>
      <c r="F119">
        <v>848</v>
      </c>
      <c r="G119">
        <v>14.13485608</v>
      </c>
      <c r="H119">
        <v>15.04156064</v>
      </c>
      <c r="I119">
        <v>7.6816240750000002</v>
      </c>
      <c r="J119">
        <v>0.16090684899999999</v>
      </c>
      <c r="K119" s="5">
        <v>0</v>
      </c>
      <c r="L119" s="5">
        <v>848</v>
      </c>
      <c r="M119" s="2">
        <f t="shared" si="1"/>
        <v>1</v>
      </c>
    </row>
    <row r="120" spans="1:13" x14ac:dyDescent="0.25">
      <c r="A120">
        <v>354</v>
      </c>
      <c r="B120">
        <v>119</v>
      </c>
      <c r="C120">
        <v>9.8997175300000002</v>
      </c>
      <c r="D120">
        <v>6.3291165879999998</v>
      </c>
      <c r="E120">
        <v>2.4147189139999998</v>
      </c>
      <c r="F120">
        <v>915</v>
      </c>
      <c r="G120">
        <v>10.004452300000001</v>
      </c>
      <c r="H120">
        <v>6.4204534860000004</v>
      </c>
      <c r="I120">
        <v>2.5735333250000001</v>
      </c>
      <c r="J120">
        <v>0.21103037399999999</v>
      </c>
      <c r="K120" s="5">
        <v>0</v>
      </c>
      <c r="L120" s="5">
        <v>915</v>
      </c>
      <c r="M120" s="2">
        <f t="shared" si="1"/>
        <v>1</v>
      </c>
    </row>
    <row r="121" spans="1:13" x14ac:dyDescent="0.25">
      <c r="A121">
        <v>357</v>
      </c>
      <c r="B121">
        <v>120</v>
      </c>
      <c r="C121">
        <v>11.826495039999999</v>
      </c>
      <c r="D121">
        <v>6.2667442119999999</v>
      </c>
      <c r="E121">
        <v>9.647353914</v>
      </c>
      <c r="F121">
        <v>972</v>
      </c>
      <c r="G121">
        <v>11.76951934</v>
      </c>
      <c r="H121">
        <v>6.4764713919999997</v>
      </c>
      <c r="I121">
        <v>9.725834077</v>
      </c>
      <c r="J121">
        <v>0.231064616</v>
      </c>
      <c r="K121" s="5">
        <v>0</v>
      </c>
      <c r="L121" s="5">
        <v>972</v>
      </c>
      <c r="M121" s="2">
        <f t="shared" si="1"/>
        <v>1</v>
      </c>
    </row>
    <row r="122" spans="1:13" x14ac:dyDescent="0.25">
      <c r="A122">
        <v>360</v>
      </c>
      <c r="B122">
        <v>121</v>
      </c>
      <c r="C122">
        <v>15.508190109999999</v>
      </c>
      <c r="D122">
        <v>8.0149827919999996</v>
      </c>
      <c r="E122">
        <v>6.2553673859999996</v>
      </c>
      <c r="F122">
        <v>840</v>
      </c>
      <c r="G122">
        <v>15.59774052</v>
      </c>
      <c r="H122">
        <v>7.7995656789999996</v>
      </c>
      <c r="I122">
        <v>6.130518661</v>
      </c>
      <c r="J122">
        <v>0.264595941</v>
      </c>
      <c r="K122" s="5">
        <v>0</v>
      </c>
      <c r="L122" s="5">
        <v>840</v>
      </c>
      <c r="M122" s="2">
        <f t="shared" si="1"/>
        <v>1</v>
      </c>
    </row>
    <row r="123" spans="1:13" x14ac:dyDescent="0.25">
      <c r="A123">
        <v>365</v>
      </c>
      <c r="B123">
        <v>122</v>
      </c>
      <c r="C123">
        <v>8.7377559910000002</v>
      </c>
      <c r="D123">
        <v>14.886145969999999</v>
      </c>
      <c r="E123">
        <v>5.9529411760000004</v>
      </c>
      <c r="F123">
        <v>918</v>
      </c>
      <c r="G123">
        <v>9.5885380569999992</v>
      </c>
      <c r="H123">
        <v>14.94620027</v>
      </c>
      <c r="I123">
        <v>5.6687345489999998</v>
      </c>
      <c r="J123">
        <v>0.89900503300000001</v>
      </c>
      <c r="K123" s="1">
        <v>3.9395440296103203E-7</v>
      </c>
      <c r="L123" s="5">
        <v>562</v>
      </c>
      <c r="M123" s="2">
        <f t="shared" si="1"/>
        <v>0</v>
      </c>
    </row>
    <row r="124" spans="1:13" x14ac:dyDescent="0.25">
      <c r="A124">
        <v>366</v>
      </c>
      <c r="B124">
        <v>123</v>
      </c>
      <c r="C124">
        <v>16.879029410000001</v>
      </c>
      <c r="D124">
        <v>8.1828071900000001</v>
      </c>
      <c r="E124">
        <v>3.848965142</v>
      </c>
      <c r="F124">
        <v>868</v>
      </c>
      <c r="G124">
        <v>16.805491490000001</v>
      </c>
      <c r="H124">
        <v>8.3213497949999997</v>
      </c>
      <c r="I124">
        <v>3.6559245140000001</v>
      </c>
      <c r="J124">
        <v>0.248729901</v>
      </c>
      <c r="K124" s="5">
        <v>0</v>
      </c>
      <c r="L124" s="5">
        <v>868</v>
      </c>
      <c r="M124" s="2">
        <f t="shared" si="1"/>
        <v>1</v>
      </c>
    </row>
    <row r="125" spans="1:13" x14ac:dyDescent="0.25">
      <c r="A125">
        <v>369</v>
      </c>
      <c r="B125">
        <v>124</v>
      </c>
      <c r="C125">
        <v>11.810132319999999</v>
      </c>
      <c r="D125">
        <v>12.372355750000001</v>
      </c>
      <c r="E125">
        <v>2.4021285250000002</v>
      </c>
      <c r="F125">
        <v>298</v>
      </c>
      <c r="G125">
        <v>11.989039289999999</v>
      </c>
      <c r="H125">
        <v>12.20647443</v>
      </c>
      <c r="I125">
        <v>2.6357857669999998</v>
      </c>
      <c r="J125">
        <v>0.33781655199999999</v>
      </c>
      <c r="K125" s="1">
        <v>5.8549088014101198E-8</v>
      </c>
      <c r="L125" s="5">
        <v>298</v>
      </c>
      <c r="M125" s="2">
        <f t="shared" si="1"/>
        <v>1</v>
      </c>
    </row>
    <row r="126" spans="1:13" x14ac:dyDescent="0.25">
      <c r="A126">
        <v>372</v>
      </c>
      <c r="B126">
        <v>125</v>
      </c>
      <c r="C126">
        <v>10.506828629999999</v>
      </c>
      <c r="D126">
        <v>6.3154858999999997</v>
      </c>
      <c r="E126">
        <v>5.9218004339999997</v>
      </c>
      <c r="F126">
        <v>1056</v>
      </c>
      <c r="G126">
        <v>10.30677985</v>
      </c>
      <c r="H126">
        <v>6.5728306119999997</v>
      </c>
      <c r="I126">
        <v>6.0279629010000004</v>
      </c>
      <c r="J126">
        <v>0.34280648400000002</v>
      </c>
      <c r="K126" s="1">
        <v>1.64922480884947E-8</v>
      </c>
      <c r="L126" s="5">
        <v>1056</v>
      </c>
      <c r="M126" s="2">
        <f t="shared" si="1"/>
        <v>1</v>
      </c>
    </row>
    <row r="127" spans="1:13" x14ac:dyDescent="0.25">
      <c r="A127">
        <v>375</v>
      </c>
      <c r="B127">
        <v>126</v>
      </c>
      <c r="C127">
        <v>8.9128690479999992</v>
      </c>
      <c r="D127">
        <v>13.32937338</v>
      </c>
      <c r="E127">
        <v>9.4920995670000003</v>
      </c>
      <c r="F127">
        <v>974</v>
      </c>
      <c r="G127">
        <v>8.7929159339999998</v>
      </c>
      <c r="H127">
        <v>13.199214449999999</v>
      </c>
      <c r="I127">
        <v>9.6298325620000007</v>
      </c>
      <c r="J127">
        <v>0.22427766800000001</v>
      </c>
      <c r="K127" s="5">
        <v>0</v>
      </c>
      <c r="L127" s="5">
        <v>974</v>
      </c>
      <c r="M127" s="2">
        <f t="shared" si="1"/>
        <v>1</v>
      </c>
    </row>
    <row r="128" spans="1:13" x14ac:dyDescent="0.25">
      <c r="A128">
        <v>378</v>
      </c>
      <c r="B128">
        <v>127</v>
      </c>
      <c r="C128">
        <v>17.595362779999999</v>
      </c>
      <c r="D128">
        <v>8.6353413650000004</v>
      </c>
      <c r="E128">
        <v>1.492904953</v>
      </c>
      <c r="F128">
        <v>654</v>
      </c>
      <c r="G128">
        <v>17.18335802</v>
      </c>
      <c r="H128">
        <v>8.5038136000000009</v>
      </c>
      <c r="I128">
        <v>1.6669505840000001</v>
      </c>
      <c r="J128">
        <v>0.46619670000000002</v>
      </c>
      <c r="K128" s="1">
        <v>1.7574058912704499E-7</v>
      </c>
      <c r="L128" s="5">
        <v>654</v>
      </c>
      <c r="M128" s="2">
        <f t="shared" si="1"/>
        <v>1</v>
      </c>
    </row>
    <row r="129" spans="1:13" x14ac:dyDescent="0.25">
      <c r="A129">
        <v>381</v>
      </c>
      <c r="B129">
        <v>128</v>
      </c>
      <c r="C129">
        <v>12.95853284</v>
      </c>
      <c r="D129">
        <v>15.66778644</v>
      </c>
      <c r="E129">
        <v>9.1669514149999998</v>
      </c>
      <c r="F129">
        <v>911</v>
      </c>
      <c r="G129">
        <v>12.838633120000001</v>
      </c>
      <c r="H129">
        <v>15.50495495</v>
      </c>
      <c r="I129">
        <v>8.929451684</v>
      </c>
      <c r="J129">
        <v>0.31192332</v>
      </c>
      <c r="K129" s="5">
        <v>0</v>
      </c>
      <c r="L129" s="5">
        <v>911</v>
      </c>
      <c r="M129" s="2">
        <f t="shared" si="1"/>
        <v>1</v>
      </c>
    </row>
    <row r="130" spans="1:13" x14ac:dyDescent="0.25">
      <c r="A130">
        <v>384</v>
      </c>
      <c r="B130">
        <v>129</v>
      </c>
      <c r="C130">
        <v>16.35402646</v>
      </c>
      <c r="D130">
        <v>13.07349101</v>
      </c>
      <c r="E130">
        <v>4.9059920630000002</v>
      </c>
      <c r="F130">
        <v>1155</v>
      </c>
      <c r="G130">
        <v>16.23990281</v>
      </c>
      <c r="H130">
        <v>12.97137816</v>
      </c>
      <c r="I130">
        <v>5.2997907020000001</v>
      </c>
      <c r="J130">
        <v>0.42252645799999999</v>
      </c>
      <c r="K130" s="5">
        <v>0</v>
      </c>
      <c r="L130" s="5">
        <v>1155</v>
      </c>
      <c r="M130" s="2">
        <f t="shared" si="1"/>
        <v>1</v>
      </c>
    </row>
    <row r="131" spans="1:13" x14ac:dyDescent="0.25">
      <c r="A131">
        <v>387</v>
      </c>
      <c r="B131">
        <v>130</v>
      </c>
      <c r="C131">
        <v>14.947206980000001</v>
      </c>
      <c r="D131">
        <v>11.09076183</v>
      </c>
      <c r="E131">
        <v>0.49094633900000001</v>
      </c>
      <c r="F131">
        <v>1036</v>
      </c>
      <c r="G131">
        <v>15.13702097</v>
      </c>
      <c r="H131">
        <v>11.07290963</v>
      </c>
      <c r="I131">
        <v>0.55375980700000005</v>
      </c>
      <c r="J131">
        <v>0.200732615</v>
      </c>
      <c r="K131" s="5">
        <v>0</v>
      </c>
      <c r="L131" s="5">
        <v>1036</v>
      </c>
      <c r="M131" s="2">
        <f t="shared" ref="M131:M194" si="2">IF(F131=L131,1,0)</f>
        <v>1</v>
      </c>
    </row>
    <row r="132" spans="1:13" x14ac:dyDescent="0.25">
      <c r="A132">
        <v>390</v>
      </c>
      <c r="B132">
        <v>131</v>
      </c>
      <c r="C132">
        <v>15.23708034</v>
      </c>
      <c r="D132">
        <v>6.456995772</v>
      </c>
      <c r="E132">
        <v>6.4059196619999996</v>
      </c>
      <c r="F132">
        <v>858</v>
      </c>
      <c r="G132">
        <v>15.206110519999999</v>
      </c>
      <c r="H132">
        <v>6.6380691059999997</v>
      </c>
      <c r="I132">
        <v>6.3383533160000001</v>
      </c>
      <c r="J132">
        <v>0.195734242</v>
      </c>
      <c r="K132" s="5">
        <v>0</v>
      </c>
      <c r="L132" s="5">
        <v>858</v>
      </c>
      <c r="M132" s="2">
        <f t="shared" si="2"/>
        <v>1</v>
      </c>
    </row>
    <row r="133" spans="1:13" x14ac:dyDescent="0.25">
      <c r="A133">
        <v>393</v>
      </c>
      <c r="B133">
        <v>132</v>
      </c>
      <c r="C133">
        <v>14.73376113</v>
      </c>
      <c r="D133">
        <v>14.081050810000001</v>
      </c>
      <c r="E133">
        <v>0.60756940800000003</v>
      </c>
      <c r="F133">
        <v>919</v>
      </c>
      <c r="G133">
        <v>14.45479791</v>
      </c>
      <c r="H133">
        <v>13.95563162</v>
      </c>
      <c r="I133">
        <v>0.66241499599999998</v>
      </c>
      <c r="J133">
        <v>0.31073862499999999</v>
      </c>
      <c r="K133" s="5">
        <v>0</v>
      </c>
      <c r="L133" s="5">
        <v>919</v>
      </c>
      <c r="M133" s="2">
        <f t="shared" si="2"/>
        <v>1</v>
      </c>
    </row>
    <row r="134" spans="1:13" x14ac:dyDescent="0.25">
      <c r="A134">
        <v>398</v>
      </c>
      <c r="B134">
        <v>133</v>
      </c>
      <c r="C134">
        <v>15.98256649</v>
      </c>
      <c r="D134">
        <v>11.504966489999999</v>
      </c>
      <c r="E134">
        <v>6.1443062829999997</v>
      </c>
      <c r="F134">
        <v>1101</v>
      </c>
      <c r="G134">
        <v>15.61773507</v>
      </c>
      <c r="H134">
        <v>11.41732595</v>
      </c>
      <c r="I134">
        <v>6.1748613089999997</v>
      </c>
      <c r="J134">
        <v>0.376452438</v>
      </c>
      <c r="K134" s="5">
        <v>0</v>
      </c>
      <c r="L134" s="5">
        <v>677</v>
      </c>
      <c r="M134" s="2">
        <f t="shared" si="2"/>
        <v>0</v>
      </c>
    </row>
    <row r="135" spans="1:13" x14ac:dyDescent="0.25">
      <c r="A135">
        <v>399</v>
      </c>
      <c r="B135">
        <v>134</v>
      </c>
      <c r="C135">
        <v>13.07331452</v>
      </c>
      <c r="D135">
        <v>9.0823646809999996</v>
      </c>
      <c r="E135">
        <v>8.9651384539999999</v>
      </c>
      <c r="F135">
        <v>953</v>
      </c>
      <c r="G135">
        <v>13.199361339999999</v>
      </c>
      <c r="H135">
        <v>9.2202288180000007</v>
      </c>
      <c r="I135">
        <v>8.8180647870000008</v>
      </c>
      <c r="J135">
        <v>0.23774983499999999</v>
      </c>
      <c r="K135" s="5">
        <v>0</v>
      </c>
      <c r="L135" s="5">
        <v>953</v>
      </c>
      <c r="M135" s="2">
        <f t="shared" si="2"/>
        <v>1</v>
      </c>
    </row>
    <row r="136" spans="1:13" x14ac:dyDescent="0.25">
      <c r="A136">
        <v>402</v>
      </c>
      <c r="B136">
        <v>135</v>
      </c>
      <c r="C136">
        <v>10.0006036</v>
      </c>
      <c r="D136">
        <v>14.974702110000001</v>
      </c>
      <c r="E136">
        <v>2.019364087</v>
      </c>
      <c r="F136">
        <v>879</v>
      </c>
      <c r="G136">
        <v>9.8709780009999992</v>
      </c>
      <c r="H136">
        <v>15.038439240000001</v>
      </c>
      <c r="I136">
        <v>1.872614861</v>
      </c>
      <c r="J136">
        <v>0.20591394299999999</v>
      </c>
      <c r="K136" s="5">
        <v>0</v>
      </c>
      <c r="L136" s="5">
        <v>879</v>
      </c>
      <c r="M136" s="2">
        <f t="shared" si="2"/>
        <v>1</v>
      </c>
    </row>
    <row r="137" spans="1:13" x14ac:dyDescent="0.25">
      <c r="A137">
        <v>405</v>
      </c>
      <c r="B137">
        <v>136</v>
      </c>
      <c r="C137">
        <v>9.7574314589999993</v>
      </c>
      <c r="D137">
        <v>6.8799657940000003</v>
      </c>
      <c r="E137">
        <v>2.9147447529999999</v>
      </c>
      <c r="F137">
        <v>254</v>
      </c>
      <c r="G137">
        <v>9.8210444260000003</v>
      </c>
      <c r="H137">
        <v>6.9968181060000001</v>
      </c>
      <c r="I137">
        <v>2.8762992459999999</v>
      </c>
      <c r="J137">
        <v>0.138488733</v>
      </c>
      <c r="K137" s="5">
        <v>0</v>
      </c>
      <c r="L137" s="5">
        <v>254</v>
      </c>
      <c r="M137" s="2">
        <f t="shared" si="2"/>
        <v>1</v>
      </c>
    </row>
    <row r="138" spans="1:13" x14ac:dyDescent="0.25">
      <c r="A138">
        <v>409</v>
      </c>
      <c r="B138">
        <v>137</v>
      </c>
      <c r="C138">
        <v>15.25942901</v>
      </c>
      <c r="D138">
        <v>10.15415488</v>
      </c>
      <c r="E138">
        <v>3.9432498709999999</v>
      </c>
      <c r="F138">
        <v>1205</v>
      </c>
      <c r="G138">
        <v>14.848335580000001</v>
      </c>
      <c r="H138">
        <v>10.381000780000001</v>
      </c>
      <c r="I138">
        <v>3.5739705740000001</v>
      </c>
      <c r="J138">
        <v>0.59734753399999996</v>
      </c>
      <c r="K138" s="5">
        <v>0</v>
      </c>
      <c r="L138" s="5">
        <v>533</v>
      </c>
      <c r="M138" s="2">
        <f t="shared" si="2"/>
        <v>0</v>
      </c>
    </row>
    <row r="139" spans="1:13" x14ac:dyDescent="0.25">
      <c r="A139">
        <v>411</v>
      </c>
      <c r="B139">
        <v>138</v>
      </c>
      <c r="C139">
        <v>12.692981250000001</v>
      </c>
      <c r="D139">
        <v>11.70298176</v>
      </c>
      <c r="E139">
        <v>2.641703057</v>
      </c>
      <c r="F139">
        <v>987</v>
      </c>
      <c r="G139">
        <v>12.72691945</v>
      </c>
      <c r="H139">
        <v>12.06988389</v>
      </c>
      <c r="I139">
        <v>2.7720613439999999</v>
      </c>
      <c r="J139">
        <v>0.39084812600000002</v>
      </c>
      <c r="K139" s="5">
        <v>0</v>
      </c>
      <c r="L139" s="5">
        <v>987</v>
      </c>
      <c r="M139" s="2">
        <f t="shared" si="2"/>
        <v>1</v>
      </c>
    </row>
    <row r="140" spans="1:13" x14ac:dyDescent="0.25">
      <c r="A140">
        <v>416</v>
      </c>
      <c r="B140">
        <v>139</v>
      </c>
      <c r="C140">
        <v>17.20218126</v>
      </c>
      <c r="D140">
        <v>6.3323225809999997</v>
      </c>
      <c r="E140">
        <v>3.7300947259999999</v>
      </c>
      <c r="F140">
        <v>1235</v>
      </c>
      <c r="G140">
        <v>16.926811050000001</v>
      </c>
      <c r="H140">
        <v>6.7832475590000003</v>
      </c>
      <c r="I140">
        <v>2.9624989859999999</v>
      </c>
      <c r="J140">
        <v>0.931861206</v>
      </c>
      <c r="K140" s="5">
        <v>0</v>
      </c>
      <c r="L140" s="5">
        <v>301</v>
      </c>
      <c r="M140" s="2">
        <f t="shared" si="2"/>
        <v>0</v>
      </c>
    </row>
    <row r="141" spans="1:13" x14ac:dyDescent="0.25">
      <c r="A141">
        <v>417</v>
      </c>
      <c r="B141">
        <v>140</v>
      </c>
      <c r="C141">
        <v>12.35166624</v>
      </c>
      <c r="D141">
        <v>14.50502483</v>
      </c>
      <c r="E141">
        <v>1.3435884309999999</v>
      </c>
      <c r="F141">
        <v>1136</v>
      </c>
      <c r="G141">
        <v>12.667300259999999</v>
      </c>
      <c r="H141">
        <v>14.4822468</v>
      </c>
      <c r="I141">
        <v>1.0432727580000001</v>
      </c>
      <c r="J141">
        <v>0.43627190900000001</v>
      </c>
      <c r="K141" s="5">
        <v>0</v>
      </c>
      <c r="L141" s="5">
        <v>1136</v>
      </c>
      <c r="M141" s="2">
        <f t="shared" si="2"/>
        <v>1</v>
      </c>
    </row>
    <row r="142" spans="1:13" x14ac:dyDescent="0.25">
      <c r="A142">
        <v>420</v>
      </c>
      <c r="B142">
        <v>141</v>
      </c>
      <c r="C142">
        <v>16.79978337</v>
      </c>
      <c r="D142">
        <v>14.37579558</v>
      </c>
      <c r="E142">
        <v>5.6100050850000001</v>
      </c>
      <c r="F142">
        <v>951</v>
      </c>
      <c r="G142">
        <v>16.719967610000001</v>
      </c>
      <c r="H142">
        <v>14.545309550000001</v>
      </c>
      <c r="I142">
        <v>5.3733158190000001</v>
      </c>
      <c r="J142">
        <v>0.30187307499999999</v>
      </c>
      <c r="K142" s="5">
        <v>0</v>
      </c>
      <c r="L142" s="5">
        <v>951</v>
      </c>
      <c r="M142" s="2">
        <f t="shared" si="2"/>
        <v>1</v>
      </c>
    </row>
    <row r="143" spans="1:13" x14ac:dyDescent="0.25">
      <c r="A143">
        <v>423</v>
      </c>
      <c r="B143">
        <v>142</v>
      </c>
      <c r="C143">
        <v>11.605406990000001</v>
      </c>
      <c r="D143">
        <v>15.149898629999999</v>
      </c>
      <c r="E143">
        <v>1.1594906229999999</v>
      </c>
      <c r="F143">
        <v>1073</v>
      </c>
      <c r="G143">
        <v>11.843312510000001</v>
      </c>
      <c r="H143">
        <v>14.92454998</v>
      </c>
      <c r="I143">
        <v>1.1263334860000001</v>
      </c>
      <c r="J143">
        <v>0.32936369399999998</v>
      </c>
      <c r="K143" s="5">
        <v>0</v>
      </c>
      <c r="L143" s="5">
        <v>1073</v>
      </c>
      <c r="M143" s="2">
        <f t="shared" si="2"/>
        <v>1</v>
      </c>
    </row>
    <row r="144" spans="1:13" x14ac:dyDescent="0.25">
      <c r="A144">
        <v>426</v>
      </c>
      <c r="B144">
        <v>143</v>
      </c>
      <c r="C144">
        <v>11.611591799999999</v>
      </c>
      <c r="D144">
        <v>7.4463965559999998</v>
      </c>
      <c r="E144">
        <v>4.9802988099999999</v>
      </c>
      <c r="F144">
        <v>995</v>
      </c>
      <c r="G144">
        <v>11.748766509999999</v>
      </c>
      <c r="H144">
        <v>7.722027068</v>
      </c>
      <c r="I144">
        <v>4.8554809929999996</v>
      </c>
      <c r="J144">
        <v>0.33221765399999997</v>
      </c>
      <c r="K144" s="5">
        <v>0</v>
      </c>
      <c r="L144" s="5">
        <v>995</v>
      </c>
      <c r="M144" s="2">
        <f t="shared" si="2"/>
        <v>1</v>
      </c>
    </row>
    <row r="145" spans="1:13" x14ac:dyDescent="0.25">
      <c r="A145">
        <v>429</v>
      </c>
      <c r="B145">
        <v>144</v>
      </c>
      <c r="C145">
        <v>12.47888962</v>
      </c>
      <c r="D145">
        <v>7.7053862090000003</v>
      </c>
      <c r="E145">
        <v>9.3987496840000002</v>
      </c>
      <c r="F145">
        <v>1057</v>
      </c>
      <c r="G145">
        <v>12.714973049999999</v>
      </c>
      <c r="H145">
        <v>7.8527757329999996</v>
      </c>
      <c r="I145">
        <v>9.172987955</v>
      </c>
      <c r="J145">
        <v>0.35836771299999998</v>
      </c>
      <c r="K145" s="5">
        <v>0</v>
      </c>
      <c r="L145" s="5">
        <v>1057</v>
      </c>
      <c r="M145" s="2">
        <f t="shared" si="2"/>
        <v>1</v>
      </c>
    </row>
    <row r="146" spans="1:13" x14ac:dyDescent="0.25">
      <c r="A146">
        <v>434</v>
      </c>
      <c r="B146">
        <v>145</v>
      </c>
      <c r="C146">
        <v>9.1555119739999995</v>
      </c>
      <c r="D146">
        <v>10.24999042</v>
      </c>
      <c r="E146">
        <v>0.248285858</v>
      </c>
      <c r="F146">
        <v>1084</v>
      </c>
      <c r="G146">
        <v>9.4385203369999999</v>
      </c>
      <c r="H146">
        <v>10.430032969999999</v>
      </c>
      <c r="I146">
        <v>0.739288112</v>
      </c>
      <c r="J146">
        <v>0.59463624699999995</v>
      </c>
      <c r="K146" s="5">
        <v>0</v>
      </c>
      <c r="L146" s="5">
        <v>921</v>
      </c>
      <c r="M146" s="2">
        <f t="shared" si="2"/>
        <v>0</v>
      </c>
    </row>
    <row r="147" spans="1:13" x14ac:dyDescent="0.25">
      <c r="A147">
        <v>435</v>
      </c>
      <c r="B147">
        <v>146</v>
      </c>
      <c r="C147">
        <v>10.60791431</v>
      </c>
      <c r="D147">
        <v>14.295624999999999</v>
      </c>
      <c r="E147">
        <v>6.2275327620000001</v>
      </c>
      <c r="F147">
        <v>7</v>
      </c>
      <c r="G147">
        <v>10.59819289</v>
      </c>
      <c r="H147">
        <v>14.365689339999999</v>
      </c>
      <c r="I147">
        <v>6.1754314719999996</v>
      </c>
      <c r="J147">
        <v>8.7852502999999998E-2</v>
      </c>
      <c r="K147" s="5">
        <v>0</v>
      </c>
      <c r="L147" s="5">
        <v>7</v>
      </c>
      <c r="M147" s="2">
        <f t="shared" si="2"/>
        <v>1</v>
      </c>
    </row>
    <row r="148" spans="1:13" x14ac:dyDescent="0.25">
      <c r="A148">
        <v>438</v>
      </c>
      <c r="B148">
        <v>147</v>
      </c>
      <c r="C148">
        <v>9.2293807000000001</v>
      </c>
      <c r="D148">
        <v>14.888884859999999</v>
      </c>
      <c r="E148">
        <v>5.7133660869999998</v>
      </c>
      <c r="F148">
        <v>918</v>
      </c>
      <c r="G148">
        <v>9.5885380569999992</v>
      </c>
      <c r="H148">
        <v>14.94620027</v>
      </c>
      <c r="I148">
        <v>5.6687345489999998</v>
      </c>
      <c r="J148">
        <v>0.36643012600000002</v>
      </c>
      <c r="K148" s="5">
        <v>0</v>
      </c>
      <c r="L148" s="5">
        <v>918</v>
      </c>
      <c r="M148" s="2">
        <f t="shared" si="2"/>
        <v>1</v>
      </c>
    </row>
    <row r="149" spans="1:13" x14ac:dyDescent="0.25">
      <c r="A149">
        <v>442</v>
      </c>
      <c r="B149">
        <v>148</v>
      </c>
      <c r="C149">
        <v>9.0918974620000004</v>
      </c>
      <c r="D149">
        <v>12.086505150000001</v>
      </c>
      <c r="E149">
        <v>4.2602789650000004</v>
      </c>
      <c r="F149">
        <v>1191</v>
      </c>
      <c r="G149">
        <v>9.3261187890000006</v>
      </c>
      <c r="H149">
        <v>12.45404703</v>
      </c>
      <c r="I149">
        <v>4.4167902610000001</v>
      </c>
      <c r="J149">
        <v>0.46307931200000002</v>
      </c>
      <c r="K149" s="5">
        <v>0</v>
      </c>
      <c r="L149" s="5">
        <v>52</v>
      </c>
      <c r="M149" s="2">
        <f t="shared" si="2"/>
        <v>0</v>
      </c>
    </row>
    <row r="150" spans="1:13" x14ac:dyDescent="0.25">
      <c r="A150">
        <v>446</v>
      </c>
      <c r="B150">
        <v>149</v>
      </c>
      <c r="C150">
        <v>15.060302979999999</v>
      </c>
      <c r="D150">
        <v>7.097368447</v>
      </c>
      <c r="E150">
        <v>0.79932279900000003</v>
      </c>
      <c r="F150">
        <v>1061</v>
      </c>
      <c r="G150">
        <v>15.37669429</v>
      </c>
      <c r="H150">
        <v>7.4264704420000003</v>
      </c>
      <c r="I150">
        <v>1.011436647</v>
      </c>
      <c r="J150">
        <v>0.50339235599999999</v>
      </c>
      <c r="K150" s="5">
        <v>0</v>
      </c>
      <c r="L150" s="5">
        <v>408</v>
      </c>
      <c r="M150" s="2">
        <f t="shared" si="2"/>
        <v>0</v>
      </c>
    </row>
    <row r="151" spans="1:13" x14ac:dyDescent="0.25">
      <c r="A151">
        <v>448</v>
      </c>
      <c r="B151">
        <v>150</v>
      </c>
      <c r="C151">
        <v>13.45666166</v>
      </c>
      <c r="D151">
        <v>14.85555355</v>
      </c>
      <c r="E151">
        <v>8.3571821820000007</v>
      </c>
      <c r="F151">
        <v>1028</v>
      </c>
      <c r="G151">
        <v>13.21917468</v>
      </c>
      <c r="H151">
        <v>15.139215849999999</v>
      </c>
      <c r="I151">
        <v>8.6107060299999993</v>
      </c>
      <c r="J151">
        <v>0.44848489899999999</v>
      </c>
      <c r="K151" s="5">
        <v>0</v>
      </c>
      <c r="L151" s="5">
        <v>661</v>
      </c>
      <c r="M151" s="2">
        <f t="shared" si="2"/>
        <v>0</v>
      </c>
    </row>
    <row r="152" spans="1:13" x14ac:dyDescent="0.25">
      <c r="A152">
        <v>450</v>
      </c>
      <c r="B152">
        <v>151</v>
      </c>
      <c r="C152">
        <v>16.952527740000001</v>
      </c>
      <c r="D152">
        <v>9.7852783609999996</v>
      </c>
      <c r="E152">
        <v>8.9264742629999994</v>
      </c>
      <c r="F152">
        <v>1019</v>
      </c>
      <c r="G152">
        <v>17.063790390000001</v>
      </c>
      <c r="H152">
        <v>9.4627291170000003</v>
      </c>
      <c r="I152">
        <v>8.9879325909999999</v>
      </c>
      <c r="J152">
        <v>0.34669081000000002</v>
      </c>
      <c r="K152" s="5">
        <v>0</v>
      </c>
      <c r="L152" s="5">
        <v>1019</v>
      </c>
      <c r="M152" s="2">
        <f t="shared" si="2"/>
        <v>1</v>
      </c>
    </row>
    <row r="153" spans="1:13" x14ac:dyDescent="0.25">
      <c r="A153">
        <v>453</v>
      </c>
      <c r="B153">
        <v>152</v>
      </c>
      <c r="C153">
        <v>15.926314209999999</v>
      </c>
      <c r="D153">
        <v>10.36419252</v>
      </c>
      <c r="E153">
        <v>3.833628429</v>
      </c>
      <c r="F153">
        <v>1175</v>
      </c>
      <c r="G153">
        <v>15.85299247</v>
      </c>
      <c r="H153">
        <v>10.68592407</v>
      </c>
      <c r="I153">
        <v>4.0959934579999997</v>
      </c>
      <c r="J153">
        <v>0.42157167400000001</v>
      </c>
      <c r="K153" s="5">
        <v>0</v>
      </c>
      <c r="L153" s="5">
        <v>1175</v>
      </c>
      <c r="M153" s="2">
        <f t="shared" si="2"/>
        <v>1</v>
      </c>
    </row>
    <row r="154" spans="1:13" x14ac:dyDescent="0.25">
      <c r="A154">
        <v>456</v>
      </c>
      <c r="B154">
        <v>153</v>
      </c>
      <c r="C154">
        <v>15.285901490000001</v>
      </c>
      <c r="D154">
        <v>10.86286567</v>
      </c>
      <c r="E154">
        <v>2.3309203979999999</v>
      </c>
      <c r="F154">
        <v>1002</v>
      </c>
      <c r="G154">
        <v>14.86514601</v>
      </c>
      <c r="H154">
        <v>10.730143849999999</v>
      </c>
      <c r="I154">
        <v>2.1728959059999999</v>
      </c>
      <c r="J154">
        <v>0.46863844900000001</v>
      </c>
      <c r="K154" s="5">
        <v>0</v>
      </c>
      <c r="L154" s="5">
        <v>1002</v>
      </c>
      <c r="M154" s="2">
        <f t="shared" si="2"/>
        <v>1</v>
      </c>
    </row>
    <row r="155" spans="1:13" x14ac:dyDescent="0.25">
      <c r="A155">
        <v>459</v>
      </c>
      <c r="B155">
        <v>154</v>
      </c>
      <c r="C155">
        <v>9.4721648050000002</v>
      </c>
      <c r="D155">
        <v>12.79650732</v>
      </c>
      <c r="E155">
        <v>6.1159220650000004</v>
      </c>
      <c r="F155">
        <v>1117</v>
      </c>
      <c r="G155">
        <v>9.3392952959999995</v>
      </c>
      <c r="H155">
        <v>12.801532010000001</v>
      </c>
      <c r="I155">
        <v>6.491748845</v>
      </c>
      <c r="J155">
        <v>0.39865439000000003</v>
      </c>
      <c r="K155" s="5">
        <v>0</v>
      </c>
      <c r="L155" s="5">
        <v>1117</v>
      </c>
      <c r="M155" s="2">
        <f t="shared" si="2"/>
        <v>1</v>
      </c>
    </row>
    <row r="156" spans="1:13" x14ac:dyDescent="0.25">
      <c r="A156">
        <v>462</v>
      </c>
      <c r="B156">
        <v>155</v>
      </c>
      <c r="C156">
        <v>14.62966518</v>
      </c>
      <c r="D156">
        <v>8.320105002</v>
      </c>
      <c r="E156">
        <v>2.1131996040000001</v>
      </c>
      <c r="F156">
        <v>1078</v>
      </c>
      <c r="G156">
        <v>14.597113999999999</v>
      </c>
      <c r="H156">
        <v>8.5692811510000002</v>
      </c>
      <c r="I156">
        <v>1.7381804670000001</v>
      </c>
      <c r="J156">
        <v>0.45142849400000001</v>
      </c>
      <c r="K156" s="5">
        <v>0</v>
      </c>
      <c r="L156" s="5">
        <v>1078</v>
      </c>
      <c r="M156" s="2">
        <f t="shared" si="2"/>
        <v>1</v>
      </c>
    </row>
    <row r="157" spans="1:13" x14ac:dyDescent="0.25">
      <c r="A157">
        <v>465</v>
      </c>
      <c r="B157">
        <v>156</v>
      </c>
      <c r="C157">
        <v>8.6038161150000008</v>
      </c>
      <c r="D157">
        <v>11.558897679999999</v>
      </c>
      <c r="E157">
        <v>3.2239990110000001</v>
      </c>
      <c r="F157">
        <v>1121</v>
      </c>
      <c r="G157">
        <v>8.9123775890000001</v>
      </c>
      <c r="H157">
        <v>11.4697485</v>
      </c>
      <c r="I157">
        <v>3.3032802970000001</v>
      </c>
      <c r="J157">
        <v>0.33082212900000002</v>
      </c>
      <c r="K157" s="5">
        <v>0</v>
      </c>
      <c r="L157" s="5">
        <v>1121</v>
      </c>
      <c r="M157" s="2">
        <f t="shared" si="2"/>
        <v>1</v>
      </c>
    </row>
    <row r="158" spans="1:13" x14ac:dyDescent="0.25">
      <c r="A158">
        <v>468</v>
      </c>
      <c r="B158">
        <v>157</v>
      </c>
      <c r="C158">
        <v>10.57158398</v>
      </c>
      <c r="D158">
        <v>13.580655269999999</v>
      </c>
      <c r="E158">
        <v>1.574621582</v>
      </c>
      <c r="F158">
        <v>747</v>
      </c>
      <c r="G158">
        <v>10.688014280000001</v>
      </c>
      <c r="H158">
        <v>13.419793329999999</v>
      </c>
      <c r="I158">
        <v>1.5635415690000001</v>
      </c>
      <c r="J158">
        <v>0.19888525600000001</v>
      </c>
      <c r="K158" s="5">
        <v>0</v>
      </c>
      <c r="L158" s="5">
        <v>747</v>
      </c>
      <c r="M158" s="2">
        <f t="shared" si="2"/>
        <v>1</v>
      </c>
    </row>
    <row r="159" spans="1:13" x14ac:dyDescent="0.25">
      <c r="A159">
        <v>471</v>
      </c>
      <c r="B159">
        <v>158</v>
      </c>
      <c r="C159">
        <v>10.914014480000001</v>
      </c>
      <c r="D159">
        <v>10.265552120000001</v>
      </c>
      <c r="E159">
        <v>4.819992761</v>
      </c>
      <c r="F159">
        <v>1160</v>
      </c>
      <c r="G159">
        <v>10.48142226</v>
      </c>
      <c r="H159">
        <v>9.9808404690000003</v>
      </c>
      <c r="I159">
        <v>5.1417772939999997</v>
      </c>
      <c r="J159">
        <v>0.60970651799999998</v>
      </c>
      <c r="K159" s="5">
        <v>0</v>
      </c>
      <c r="L159" s="5">
        <v>1160</v>
      </c>
      <c r="M159" s="2">
        <f t="shared" si="2"/>
        <v>1</v>
      </c>
    </row>
    <row r="160" spans="1:13" x14ac:dyDescent="0.25">
      <c r="A160">
        <v>475</v>
      </c>
      <c r="B160">
        <v>159</v>
      </c>
      <c r="C160">
        <v>11.64830836</v>
      </c>
      <c r="D160">
        <v>14.70300458</v>
      </c>
      <c r="E160">
        <v>4.7330161410000002</v>
      </c>
      <c r="F160">
        <v>1177</v>
      </c>
      <c r="G160">
        <v>11.52435247</v>
      </c>
      <c r="H160">
        <v>14.925579109999999</v>
      </c>
      <c r="I160">
        <v>4.8618829750000003</v>
      </c>
      <c r="J160">
        <v>0.28550157199999998</v>
      </c>
      <c r="K160" s="5">
        <v>0</v>
      </c>
      <c r="L160" s="5">
        <v>1083</v>
      </c>
      <c r="M160" s="2">
        <f t="shared" si="2"/>
        <v>0</v>
      </c>
    </row>
    <row r="161" spans="1:13" x14ac:dyDescent="0.25">
      <c r="A161">
        <v>477</v>
      </c>
      <c r="B161">
        <v>160</v>
      </c>
      <c r="C161">
        <v>14.210923559999999</v>
      </c>
      <c r="D161">
        <v>11.0394498</v>
      </c>
      <c r="E161">
        <v>7.6155883060000003</v>
      </c>
      <c r="F161">
        <v>882</v>
      </c>
      <c r="G161">
        <v>14.303244919999999</v>
      </c>
      <c r="H161">
        <v>11.0592804</v>
      </c>
      <c r="I161">
        <v>7.7905522290000002</v>
      </c>
      <c r="J161">
        <v>0.19881866400000001</v>
      </c>
      <c r="K161" s="5">
        <v>0</v>
      </c>
      <c r="L161" s="5">
        <v>882</v>
      </c>
      <c r="M161" s="2">
        <f t="shared" si="2"/>
        <v>1</v>
      </c>
    </row>
    <row r="162" spans="1:13" x14ac:dyDescent="0.25">
      <c r="A162">
        <v>480</v>
      </c>
      <c r="B162">
        <v>161</v>
      </c>
      <c r="C162">
        <v>11.445469470000001</v>
      </c>
      <c r="D162">
        <v>12.82686927</v>
      </c>
      <c r="E162">
        <v>9.4001669850000003</v>
      </c>
      <c r="F162">
        <v>494</v>
      </c>
      <c r="G162">
        <v>11.54446838</v>
      </c>
      <c r="H162">
        <v>12.851963469999999</v>
      </c>
      <c r="I162">
        <v>9.423700234</v>
      </c>
      <c r="J162">
        <v>0.104806098</v>
      </c>
      <c r="K162" s="5">
        <v>0</v>
      </c>
      <c r="L162" s="5">
        <v>494</v>
      </c>
      <c r="M162" s="2">
        <f t="shared" si="2"/>
        <v>1</v>
      </c>
    </row>
    <row r="163" spans="1:13" x14ac:dyDescent="0.25">
      <c r="A163">
        <v>483</v>
      </c>
      <c r="B163">
        <v>162</v>
      </c>
      <c r="C163">
        <v>9.3761766649999991</v>
      </c>
      <c r="D163">
        <v>9.9994662259999991</v>
      </c>
      <c r="E163">
        <v>4.3665210200000004</v>
      </c>
      <c r="F163">
        <v>484</v>
      </c>
      <c r="G163">
        <v>9.2938657039999999</v>
      </c>
      <c r="H163">
        <v>9.9089338149999993</v>
      </c>
      <c r="I163">
        <v>4.2552587239999999</v>
      </c>
      <c r="J163">
        <v>0.165379897</v>
      </c>
      <c r="K163" s="5">
        <v>0</v>
      </c>
      <c r="L163" s="5">
        <v>484</v>
      </c>
      <c r="M163" s="2">
        <f t="shared" si="2"/>
        <v>1</v>
      </c>
    </row>
    <row r="164" spans="1:13" x14ac:dyDescent="0.25">
      <c r="A164">
        <v>486</v>
      </c>
      <c r="B164">
        <v>163</v>
      </c>
      <c r="C164">
        <v>8.7818285710000001</v>
      </c>
      <c r="D164">
        <v>8.3651475800000004</v>
      </c>
      <c r="E164">
        <v>6.2500354189999996</v>
      </c>
      <c r="F164">
        <v>801</v>
      </c>
      <c r="G164">
        <v>8.941034707</v>
      </c>
      <c r="H164">
        <v>8.3295602889999998</v>
      </c>
      <c r="I164">
        <v>5.9895580329999998</v>
      </c>
      <c r="J164">
        <v>0.30734592500000002</v>
      </c>
      <c r="K164" s="1">
        <v>6.8000190367456499E-8</v>
      </c>
      <c r="L164" s="5">
        <v>801</v>
      </c>
      <c r="M164" s="2">
        <f t="shared" si="2"/>
        <v>1</v>
      </c>
    </row>
    <row r="165" spans="1:13" x14ac:dyDescent="0.25">
      <c r="A165">
        <v>491</v>
      </c>
      <c r="B165">
        <v>164</v>
      </c>
      <c r="C165">
        <v>16.627124680000001</v>
      </c>
      <c r="D165">
        <v>11.63540925</v>
      </c>
      <c r="E165">
        <v>6.4347851609999998</v>
      </c>
      <c r="F165">
        <v>1026</v>
      </c>
      <c r="G165">
        <v>17.06634408</v>
      </c>
      <c r="H165">
        <v>11.86790384</v>
      </c>
      <c r="I165">
        <v>6.8259403880000002</v>
      </c>
      <c r="J165">
        <v>0.632431678</v>
      </c>
      <c r="K165" s="1">
        <v>2.23606466710479E-7</v>
      </c>
      <c r="L165" s="5">
        <v>313</v>
      </c>
      <c r="M165" s="2">
        <f t="shared" si="2"/>
        <v>0</v>
      </c>
    </row>
    <row r="166" spans="1:13" x14ac:dyDescent="0.25">
      <c r="A166">
        <v>492</v>
      </c>
      <c r="B166">
        <v>165</v>
      </c>
      <c r="C166">
        <v>10.285896859999999</v>
      </c>
      <c r="D166">
        <v>10.413891230000001</v>
      </c>
      <c r="E166">
        <v>6.252648851</v>
      </c>
      <c r="F166">
        <v>1089</v>
      </c>
      <c r="G166">
        <v>10.267770390000001</v>
      </c>
      <c r="H166">
        <v>10.0871972</v>
      </c>
      <c r="I166">
        <v>5.9018715620000002</v>
      </c>
      <c r="J166">
        <v>0.47968976200000002</v>
      </c>
      <c r="K166" s="5">
        <v>0</v>
      </c>
      <c r="L166" s="5">
        <v>1089</v>
      </c>
      <c r="M166" s="2">
        <f t="shared" si="2"/>
        <v>1</v>
      </c>
    </row>
    <row r="167" spans="1:13" x14ac:dyDescent="0.25">
      <c r="A167">
        <v>495</v>
      </c>
      <c r="B167">
        <v>166</v>
      </c>
      <c r="C167">
        <v>12.7124115</v>
      </c>
      <c r="D167">
        <v>6.4649352349999996</v>
      </c>
      <c r="E167">
        <v>4.4859130230000002</v>
      </c>
      <c r="F167">
        <v>855</v>
      </c>
      <c r="G167">
        <v>12.586025729999999</v>
      </c>
      <c r="H167">
        <v>6.660757974</v>
      </c>
      <c r="I167">
        <v>4.4957160729999996</v>
      </c>
      <c r="J167">
        <v>0.233272391</v>
      </c>
      <c r="K167" s="5">
        <v>0</v>
      </c>
      <c r="L167" s="5">
        <v>855</v>
      </c>
      <c r="M167" s="2">
        <f t="shared" si="2"/>
        <v>1</v>
      </c>
    </row>
    <row r="168" spans="1:13" x14ac:dyDescent="0.25">
      <c r="A168">
        <v>498</v>
      </c>
      <c r="B168">
        <v>167</v>
      </c>
      <c r="C168">
        <v>11.55448282</v>
      </c>
      <c r="D168">
        <v>14.54240523</v>
      </c>
      <c r="E168">
        <v>0.9</v>
      </c>
      <c r="F168">
        <v>1044</v>
      </c>
      <c r="G168">
        <v>11.486674259999999</v>
      </c>
      <c r="H168">
        <v>14.444678039999999</v>
      </c>
      <c r="I168">
        <v>0.72170101399999997</v>
      </c>
      <c r="J168">
        <v>0.21433416599999999</v>
      </c>
      <c r="K168" s="5">
        <v>0</v>
      </c>
      <c r="L168" s="5">
        <v>1044</v>
      </c>
      <c r="M168" s="2">
        <f t="shared" si="2"/>
        <v>1</v>
      </c>
    </row>
    <row r="169" spans="1:13" x14ac:dyDescent="0.25">
      <c r="A169">
        <v>501</v>
      </c>
      <c r="B169">
        <v>168</v>
      </c>
      <c r="C169">
        <v>16.408340110000001</v>
      </c>
      <c r="D169">
        <v>8.6458042509999995</v>
      </c>
      <c r="E169">
        <v>3.4573697729999999</v>
      </c>
      <c r="F169">
        <v>999</v>
      </c>
      <c r="G169">
        <v>16.24649243</v>
      </c>
      <c r="H169">
        <v>8.5783949610000008</v>
      </c>
      <c r="I169">
        <v>3.4767445279999998</v>
      </c>
      <c r="J169">
        <v>0.17639178799999999</v>
      </c>
      <c r="K169" s="5">
        <v>0</v>
      </c>
      <c r="L169" s="5">
        <v>999</v>
      </c>
      <c r="M169" s="2">
        <f t="shared" si="2"/>
        <v>1</v>
      </c>
    </row>
    <row r="170" spans="1:13" x14ac:dyDescent="0.25">
      <c r="A170">
        <v>504</v>
      </c>
      <c r="B170">
        <v>169</v>
      </c>
      <c r="C170">
        <v>9.2065754319999993</v>
      </c>
      <c r="D170">
        <v>6.5882961230000001</v>
      </c>
      <c r="E170">
        <v>4.6811419900000004</v>
      </c>
      <c r="F170">
        <v>272</v>
      </c>
      <c r="G170">
        <v>9.4427187499999992</v>
      </c>
      <c r="H170">
        <v>6.4963749999999996</v>
      </c>
      <c r="I170">
        <v>4.792441406</v>
      </c>
      <c r="J170">
        <v>0.27676835</v>
      </c>
      <c r="K170" s="1">
        <v>7.9999153967946702E-9</v>
      </c>
      <c r="L170" s="5">
        <v>272</v>
      </c>
      <c r="M170" s="2">
        <f t="shared" si="2"/>
        <v>1</v>
      </c>
    </row>
    <row r="171" spans="1:13" x14ac:dyDescent="0.25">
      <c r="A171">
        <v>507</v>
      </c>
      <c r="B171">
        <v>170</v>
      </c>
      <c r="C171">
        <v>17.23574296</v>
      </c>
      <c r="D171">
        <v>10.88861932</v>
      </c>
      <c r="E171">
        <v>5.9954947609999998</v>
      </c>
      <c r="F171">
        <v>811</v>
      </c>
      <c r="G171">
        <v>17.280367120000001</v>
      </c>
      <c r="H171">
        <v>10.771956749999999</v>
      </c>
      <c r="I171">
        <v>5.9353942709999998</v>
      </c>
      <c r="J171">
        <v>0.138612916</v>
      </c>
      <c r="K171" s="5">
        <v>0</v>
      </c>
      <c r="L171" s="5">
        <v>811</v>
      </c>
      <c r="M171" s="2">
        <f t="shared" si="2"/>
        <v>1</v>
      </c>
    </row>
    <row r="172" spans="1:13" x14ac:dyDescent="0.25">
      <c r="A172">
        <v>510</v>
      </c>
      <c r="B172">
        <v>171</v>
      </c>
      <c r="C172">
        <v>17.480916409999999</v>
      </c>
      <c r="D172">
        <v>10.375447729999999</v>
      </c>
      <c r="E172">
        <v>4.3026891730000001</v>
      </c>
      <c r="F172">
        <v>825</v>
      </c>
      <c r="G172">
        <v>17.34296831</v>
      </c>
      <c r="H172">
        <v>10.370332830000001</v>
      </c>
      <c r="I172">
        <v>4.3391432219999997</v>
      </c>
      <c r="J172">
        <v>0.142775131</v>
      </c>
      <c r="K172" s="5">
        <v>0</v>
      </c>
      <c r="L172" s="5">
        <v>825</v>
      </c>
      <c r="M172" s="2">
        <f t="shared" si="2"/>
        <v>1</v>
      </c>
    </row>
    <row r="173" spans="1:13" x14ac:dyDescent="0.25">
      <c r="A173">
        <v>513</v>
      </c>
      <c r="B173">
        <v>172</v>
      </c>
      <c r="C173">
        <v>15.33359033</v>
      </c>
      <c r="D173">
        <v>14.583617759999999</v>
      </c>
      <c r="E173">
        <v>9.4459311790000005</v>
      </c>
      <c r="F173">
        <v>941</v>
      </c>
      <c r="G173">
        <v>15.20414143</v>
      </c>
      <c r="H173">
        <v>14.41061097</v>
      </c>
      <c r="I173">
        <v>9.335862208</v>
      </c>
      <c r="J173">
        <v>0.24249442500000001</v>
      </c>
      <c r="K173" s="5">
        <v>0</v>
      </c>
      <c r="L173" s="5">
        <v>941</v>
      </c>
      <c r="M173" s="2">
        <f t="shared" si="2"/>
        <v>1</v>
      </c>
    </row>
    <row r="174" spans="1:13" x14ac:dyDescent="0.25">
      <c r="A174">
        <v>516</v>
      </c>
      <c r="B174">
        <v>173</v>
      </c>
      <c r="C174">
        <v>12.82498236</v>
      </c>
      <c r="D174">
        <v>9.9128588670000006</v>
      </c>
      <c r="E174">
        <v>8.8105037139999993</v>
      </c>
      <c r="F174">
        <v>939</v>
      </c>
      <c r="G174">
        <v>12.77313333</v>
      </c>
      <c r="H174">
        <v>10.023174279999999</v>
      </c>
      <c r="I174">
        <v>9.0258637400000001</v>
      </c>
      <c r="J174">
        <v>0.24746262799999999</v>
      </c>
      <c r="K174" s="5">
        <v>0</v>
      </c>
      <c r="L174" s="5">
        <v>939</v>
      </c>
      <c r="M174" s="2">
        <f t="shared" si="2"/>
        <v>1</v>
      </c>
    </row>
    <row r="175" spans="1:13" x14ac:dyDescent="0.25">
      <c r="A175">
        <v>519</v>
      </c>
      <c r="B175">
        <v>174</v>
      </c>
      <c r="C175">
        <v>14.148849820000001</v>
      </c>
      <c r="D175">
        <v>11.446586999999999</v>
      </c>
      <c r="E175">
        <v>4.2665636449999997</v>
      </c>
      <c r="F175">
        <v>1178</v>
      </c>
      <c r="G175">
        <v>14.53782646</v>
      </c>
      <c r="H175">
        <v>11.50306396</v>
      </c>
      <c r="I175">
        <v>4.0970222420000004</v>
      </c>
      <c r="J175">
        <v>0.428061635</v>
      </c>
      <c r="K175" s="1">
        <v>3.9395014584714997E-8</v>
      </c>
      <c r="L175" s="5">
        <v>1178</v>
      </c>
      <c r="M175" s="2">
        <f t="shared" si="2"/>
        <v>1</v>
      </c>
    </row>
    <row r="176" spans="1:13" x14ac:dyDescent="0.25">
      <c r="A176">
        <v>522</v>
      </c>
      <c r="B176">
        <v>175</v>
      </c>
      <c r="C176">
        <v>16.360942090000002</v>
      </c>
      <c r="D176">
        <v>14.003593499999999</v>
      </c>
      <c r="E176">
        <v>4.3644769969999997</v>
      </c>
      <c r="F176">
        <v>935</v>
      </c>
      <c r="G176">
        <v>16.150257280000002</v>
      </c>
      <c r="H176">
        <v>13.94539146</v>
      </c>
      <c r="I176">
        <v>4.1714196159999997</v>
      </c>
      <c r="J176">
        <v>0.29162770700000001</v>
      </c>
      <c r="K176" s="5">
        <v>0</v>
      </c>
      <c r="L176" s="5">
        <v>935</v>
      </c>
      <c r="M176" s="2">
        <f t="shared" si="2"/>
        <v>1</v>
      </c>
    </row>
    <row r="177" spans="1:13" x14ac:dyDescent="0.25">
      <c r="A177">
        <v>525</v>
      </c>
      <c r="B177">
        <v>176</v>
      </c>
      <c r="C177">
        <v>17.10561607</v>
      </c>
      <c r="D177">
        <v>7.4487605569999999</v>
      </c>
      <c r="E177">
        <v>8.582869208</v>
      </c>
      <c r="F177">
        <v>515</v>
      </c>
      <c r="G177">
        <v>16.937057710000001</v>
      </c>
      <c r="H177">
        <v>7.2016882600000001</v>
      </c>
      <c r="I177">
        <v>8.5759230599999992</v>
      </c>
      <c r="J177">
        <v>0.29917368</v>
      </c>
      <c r="K177" s="1">
        <v>8.2364390930380904E-8</v>
      </c>
      <c r="L177" s="5">
        <v>515</v>
      </c>
      <c r="M177" s="2">
        <f t="shared" si="2"/>
        <v>1</v>
      </c>
    </row>
    <row r="178" spans="1:13" x14ac:dyDescent="0.25">
      <c r="A178">
        <v>528</v>
      </c>
      <c r="B178">
        <v>177</v>
      </c>
      <c r="C178">
        <v>12.347576950000001</v>
      </c>
      <c r="D178">
        <v>14.197854919999999</v>
      </c>
      <c r="E178">
        <v>4.6549491529999996</v>
      </c>
      <c r="F178">
        <v>413</v>
      </c>
      <c r="G178">
        <v>12.344341460000001</v>
      </c>
      <c r="H178">
        <v>14.18136696</v>
      </c>
      <c r="I178">
        <v>4.7984340349999997</v>
      </c>
      <c r="J178">
        <v>0.144465334</v>
      </c>
      <c r="K178" s="5">
        <v>0</v>
      </c>
      <c r="L178" s="5">
        <v>413</v>
      </c>
      <c r="M178" s="2">
        <f t="shared" si="2"/>
        <v>1</v>
      </c>
    </row>
    <row r="179" spans="1:13" x14ac:dyDescent="0.25">
      <c r="A179">
        <v>531</v>
      </c>
      <c r="B179">
        <v>178</v>
      </c>
      <c r="C179">
        <v>12.830836</v>
      </c>
      <c r="D179">
        <v>14.77074036</v>
      </c>
      <c r="E179">
        <v>7.3671215879999998</v>
      </c>
      <c r="F179">
        <v>698</v>
      </c>
      <c r="G179">
        <v>12.913518120000001</v>
      </c>
      <c r="H179">
        <v>14.796722470000001</v>
      </c>
      <c r="I179">
        <v>7.2247134419999997</v>
      </c>
      <c r="J179">
        <v>0.166707777</v>
      </c>
      <c r="K179" s="5">
        <v>0</v>
      </c>
      <c r="L179" s="5">
        <v>698</v>
      </c>
      <c r="M179" s="2">
        <f t="shared" si="2"/>
        <v>1</v>
      </c>
    </row>
    <row r="180" spans="1:13" x14ac:dyDescent="0.25">
      <c r="A180">
        <v>534</v>
      </c>
      <c r="B180">
        <v>179</v>
      </c>
      <c r="C180">
        <v>9.6018665470000002</v>
      </c>
      <c r="D180">
        <v>13.75994895</v>
      </c>
      <c r="E180">
        <v>2.8543439319999999</v>
      </c>
      <c r="F180">
        <v>25</v>
      </c>
      <c r="G180">
        <v>9.8159740889999991</v>
      </c>
      <c r="H180">
        <v>14.09692632</v>
      </c>
      <c r="I180">
        <v>2.9808097170000001</v>
      </c>
      <c r="J180">
        <v>0.418795154</v>
      </c>
      <c r="K180" s="1">
        <v>2.3492138453000599E-7</v>
      </c>
      <c r="L180" s="5">
        <v>25</v>
      </c>
      <c r="M180" s="2">
        <f t="shared" si="2"/>
        <v>1</v>
      </c>
    </row>
    <row r="181" spans="1:13" x14ac:dyDescent="0.25">
      <c r="A181">
        <v>537</v>
      </c>
      <c r="B181">
        <v>180</v>
      </c>
      <c r="C181">
        <v>13.333583519999999</v>
      </c>
      <c r="D181">
        <v>11.95519928</v>
      </c>
      <c r="E181">
        <v>9.1008620689999997</v>
      </c>
      <c r="F181">
        <v>1065</v>
      </c>
      <c r="G181">
        <v>13.55429775</v>
      </c>
      <c r="H181">
        <v>11.841531570000001</v>
      </c>
      <c r="I181">
        <v>9.3523724749999992</v>
      </c>
      <c r="J181">
        <v>0.35340147799999999</v>
      </c>
      <c r="K181" s="5">
        <v>0</v>
      </c>
      <c r="L181" s="5">
        <v>1065</v>
      </c>
      <c r="M181" s="2">
        <f t="shared" si="2"/>
        <v>1</v>
      </c>
    </row>
    <row r="182" spans="1:13" x14ac:dyDescent="0.25">
      <c r="A182">
        <v>540</v>
      </c>
      <c r="B182">
        <v>181</v>
      </c>
      <c r="C182">
        <v>11.740553269999999</v>
      </c>
      <c r="D182">
        <v>8.3018066249999993</v>
      </c>
      <c r="E182">
        <v>2.7718442259999998</v>
      </c>
      <c r="F182">
        <v>1</v>
      </c>
      <c r="G182">
        <v>11.81937405</v>
      </c>
      <c r="H182">
        <v>8.4397099240000006</v>
      </c>
      <c r="I182">
        <v>2.830725191</v>
      </c>
      <c r="J182">
        <v>0.169401898</v>
      </c>
      <c r="K182" s="1">
        <v>1.9798780490972599E-8</v>
      </c>
      <c r="L182" s="5">
        <v>1</v>
      </c>
      <c r="M182" s="2">
        <f t="shared" si="2"/>
        <v>1</v>
      </c>
    </row>
    <row r="183" spans="1:13" x14ac:dyDescent="0.25">
      <c r="A183">
        <v>543</v>
      </c>
      <c r="B183">
        <v>182</v>
      </c>
      <c r="C183">
        <v>13.596926030000001</v>
      </c>
      <c r="D183">
        <v>7.7739673739999997</v>
      </c>
      <c r="E183">
        <v>8.0469608939999997</v>
      </c>
      <c r="F183">
        <v>857</v>
      </c>
      <c r="G183">
        <v>13.821791749999999</v>
      </c>
      <c r="H183">
        <v>7.718360025</v>
      </c>
      <c r="I183">
        <v>8.1069720319999998</v>
      </c>
      <c r="J183">
        <v>0.23928665900000001</v>
      </c>
      <c r="K183" s="5">
        <v>0</v>
      </c>
      <c r="L183" s="5">
        <v>857</v>
      </c>
      <c r="M183" s="2">
        <f t="shared" si="2"/>
        <v>1</v>
      </c>
    </row>
    <row r="184" spans="1:13" x14ac:dyDescent="0.25">
      <c r="A184">
        <v>546</v>
      </c>
      <c r="B184">
        <v>183</v>
      </c>
      <c r="C184">
        <v>16.895725550000002</v>
      </c>
      <c r="D184">
        <v>7.3520240589999997</v>
      </c>
      <c r="E184">
        <v>5.6495656050000003</v>
      </c>
      <c r="F184">
        <v>780</v>
      </c>
      <c r="G184">
        <v>17.070966339999998</v>
      </c>
      <c r="H184">
        <v>7.5627712679999997</v>
      </c>
      <c r="I184">
        <v>5.597394048</v>
      </c>
      <c r="J184">
        <v>0.27900823200000002</v>
      </c>
      <c r="K184" s="5">
        <v>0</v>
      </c>
      <c r="L184" s="5">
        <v>780</v>
      </c>
      <c r="M184" s="2">
        <f t="shared" si="2"/>
        <v>1</v>
      </c>
    </row>
    <row r="185" spans="1:13" x14ac:dyDescent="0.25">
      <c r="A185">
        <v>549</v>
      </c>
      <c r="B185">
        <v>184</v>
      </c>
      <c r="C185">
        <v>8.7869033670000007</v>
      </c>
      <c r="D185">
        <v>13.699058150000001</v>
      </c>
      <c r="E185">
        <v>4.3270004369999997</v>
      </c>
      <c r="F185">
        <v>910</v>
      </c>
      <c r="G185">
        <v>8.9005835720000004</v>
      </c>
      <c r="H185">
        <v>13.706610120000001</v>
      </c>
      <c r="I185">
        <v>4.2448650030000001</v>
      </c>
      <c r="J185">
        <v>0.140450883</v>
      </c>
      <c r="K185" s="5">
        <v>0</v>
      </c>
      <c r="L185" s="5">
        <v>910</v>
      </c>
      <c r="M185" s="2">
        <f t="shared" si="2"/>
        <v>1</v>
      </c>
    </row>
    <row r="186" spans="1:13" x14ac:dyDescent="0.25">
      <c r="A186">
        <v>552</v>
      </c>
      <c r="B186">
        <v>185</v>
      </c>
      <c r="C186">
        <v>10.07510753</v>
      </c>
      <c r="D186">
        <v>14.6790936</v>
      </c>
      <c r="E186">
        <v>0.96756639099999997</v>
      </c>
      <c r="F186">
        <v>1124</v>
      </c>
      <c r="G186">
        <v>9.9613090910000004</v>
      </c>
      <c r="H186">
        <v>14.28786504</v>
      </c>
      <c r="I186">
        <v>0.94592459699999998</v>
      </c>
      <c r="J186">
        <v>0.40801745299999997</v>
      </c>
      <c r="K186" s="5">
        <v>0</v>
      </c>
      <c r="L186" s="5">
        <v>1124</v>
      </c>
      <c r="M186" s="2">
        <f t="shared" si="2"/>
        <v>1</v>
      </c>
    </row>
    <row r="187" spans="1:13" x14ac:dyDescent="0.25">
      <c r="A187">
        <v>555</v>
      </c>
      <c r="B187">
        <v>186</v>
      </c>
      <c r="C187">
        <v>16.965297929999998</v>
      </c>
      <c r="D187">
        <v>11.226001309999999</v>
      </c>
      <c r="E187">
        <v>4.7826550599999997</v>
      </c>
      <c r="F187">
        <v>431</v>
      </c>
      <c r="G187">
        <v>17.05577688</v>
      </c>
      <c r="H187">
        <v>11.217770979999999</v>
      </c>
      <c r="I187">
        <v>4.749128453</v>
      </c>
      <c r="J187">
        <v>9.6841170000000004E-2</v>
      </c>
      <c r="K187" s="5">
        <v>0</v>
      </c>
      <c r="L187" s="5">
        <v>431</v>
      </c>
      <c r="M187" s="2">
        <f t="shared" si="2"/>
        <v>1</v>
      </c>
    </row>
    <row r="188" spans="1:13" x14ac:dyDescent="0.25">
      <c r="A188">
        <v>559</v>
      </c>
      <c r="B188">
        <v>187</v>
      </c>
      <c r="C188">
        <v>12.47041076</v>
      </c>
      <c r="D188">
        <v>14.70524138</v>
      </c>
      <c r="E188">
        <v>5.1475059639999996</v>
      </c>
      <c r="F188">
        <v>1227</v>
      </c>
      <c r="G188">
        <v>12.4035685</v>
      </c>
      <c r="H188">
        <v>14.46385358</v>
      </c>
      <c r="I188">
        <v>5.7035102330000003</v>
      </c>
      <c r="J188">
        <v>0.60981694200000003</v>
      </c>
      <c r="K188" s="5">
        <v>0</v>
      </c>
      <c r="L188" s="5">
        <v>146</v>
      </c>
      <c r="M188" s="2">
        <f t="shared" si="2"/>
        <v>0</v>
      </c>
    </row>
    <row r="189" spans="1:13" x14ac:dyDescent="0.25">
      <c r="A189">
        <v>561</v>
      </c>
      <c r="B189">
        <v>188</v>
      </c>
      <c r="C189">
        <v>12.454887250000001</v>
      </c>
      <c r="D189">
        <v>12.673153510000001</v>
      </c>
      <c r="E189">
        <v>4.5595294879999999</v>
      </c>
      <c r="F189">
        <v>6</v>
      </c>
      <c r="G189">
        <v>12.46800835</v>
      </c>
      <c r="H189">
        <v>12.60243006</v>
      </c>
      <c r="I189">
        <v>4.5340292279999996</v>
      </c>
      <c r="J189">
        <v>7.6316661999999993E-2</v>
      </c>
      <c r="K189" s="5">
        <v>0</v>
      </c>
      <c r="L189" s="5">
        <v>6</v>
      </c>
      <c r="M189" s="2">
        <f t="shared" si="2"/>
        <v>1</v>
      </c>
    </row>
    <row r="190" spans="1:13" x14ac:dyDescent="0.25">
      <c r="A190">
        <v>564</v>
      </c>
      <c r="B190">
        <v>189</v>
      </c>
      <c r="C190">
        <v>9.779422877</v>
      </c>
      <c r="D190">
        <v>7.6547183710000004</v>
      </c>
      <c r="E190">
        <v>1.852112218</v>
      </c>
      <c r="F190">
        <v>853</v>
      </c>
      <c r="G190">
        <v>10.179687120000001</v>
      </c>
      <c r="H190">
        <v>7.9298001009999997</v>
      </c>
      <c r="I190">
        <v>1.956072464</v>
      </c>
      <c r="J190">
        <v>0.49667812300000003</v>
      </c>
      <c r="K190" s="1">
        <v>2.3631343272666899E-7</v>
      </c>
      <c r="L190" s="5">
        <v>853</v>
      </c>
      <c r="M190" s="2">
        <f t="shared" si="2"/>
        <v>1</v>
      </c>
    </row>
    <row r="191" spans="1:13" x14ac:dyDescent="0.25">
      <c r="A191">
        <v>567</v>
      </c>
      <c r="B191">
        <v>190</v>
      </c>
      <c r="C191">
        <v>11.82594293</v>
      </c>
      <c r="D191">
        <v>11.600359709999999</v>
      </c>
      <c r="E191">
        <v>3.2066580199999999</v>
      </c>
      <c r="F191">
        <v>876</v>
      </c>
      <c r="G191">
        <v>11.824620449999999</v>
      </c>
      <c r="H191">
        <v>11.43035113</v>
      </c>
      <c r="I191">
        <v>3.2303769569999998</v>
      </c>
      <c r="J191">
        <v>0.171660282</v>
      </c>
      <c r="K191" s="5">
        <v>0</v>
      </c>
      <c r="L191" s="5">
        <v>876</v>
      </c>
      <c r="M191" s="2">
        <f t="shared" si="2"/>
        <v>1</v>
      </c>
    </row>
    <row r="192" spans="1:13" x14ac:dyDescent="0.25">
      <c r="A192">
        <v>570</v>
      </c>
      <c r="B192">
        <v>191</v>
      </c>
      <c r="C192">
        <v>12.85725038</v>
      </c>
      <c r="D192">
        <v>8.4626969110000001</v>
      </c>
      <c r="E192">
        <v>0.36422553499999999</v>
      </c>
      <c r="F192">
        <v>981</v>
      </c>
      <c r="G192">
        <v>12.63745847</v>
      </c>
      <c r="H192">
        <v>8.5408513040000003</v>
      </c>
      <c r="I192">
        <v>0.38110188499999997</v>
      </c>
      <c r="J192">
        <v>0.23388331100000001</v>
      </c>
      <c r="K192" s="5">
        <v>0</v>
      </c>
      <c r="L192" s="5">
        <v>981</v>
      </c>
      <c r="M192" s="2">
        <f t="shared" si="2"/>
        <v>1</v>
      </c>
    </row>
    <row r="193" spans="1:13" x14ac:dyDescent="0.25">
      <c r="A193">
        <v>573</v>
      </c>
      <c r="B193">
        <v>192</v>
      </c>
      <c r="C193">
        <v>15.261183430000001</v>
      </c>
      <c r="D193">
        <v>6.8960345270000003</v>
      </c>
      <c r="E193">
        <v>7.6261976689999997</v>
      </c>
      <c r="F193">
        <v>610</v>
      </c>
      <c r="G193">
        <v>15.240081269999999</v>
      </c>
      <c r="H193">
        <v>6.7636404419999998</v>
      </c>
      <c r="I193">
        <v>7.6678478539999997</v>
      </c>
      <c r="J193">
        <v>0.140386013</v>
      </c>
      <c r="K193" s="5">
        <v>0</v>
      </c>
      <c r="L193" s="5">
        <v>610</v>
      </c>
      <c r="M193" s="2">
        <f t="shared" si="2"/>
        <v>1</v>
      </c>
    </row>
    <row r="194" spans="1:13" x14ac:dyDescent="0.25">
      <c r="A194">
        <v>576</v>
      </c>
      <c r="B194">
        <v>193</v>
      </c>
      <c r="C194">
        <v>8.8192898639999999</v>
      </c>
      <c r="D194">
        <v>9.8034250049999994</v>
      </c>
      <c r="E194">
        <v>4.8529911769999998</v>
      </c>
      <c r="F194">
        <v>1039</v>
      </c>
      <c r="G194">
        <v>8.7451499409999993</v>
      </c>
      <c r="H194">
        <v>9.5881439390000001</v>
      </c>
      <c r="I194">
        <v>4.7998604949999999</v>
      </c>
      <c r="J194">
        <v>0.23380661899999999</v>
      </c>
      <c r="K194" s="5">
        <v>0</v>
      </c>
      <c r="L194" s="5">
        <v>1039</v>
      </c>
      <c r="M194" s="2">
        <f t="shared" si="2"/>
        <v>1</v>
      </c>
    </row>
    <row r="195" spans="1:13" x14ac:dyDescent="0.25">
      <c r="A195">
        <v>579</v>
      </c>
      <c r="B195">
        <v>194</v>
      </c>
      <c r="C195">
        <v>9.2810817560000007</v>
      </c>
      <c r="D195">
        <v>6.962092943</v>
      </c>
      <c r="E195">
        <v>0.69438468200000003</v>
      </c>
      <c r="F195">
        <v>982</v>
      </c>
      <c r="G195">
        <v>9.3927253779999997</v>
      </c>
      <c r="H195">
        <v>6.8289982839999999</v>
      </c>
      <c r="I195">
        <v>0.37031977900000002</v>
      </c>
      <c r="J195">
        <v>0.36769083200000002</v>
      </c>
      <c r="K195" s="5">
        <v>0</v>
      </c>
      <c r="L195" s="5">
        <v>982</v>
      </c>
      <c r="M195" s="2">
        <f t="shared" ref="M195:M258" si="3">IF(F195=L195,1,0)</f>
        <v>1</v>
      </c>
    </row>
    <row r="196" spans="1:13" x14ac:dyDescent="0.25">
      <c r="A196">
        <v>582</v>
      </c>
      <c r="B196">
        <v>195</v>
      </c>
      <c r="C196">
        <v>8.7395815040000002</v>
      </c>
      <c r="D196">
        <v>7.3276752610000004</v>
      </c>
      <c r="E196">
        <v>7.1243341149999999</v>
      </c>
      <c r="F196">
        <v>1120</v>
      </c>
      <c r="G196">
        <v>8.4776343839999999</v>
      </c>
      <c r="H196">
        <v>7.2823639770000002</v>
      </c>
      <c r="I196">
        <v>7.3002143559999997</v>
      </c>
      <c r="J196">
        <v>0.31875267099999999</v>
      </c>
      <c r="K196" s="5">
        <v>0</v>
      </c>
      <c r="L196" s="5">
        <v>1120</v>
      </c>
      <c r="M196" s="2">
        <f t="shared" si="3"/>
        <v>1</v>
      </c>
    </row>
    <row r="197" spans="1:13" x14ac:dyDescent="0.25">
      <c r="A197">
        <v>585</v>
      </c>
      <c r="B197">
        <v>196</v>
      </c>
      <c r="C197">
        <v>13.42629434</v>
      </c>
      <c r="D197">
        <v>10.67051212</v>
      </c>
      <c r="E197">
        <v>3.0500425350000002</v>
      </c>
      <c r="F197">
        <v>902</v>
      </c>
      <c r="G197">
        <v>13.37219344</v>
      </c>
      <c r="H197">
        <v>10.65158334</v>
      </c>
      <c r="I197">
        <v>3.3018852459999999</v>
      </c>
      <c r="J197">
        <v>0.25828270800000003</v>
      </c>
      <c r="K197" s="5">
        <v>0</v>
      </c>
      <c r="L197" s="5">
        <v>902</v>
      </c>
      <c r="M197" s="2">
        <f t="shared" si="3"/>
        <v>1</v>
      </c>
    </row>
    <row r="198" spans="1:13" x14ac:dyDescent="0.25">
      <c r="A198">
        <v>588</v>
      </c>
      <c r="B198">
        <v>197</v>
      </c>
      <c r="C198">
        <v>16.384026349999999</v>
      </c>
      <c r="D198">
        <v>11.0039456</v>
      </c>
      <c r="E198">
        <v>5.057320442</v>
      </c>
      <c r="F198">
        <v>877</v>
      </c>
      <c r="G198">
        <v>16.39052573</v>
      </c>
      <c r="H198">
        <v>10.99208144</v>
      </c>
      <c r="I198">
        <v>5.2223395400000001</v>
      </c>
      <c r="J198">
        <v>0.16557265199999999</v>
      </c>
      <c r="K198" s="5">
        <v>0</v>
      </c>
      <c r="L198" s="5">
        <v>877</v>
      </c>
      <c r="M198" s="2">
        <f t="shared" si="3"/>
        <v>1</v>
      </c>
    </row>
    <row r="199" spans="1:13" x14ac:dyDescent="0.25">
      <c r="A199">
        <v>591</v>
      </c>
      <c r="B199">
        <v>198</v>
      </c>
      <c r="C199">
        <v>11.639027069999999</v>
      </c>
      <c r="D199">
        <v>9.2626514380000007</v>
      </c>
      <c r="E199">
        <v>5.1015968699999998</v>
      </c>
      <c r="F199">
        <v>1172</v>
      </c>
      <c r="G199">
        <v>11.52067248</v>
      </c>
      <c r="H199">
        <v>8.8799027949999996</v>
      </c>
      <c r="I199">
        <v>4.9549654429999999</v>
      </c>
      <c r="J199">
        <v>0.42662056599999998</v>
      </c>
      <c r="K199" s="5">
        <v>0</v>
      </c>
      <c r="L199" s="5">
        <v>1172</v>
      </c>
      <c r="M199" s="2">
        <f t="shared" si="3"/>
        <v>1</v>
      </c>
    </row>
    <row r="200" spans="1:13" x14ac:dyDescent="0.25">
      <c r="A200">
        <v>595</v>
      </c>
      <c r="B200">
        <v>199</v>
      </c>
      <c r="C200">
        <v>11.950915699999999</v>
      </c>
      <c r="D200">
        <v>8.6982319879999999</v>
      </c>
      <c r="E200">
        <v>0.78705894799999998</v>
      </c>
      <c r="F200">
        <v>1208</v>
      </c>
      <c r="G200">
        <v>11.541942560000001</v>
      </c>
      <c r="H200">
        <v>8.2164944319999993</v>
      </c>
      <c r="I200">
        <v>0.84528928800000003</v>
      </c>
      <c r="J200">
        <v>0.63460292600000001</v>
      </c>
      <c r="K200" s="5">
        <v>0</v>
      </c>
      <c r="L200" s="5">
        <v>210</v>
      </c>
      <c r="M200" s="2">
        <f t="shared" si="3"/>
        <v>0</v>
      </c>
    </row>
    <row r="201" spans="1:13" x14ac:dyDescent="0.25">
      <c r="A201">
        <v>597</v>
      </c>
      <c r="B201">
        <v>200</v>
      </c>
      <c r="C201">
        <v>15.12830666</v>
      </c>
      <c r="D201">
        <v>6.6516352149999998</v>
      </c>
      <c r="E201">
        <v>3.2495998319999999</v>
      </c>
      <c r="F201">
        <v>923</v>
      </c>
      <c r="G201">
        <v>15.2808654</v>
      </c>
      <c r="H201">
        <v>6.551042775</v>
      </c>
      <c r="I201">
        <v>3.2617466849999999</v>
      </c>
      <c r="J201">
        <v>0.18314080999999999</v>
      </c>
      <c r="K201" s="5">
        <v>0</v>
      </c>
      <c r="L201" s="5">
        <v>923</v>
      </c>
      <c r="M201" s="2">
        <f t="shared" si="3"/>
        <v>1</v>
      </c>
    </row>
    <row r="202" spans="1:13" x14ac:dyDescent="0.25">
      <c r="A202">
        <v>600</v>
      </c>
      <c r="B202">
        <v>201</v>
      </c>
      <c r="C202">
        <v>10.911599580000001</v>
      </c>
      <c r="D202">
        <v>8.2927789700000005</v>
      </c>
      <c r="E202">
        <v>7.3339537330000004</v>
      </c>
      <c r="F202">
        <v>861</v>
      </c>
      <c r="G202">
        <v>10.84917074</v>
      </c>
      <c r="H202">
        <v>8.3990687059999996</v>
      </c>
      <c r="I202">
        <v>7.1806474099999997</v>
      </c>
      <c r="J202">
        <v>0.19671730100000001</v>
      </c>
      <c r="K202" s="5">
        <v>0</v>
      </c>
      <c r="L202" s="5">
        <v>861</v>
      </c>
      <c r="M202" s="2">
        <f t="shared" si="3"/>
        <v>1</v>
      </c>
    </row>
    <row r="203" spans="1:13" x14ac:dyDescent="0.25">
      <c r="A203">
        <v>603</v>
      </c>
      <c r="B203">
        <v>202</v>
      </c>
      <c r="C203">
        <v>14.49802944</v>
      </c>
      <c r="D203">
        <v>11.96975778</v>
      </c>
      <c r="E203">
        <v>1.8378364170000001</v>
      </c>
      <c r="F203">
        <v>547</v>
      </c>
      <c r="G203">
        <v>14.49009524</v>
      </c>
      <c r="H203">
        <v>11.58320228</v>
      </c>
      <c r="I203">
        <v>1.5665954419999999</v>
      </c>
      <c r="J203">
        <v>0.47229204200000002</v>
      </c>
      <c r="K203" s="1">
        <v>1.8194526696338599E-7</v>
      </c>
      <c r="L203" s="5">
        <v>547</v>
      </c>
      <c r="M203" s="2">
        <f t="shared" si="3"/>
        <v>1</v>
      </c>
    </row>
    <row r="204" spans="1:13" x14ac:dyDescent="0.25">
      <c r="A204">
        <v>606</v>
      </c>
      <c r="B204">
        <v>203</v>
      </c>
      <c r="C204">
        <v>12.55266499</v>
      </c>
      <c r="D204">
        <v>9.4485266249999995</v>
      </c>
      <c r="E204">
        <v>8.9951362679999995</v>
      </c>
      <c r="F204">
        <v>1209</v>
      </c>
      <c r="G204">
        <v>12.57625032</v>
      </c>
      <c r="H204">
        <v>9.5295443849999995</v>
      </c>
      <c r="I204">
        <v>9.1658163229999996</v>
      </c>
      <c r="J204">
        <v>0.190399124</v>
      </c>
      <c r="K204" s="5">
        <v>0</v>
      </c>
      <c r="L204" s="5">
        <v>1209</v>
      </c>
      <c r="M204" s="2">
        <f t="shared" si="3"/>
        <v>1</v>
      </c>
    </row>
    <row r="205" spans="1:13" x14ac:dyDescent="0.25">
      <c r="A205">
        <v>609</v>
      </c>
      <c r="B205">
        <v>204</v>
      </c>
      <c r="C205">
        <v>13.27047224</v>
      </c>
      <c r="D205">
        <v>7.1813115439999997</v>
      </c>
      <c r="E205">
        <v>6.1159543259999998</v>
      </c>
      <c r="F205">
        <v>1118</v>
      </c>
      <c r="G205">
        <v>13.14361527</v>
      </c>
      <c r="H205">
        <v>7.321854504</v>
      </c>
      <c r="I205">
        <v>5.7998995290000002</v>
      </c>
      <c r="J205">
        <v>0.36842319200000001</v>
      </c>
      <c r="K205" s="5">
        <v>0</v>
      </c>
      <c r="L205" s="5">
        <v>1118</v>
      </c>
      <c r="M205" s="2">
        <f t="shared" si="3"/>
        <v>1</v>
      </c>
    </row>
    <row r="206" spans="1:13" x14ac:dyDescent="0.25">
      <c r="A206">
        <v>613</v>
      </c>
      <c r="B206">
        <v>205</v>
      </c>
      <c r="C206">
        <v>10.473921600000001</v>
      </c>
      <c r="D206">
        <v>13.37028357</v>
      </c>
      <c r="E206">
        <v>2.7414407839999999</v>
      </c>
      <c r="F206">
        <v>1264</v>
      </c>
      <c r="G206">
        <v>10.574458979999999</v>
      </c>
      <c r="H206">
        <v>13.45422713</v>
      </c>
      <c r="I206">
        <v>2.1479101940000001</v>
      </c>
      <c r="J206">
        <v>0.60780987799999997</v>
      </c>
      <c r="K206" s="5">
        <v>0</v>
      </c>
      <c r="L206" s="5">
        <v>91</v>
      </c>
      <c r="M206" s="2">
        <f t="shared" si="3"/>
        <v>0</v>
      </c>
    </row>
    <row r="207" spans="1:13" x14ac:dyDescent="0.25">
      <c r="A207">
        <v>615</v>
      </c>
      <c r="B207">
        <v>206</v>
      </c>
      <c r="C207">
        <v>10.14557669</v>
      </c>
      <c r="D207">
        <v>11.15689407</v>
      </c>
      <c r="E207">
        <v>8.2088969820000006</v>
      </c>
      <c r="F207">
        <v>315</v>
      </c>
      <c r="G207">
        <v>9.9744358080000008</v>
      </c>
      <c r="H207">
        <v>11.50461346</v>
      </c>
      <c r="I207">
        <v>8.4511450379999999</v>
      </c>
      <c r="J207">
        <v>0.457036212</v>
      </c>
      <c r="K207" s="1">
        <v>2.0807692880652499E-7</v>
      </c>
      <c r="L207" s="5">
        <v>315</v>
      </c>
      <c r="M207" s="2">
        <f t="shared" si="3"/>
        <v>1</v>
      </c>
    </row>
    <row r="208" spans="1:13" x14ac:dyDescent="0.25">
      <c r="A208">
        <v>618</v>
      </c>
      <c r="B208">
        <v>207</v>
      </c>
      <c r="C208">
        <v>12.380329529999999</v>
      </c>
      <c r="D208">
        <v>11.776852460000001</v>
      </c>
      <c r="E208">
        <v>7.5757626059999996</v>
      </c>
      <c r="F208">
        <v>553</v>
      </c>
      <c r="G208">
        <v>12.175026239999999</v>
      </c>
      <c r="H208">
        <v>11.76555591</v>
      </c>
      <c r="I208">
        <v>7.5660577309999999</v>
      </c>
      <c r="J208">
        <v>0.20584274699999999</v>
      </c>
      <c r="K208" s="5">
        <v>0</v>
      </c>
      <c r="L208" s="5">
        <v>553</v>
      </c>
      <c r="M208" s="2">
        <f t="shared" si="3"/>
        <v>1</v>
      </c>
    </row>
    <row r="209" spans="1:13" x14ac:dyDescent="0.25">
      <c r="A209">
        <v>623</v>
      </c>
      <c r="B209">
        <v>208</v>
      </c>
      <c r="C209">
        <v>13.707427620000001</v>
      </c>
      <c r="D209">
        <v>13.774782249999999</v>
      </c>
      <c r="E209">
        <v>9.9499999999999993</v>
      </c>
      <c r="F209">
        <v>1146</v>
      </c>
      <c r="G209">
        <v>13.699501890000001</v>
      </c>
      <c r="H209">
        <v>13.69037814</v>
      </c>
      <c r="I209">
        <v>9.4753614959999997</v>
      </c>
      <c r="J209">
        <v>0.48214995700000002</v>
      </c>
      <c r="K209" s="5">
        <v>0</v>
      </c>
      <c r="L209" s="5">
        <v>377</v>
      </c>
      <c r="M209" s="2">
        <f t="shared" si="3"/>
        <v>0</v>
      </c>
    </row>
    <row r="210" spans="1:13" x14ac:dyDescent="0.25">
      <c r="A210">
        <v>624</v>
      </c>
      <c r="B210">
        <v>209</v>
      </c>
      <c r="C210">
        <v>13.23078898</v>
      </c>
      <c r="D210">
        <v>14.406451029999999</v>
      </c>
      <c r="E210">
        <v>4.0463760610000001</v>
      </c>
      <c r="F210">
        <v>1000</v>
      </c>
      <c r="G210">
        <v>13.161978660000001</v>
      </c>
      <c r="H210">
        <v>14.32432678</v>
      </c>
      <c r="I210">
        <v>3.8035239889999999</v>
      </c>
      <c r="J210">
        <v>0.26543621000000001</v>
      </c>
      <c r="K210" s="5">
        <v>0</v>
      </c>
      <c r="L210" s="5">
        <v>1000</v>
      </c>
      <c r="M210" s="2">
        <f t="shared" si="3"/>
        <v>1</v>
      </c>
    </row>
    <row r="211" spans="1:13" x14ac:dyDescent="0.25">
      <c r="A211">
        <v>628</v>
      </c>
      <c r="B211">
        <v>210</v>
      </c>
      <c r="C211">
        <v>9.9166727350000006</v>
      </c>
      <c r="D211">
        <v>7.0515854359999999</v>
      </c>
      <c r="E211">
        <v>2.5072403809999999</v>
      </c>
      <c r="F211">
        <v>928</v>
      </c>
      <c r="G211">
        <v>10.08242007</v>
      </c>
      <c r="H211">
        <v>7.2725802599999998</v>
      </c>
      <c r="I211">
        <v>2.4017165440000001</v>
      </c>
      <c r="J211">
        <v>0.29571298699999998</v>
      </c>
      <c r="K211" s="5">
        <v>0</v>
      </c>
      <c r="L211" s="5">
        <v>422</v>
      </c>
      <c r="M211" s="2">
        <f t="shared" si="3"/>
        <v>0</v>
      </c>
    </row>
    <row r="212" spans="1:13" x14ac:dyDescent="0.25">
      <c r="A212">
        <v>631</v>
      </c>
      <c r="B212">
        <v>211</v>
      </c>
      <c r="C212">
        <v>15.363945409999999</v>
      </c>
      <c r="D212">
        <v>7.8871339950000001</v>
      </c>
      <c r="E212">
        <v>3.6467121589999998</v>
      </c>
      <c r="F212">
        <v>1152</v>
      </c>
      <c r="G212">
        <v>15.707934509999999</v>
      </c>
      <c r="H212">
        <v>7.8337417179999997</v>
      </c>
      <c r="I212">
        <v>3.3232682859999998</v>
      </c>
      <c r="J212">
        <v>0.47517909800000002</v>
      </c>
      <c r="K212" s="5">
        <v>0</v>
      </c>
      <c r="L212" s="5">
        <v>490</v>
      </c>
      <c r="M212" s="2">
        <f t="shared" si="3"/>
        <v>0</v>
      </c>
    </row>
    <row r="213" spans="1:13" x14ac:dyDescent="0.25">
      <c r="A213">
        <v>633</v>
      </c>
      <c r="B213">
        <v>212</v>
      </c>
      <c r="C213">
        <v>14.35855851</v>
      </c>
      <c r="D213">
        <v>11.766066459999999</v>
      </c>
      <c r="E213">
        <v>8.7550670789999998</v>
      </c>
      <c r="F213">
        <v>812</v>
      </c>
      <c r="G213">
        <v>14.28020594</v>
      </c>
      <c r="H213">
        <v>11.83339063</v>
      </c>
      <c r="I213">
        <v>8.8693485279999997</v>
      </c>
      <c r="J213">
        <v>0.15405168</v>
      </c>
      <c r="K213" s="5">
        <v>0</v>
      </c>
      <c r="L213" s="5">
        <v>812</v>
      </c>
      <c r="M213" s="2">
        <f t="shared" si="3"/>
        <v>1</v>
      </c>
    </row>
    <row r="214" spans="1:13" x14ac:dyDescent="0.25">
      <c r="A214">
        <v>636</v>
      </c>
      <c r="B214">
        <v>213</v>
      </c>
      <c r="C214">
        <v>10.51850247</v>
      </c>
      <c r="D214">
        <v>7.2220535420000003</v>
      </c>
      <c r="E214">
        <v>1.556074959</v>
      </c>
      <c r="F214">
        <v>736</v>
      </c>
      <c r="G214">
        <v>10.44651842</v>
      </c>
      <c r="H214">
        <v>7.1576637930000002</v>
      </c>
      <c r="I214">
        <v>1.4538499220000001</v>
      </c>
      <c r="J214">
        <v>0.140633218</v>
      </c>
      <c r="K214" s="5">
        <v>0</v>
      </c>
      <c r="L214" s="5">
        <v>736</v>
      </c>
      <c r="M214" s="2">
        <f t="shared" si="3"/>
        <v>1</v>
      </c>
    </row>
    <row r="215" spans="1:13" x14ac:dyDescent="0.25">
      <c r="A215">
        <v>639</v>
      </c>
      <c r="B215">
        <v>214</v>
      </c>
      <c r="C215">
        <v>9.8400835549999996</v>
      </c>
      <c r="D215">
        <v>14.49260782</v>
      </c>
      <c r="E215">
        <v>3.9983104649999999</v>
      </c>
      <c r="F215">
        <v>1003</v>
      </c>
      <c r="G215">
        <v>9.6506664749999995</v>
      </c>
      <c r="H215">
        <v>14.193478819999999</v>
      </c>
      <c r="I215">
        <v>3.9333497930000001</v>
      </c>
      <c r="J215">
        <v>0.35996788600000001</v>
      </c>
      <c r="K215" s="5">
        <v>0</v>
      </c>
      <c r="L215" s="5">
        <v>1003</v>
      </c>
      <c r="M215" s="2">
        <f t="shared" si="3"/>
        <v>1</v>
      </c>
    </row>
    <row r="216" spans="1:13" x14ac:dyDescent="0.25">
      <c r="A216">
        <v>642</v>
      </c>
      <c r="B216">
        <v>215</v>
      </c>
      <c r="C216">
        <v>12.220677179999999</v>
      </c>
      <c r="D216">
        <v>9.0495811669999995</v>
      </c>
      <c r="E216">
        <v>5.7666325489999997</v>
      </c>
      <c r="F216">
        <v>912</v>
      </c>
      <c r="G216">
        <v>12.15604825</v>
      </c>
      <c r="H216">
        <v>9.1588159749999996</v>
      </c>
      <c r="I216">
        <v>5.6830152729999996</v>
      </c>
      <c r="J216">
        <v>0.15199009899999999</v>
      </c>
      <c r="K216" s="5">
        <v>0</v>
      </c>
      <c r="L216" s="5">
        <v>912</v>
      </c>
      <c r="M216" s="2">
        <f t="shared" si="3"/>
        <v>1</v>
      </c>
    </row>
    <row r="217" spans="1:13" x14ac:dyDescent="0.25">
      <c r="A217">
        <v>645</v>
      </c>
      <c r="B217">
        <v>216</v>
      </c>
      <c r="C217">
        <v>17.119464870000002</v>
      </c>
      <c r="D217">
        <v>14.681443290000001</v>
      </c>
      <c r="E217">
        <v>4.2453268169999996</v>
      </c>
      <c r="F217">
        <v>893</v>
      </c>
      <c r="G217">
        <v>17.271628199999999</v>
      </c>
      <c r="H217">
        <v>14.78653089</v>
      </c>
      <c r="I217">
        <v>4.1274240549999996</v>
      </c>
      <c r="J217">
        <v>0.21931288600000001</v>
      </c>
      <c r="K217" s="5">
        <v>0</v>
      </c>
      <c r="L217" s="5">
        <v>893</v>
      </c>
      <c r="M217" s="2">
        <f t="shared" si="3"/>
        <v>1</v>
      </c>
    </row>
    <row r="218" spans="1:13" x14ac:dyDescent="0.25">
      <c r="A218">
        <v>648</v>
      </c>
      <c r="B218">
        <v>217</v>
      </c>
      <c r="C218">
        <v>12.467657579999999</v>
      </c>
      <c r="D218">
        <v>14.71532412</v>
      </c>
      <c r="E218">
        <v>1.0095973970000001</v>
      </c>
      <c r="F218">
        <v>1136</v>
      </c>
      <c r="G218">
        <v>12.667300259999999</v>
      </c>
      <c r="H218">
        <v>14.4822468</v>
      </c>
      <c r="I218">
        <v>1.0432727580000001</v>
      </c>
      <c r="J218">
        <v>0.30873332399999998</v>
      </c>
      <c r="K218" s="5">
        <v>0</v>
      </c>
      <c r="L218" s="5">
        <v>1136</v>
      </c>
      <c r="M218" s="2">
        <f t="shared" si="3"/>
        <v>1</v>
      </c>
    </row>
    <row r="219" spans="1:13" x14ac:dyDescent="0.25">
      <c r="A219">
        <v>651</v>
      </c>
      <c r="B219">
        <v>218</v>
      </c>
      <c r="C219">
        <v>9.3049157699999991</v>
      </c>
      <c r="D219">
        <v>10.607900949999999</v>
      </c>
      <c r="E219">
        <v>0.34546377099999998</v>
      </c>
      <c r="F219">
        <v>1084</v>
      </c>
      <c r="G219">
        <v>9.4385203369999999</v>
      </c>
      <c r="H219">
        <v>10.430032969999999</v>
      </c>
      <c r="I219">
        <v>0.739288112</v>
      </c>
      <c r="J219">
        <v>0.45231052500000002</v>
      </c>
      <c r="K219" s="5">
        <v>0</v>
      </c>
      <c r="L219" s="5">
        <v>1084</v>
      </c>
      <c r="M219" s="2">
        <f t="shared" si="3"/>
        <v>1</v>
      </c>
    </row>
    <row r="220" spans="1:13" x14ac:dyDescent="0.25">
      <c r="A220">
        <v>654</v>
      </c>
      <c r="B220">
        <v>219</v>
      </c>
      <c r="C220">
        <v>15.203883469999999</v>
      </c>
      <c r="D220">
        <v>11.07748574</v>
      </c>
      <c r="E220">
        <v>1.077402387</v>
      </c>
      <c r="F220">
        <v>1014</v>
      </c>
      <c r="G220">
        <v>15.455346690000001</v>
      </c>
      <c r="H220">
        <v>11.231366449999999</v>
      </c>
      <c r="I220">
        <v>0.88656657500000002</v>
      </c>
      <c r="J220">
        <v>0.35118560399999998</v>
      </c>
      <c r="K220" s="5">
        <v>0</v>
      </c>
      <c r="L220" s="5">
        <v>1014</v>
      </c>
      <c r="M220" s="2">
        <f t="shared" si="3"/>
        <v>1</v>
      </c>
    </row>
    <row r="221" spans="1:13" x14ac:dyDescent="0.25">
      <c r="A221">
        <v>657</v>
      </c>
      <c r="B221">
        <v>220</v>
      </c>
      <c r="C221">
        <v>9.6309957550000007</v>
      </c>
      <c r="D221">
        <v>10.655235899999999</v>
      </c>
      <c r="E221">
        <v>4.4912876490000002</v>
      </c>
      <c r="F221">
        <v>810</v>
      </c>
      <c r="G221">
        <v>9.5108322709999999</v>
      </c>
      <c r="H221">
        <v>10.58961862</v>
      </c>
      <c r="I221">
        <v>4.4454488110000003</v>
      </c>
      <c r="J221">
        <v>0.144381748</v>
      </c>
      <c r="K221" s="5">
        <v>0</v>
      </c>
      <c r="L221" s="5">
        <v>810</v>
      </c>
      <c r="M221" s="2">
        <f t="shared" si="3"/>
        <v>1</v>
      </c>
    </row>
    <row r="222" spans="1:13" x14ac:dyDescent="0.25">
      <c r="A222">
        <v>660</v>
      </c>
      <c r="B222">
        <v>221</v>
      </c>
      <c r="C222">
        <v>10.489285369999999</v>
      </c>
      <c r="D222">
        <v>14.303121259999999</v>
      </c>
      <c r="E222">
        <v>4.4407235250000001</v>
      </c>
      <c r="F222">
        <v>151</v>
      </c>
      <c r="G222">
        <v>10.53867389</v>
      </c>
      <c r="H222">
        <v>14.445306609999999</v>
      </c>
      <c r="I222">
        <v>4.4397345609999999</v>
      </c>
      <c r="J222">
        <v>0.15052201600000001</v>
      </c>
      <c r="K222" s="5">
        <v>0</v>
      </c>
      <c r="L222" s="5">
        <v>151</v>
      </c>
      <c r="M222" s="2">
        <f t="shared" si="3"/>
        <v>1</v>
      </c>
    </row>
    <row r="223" spans="1:13" x14ac:dyDescent="0.25">
      <c r="A223">
        <v>663</v>
      </c>
      <c r="B223">
        <v>222</v>
      </c>
      <c r="C223">
        <v>10.98529544</v>
      </c>
      <c r="D223">
        <v>14.893610089999999</v>
      </c>
      <c r="E223">
        <v>4.3356485190000003</v>
      </c>
      <c r="F223">
        <v>304</v>
      </c>
      <c r="G223">
        <v>10.793475900000001</v>
      </c>
      <c r="H223">
        <v>14.73589561</v>
      </c>
      <c r="I223">
        <v>4.3151866620000003</v>
      </c>
      <c r="J223">
        <v>0.24917318999999999</v>
      </c>
      <c r="K223" s="5">
        <v>0</v>
      </c>
      <c r="L223" s="5">
        <v>304</v>
      </c>
      <c r="M223" s="2">
        <f t="shared" si="3"/>
        <v>1</v>
      </c>
    </row>
    <row r="224" spans="1:13" x14ac:dyDescent="0.25">
      <c r="A224">
        <v>666</v>
      </c>
      <c r="B224">
        <v>223</v>
      </c>
      <c r="C224">
        <v>13.368243319999999</v>
      </c>
      <c r="D224">
        <v>8.4814902270000001</v>
      </c>
      <c r="E224">
        <v>7.4293278819999999</v>
      </c>
      <c r="F224">
        <v>992</v>
      </c>
      <c r="G224">
        <v>13.18940194</v>
      </c>
      <c r="H224">
        <v>8.4949626140000003</v>
      </c>
      <c r="I224">
        <v>7.3403281070000004</v>
      </c>
      <c r="J224">
        <v>0.200216641</v>
      </c>
      <c r="K224" s="5">
        <v>0</v>
      </c>
      <c r="L224" s="5">
        <v>992</v>
      </c>
      <c r="M224" s="2">
        <f t="shared" si="3"/>
        <v>1</v>
      </c>
    </row>
    <row r="225" spans="1:13" x14ac:dyDescent="0.25">
      <c r="A225">
        <v>669</v>
      </c>
      <c r="B225">
        <v>224</v>
      </c>
      <c r="C225">
        <v>12.72229023</v>
      </c>
      <c r="D225">
        <v>12.798173350000001</v>
      </c>
      <c r="E225">
        <v>6.2925468899999997</v>
      </c>
      <c r="F225">
        <v>242</v>
      </c>
      <c r="G225">
        <v>12.638269380000001</v>
      </c>
      <c r="H225">
        <v>12.872739709999999</v>
      </c>
      <c r="I225">
        <v>6.2588133389999996</v>
      </c>
      <c r="J225">
        <v>0.11729278899999999</v>
      </c>
      <c r="K225" s="5">
        <v>0</v>
      </c>
      <c r="L225" s="5">
        <v>242</v>
      </c>
      <c r="M225" s="2">
        <f t="shared" si="3"/>
        <v>1</v>
      </c>
    </row>
    <row r="226" spans="1:13" x14ac:dyDescent="0.25">
      <c r="A226">
        <v>672</v>
      </c>
      <c r="B226">
        <v>225</v>
      </c>
      <c r="C226">
        <v>12.429743930000001</v>
      </c>
      <c r="D226">
        <v>15.5566376</v>
      </c>
      <c r="E226">
        <v>7.4050009860000001</v>
      </c>
      <c r="F226">
        <v>61</v>
      </c>
      <c r="G226">
        <v>12.483152370000001</v>
      </c>
      <c r="H226">
        <v>15.64365982</v>
      </c>
      <c r="I226">
        <v>7.28579022</v>
      </c>
      <c r="J226">
        <v>0.156960295</v>
      </c>
      <c r="K226" s="1">
        <v>2.8277541762555402E-9</v>
      </c>
      <c r="L226" s="5">
        <v>61</v>
      </c>
      <c r="M226" s="2">
        <f t="shared" si="3"/>
        <v>1</v>
      </c>
    </row>
    <row r="227" spans="1:13" x14ac:dyDescent="0.25">
      <c r="A227">
        <v>675</v>
      </c>
      <c r="B227">
        <v>226</v>
      </c>
      <c r="C227">
        <v>12.067581730000001</v>
      </c>
      <c r="D227">
        <v>14.1658141</v>
      </c>
      <c r="E227">
        <v>6.2558782989999999</v>
      </c>
      <c r="F227">
        <v>643</v>
      </c>
      <c r="G227">
        <v>11.98191377</v>
      </c>
      <c r="H227">
        <v>14.22422379</v>
      </c>
      <c r="I227">
        <v>6.126243691</v>
      </c>
      <c r="J227">
        <v>0.16599946400000001</v>
      </c>
      <c r="K227" s="5">
        <v>0</v>
      </c>
      <c r="L227" s="5">
        <v>643</v>
      </c>
      <c r="M227" s="2">
        <f t="shared" si="3"/>
        <v>1</v>
      </c>
    </row>
    <row r="228" spans="1:13" x14ac:dyDescent="0.25">
      <c r="A228">
        <v>678</v>
      </c>
      <c r="B228">
        <v>227</v>
      </c>
      <c r="C228">
        <v>17.487812999999999</v>
      </c>
      <c r="D228">
        <v>10.885824400000001</v>
      </c>
      <c r="E228">
        <v>2.7018955020000002</v>
      </c>
      <c r="F228">
        <v>826</v>
      </c>
      <c r="G228">
        <v>17.53883098</v>
      </c>
      <c r="H228">
        <v>10.940061699999999</v>
      </c>
      <c r="I228">
        <v>2.8332167250000002</v>
      </c>
      <c r="J228">
        <v>0.15096285400000001</v>
      </c>
      <c r="K228" s="5">
        <v>0</v>
      </c>
      <c r="L228" s="5">
        <v>826</v>
      </c>
      <c r="M228" s="2">
        <f t="shared" si="3"/>
        <v>1</v>
      </c>
    </row>
    <row r="229" spans="1:13" x14ac:dyDescent="0.25">
      <c r="A229">
        <v>681</v>
      </c>
      <c r="B229">
        <v>228</v>
      </c>
      <c r="C229">
        <v>10.914779279999999</v>
      </c>
      <c r="D229">
        <v>14.73767273</v>
      </c>
      <c r="E229">
        <v>3.0734604110000001</v>
      </c>
      <c r="F229">
        <v>575</v>
      </c>
      <c r="G229">
        <v>10.9716433</v>
      </c>
      <c r="H229">
        <v>14.921536509999999</v>
      </c>
      <c r="I229">
        <v>3.0011442060000002</v>
      </c>
      <c r="J229">
        <v>0.20559435600000001</v>
      </c>
      <c r="K229" s="5">
        <v>0</v>
      </c>
      <c r="L229" s="5">
        <v>575</v>
      </c>
      <c r="M229" s="2">
        <f t="shared" si="3"/>
        <v>1</v>
      </c>
    </row>
    <row r="230" spans="1:13" x14ac:dyDescent="0.25">
      <c r="A230">
        <v>684</v>
      </c>
      <c r="B230">
        <v>229</v>
      </c>
      <c r="C230">
        <v>12.87528616</v>
      </c>
      <c r="D230">
        <v>14.15511806</v>
      </c>
      <c r="E230">
        <v>9.4600273650000002</v>
      </c>
      <c r="F230">
        <v>913</v>
      </c>
      <c r="G230">
        <v>13.08238738</v>
      </c>
      <c r="H230">
        <v>13.87174182</v>
      </c>
      <c r="I230">
        <v>9.4018264089999999</v>
      </c>
      <c r="J230">
        <v>0.35578133699999998</v>
      </c>
      <c r="K230" s="5">
        <v>0</v>
      </c>
      <c r="L230" s="5">
        <v>913</v>
      </c>
      <c r="M230" s="2">
        <f t="shared" si="3"/>
        <v>1</v>
      </c>
    </row>
    <row r="231" spans="1:13" x14ac:dyDescent="0.25">
      <c r="A231">
        <v>687</v>
      </c>
      <c r="B231">
        <v>230</v>
      </c>
      <c r="C231">
        <v>14.435330110000001</v>
      </c>
      <c r="D231">
        <v>7.922498354</v>
      </c>
      <c r="E231">
        <v>0.248354308</v>
      </c>
      <c r="F231">
        <v>1133</v>
      </c>
      <c r="G231">
        <v>14.62995312</v>
      </c>
      <c r="H231">
        <v>8.2782211960000005</v>
      </c>
      <c r="I231">
        <v>0.46248834700000002</v>
      </c>
      <c r="J231">
        <v>0.45855233499999998</v>
      </c>
      <c r="K231" s="5">
        <v>0</v>
      </c>
      <c r="L231" s="5">
        <v>1133</v>
      </c>
      <c r="M231" s="2">
        <f t="shared" si="3"/>
        <v>1</v>
      </c>
    </row>
    <row r="232" spans="1:13" x14ac:dyDescent="0.25">
      <c r="A232">
        <v>690</v>
      </c>
      <c r="B232">
        <v>231</v>
      </c>
      <c r="C232">
        <v>17.589909970000001</v>
      </c>
      <c r="D232">
        <v>12.442483259999999</v>
      </c>
      <c r="E232">
        <v>1.1776837250000001</v>
      </c>
      <c r="F232">
        <v>874</v>
      </c>
      <c r="G232">
        <v>17.632357070000001</v>
      </c>
      <c r="H232">
        <v>12.52484905</v>
      </c>
      <c r="I232">
        <v>1.286736538</v>
      </c>
      <c r="J232">
        <v>0.143102746</v>
      </c>
      <c r="K232" s="5">
        <v>0</v>
      </c>
      <c r="L232" s="5">
        <v>874</v>
      </c>
      <c r="M232" s="2">
        <f t="shared" si="3"/>
        <v>1</v>
      </c>
    </row>
    <row r="233" spans="1:13" x14ac:dyDescent="0.25">
      <c r="A233">
        <v>693</v>
      </c>
      <c r="B233">
        <v>232</v>
      </c>
      <c r="C233">
        <v>16.848448690000001</v>
      </c>
      <c r="D233">
        <v>11.94963577</v>
      </c>
      <c r="E233">
        <v>3.85</v>
      </c>
      <c r="F233">
        <v>938</v>
      </c>
      <c r="G233">
        <v>16.85688188</v>
      </c>
      <c r="H233">
        <v>12.130763630000001</v>
      </c>
      <c r="I233">
        <v>3.6765190049999998</v>
      </c>
      <c r="J233">
        <v>0.25094635900000001</v>
      </c>
      <c r="K233" s="5">
        <v>0</v>
      </c>
      <c r="L233" s="5">
        <v>938</v>
      </c>
      <c r="M233" s="2">
        <f t="shared" si="3"/>
        <v>1</v>
      </c>
    </row>
    <row r="234" spans="1:13" x14ac:dyDescent="0.25">
      <c r="A234">
        <v>697</v>
      </c>
      <c r="B234">
        <v>233</v>
      </c>
      <c r="C234">
        <v>11.04876423</v>
      </c>
      <c r="D234">
        <v>14.31291326</v>
      </c>
      <c r="E234">
        <v>1.16924914</v>
      </c>
      <c r="F234">
        <v>1025</v>
      </c>
      <c r="G234">
        <v>11.2083914</v>
      </c>
      <c r="H234">
        <v>13.9932079</v>
      </c>
      <c r="I234">
        <v>1.1998943070000001</v>
      </c>
      <c r="J234">
        <v>0.358652305</v>
      </c>
      <c r="K234" s="5">
        <v>0</v>
      </c>
      <c r="L234" s="5">
        <v>414</v>
      </c>
      <c r="M234" s="2">
        <f t="shared" si="3"/>
        <v>0</v>
      </c>
    </row>
    <row r="235" spans="1:13" x14ac:dyDescent="0.25">
      <c r="A235">
        <v>699</v>
      </c>
      <c r="B235">
        <v>234</v>
      </c>
      <c r="C235">
        <v>14.947877589999999</v>
      </c>
      <c r="D235">
        <v>6.5090796429999997</v>
      </c>
      <c r="E235">
        <v>2.6242729520000001</v>
      </c>
      <c r="F235">
        <v>737</v>
      </c>
      <c r="G235">
        <v>14.863199140000001</v>
      </c>
      <c r="H235">
        <v>6.4508888239999997</v>
      </c>
      <c r="I235">
        <v>2.6122098149999999</v>
      </c>
      <c r="J235">
        <v>0.103451104</v>
      </c>
      <c r="K235" s="5">
        <v>0</v>
      </c>
      <c r="L235" s="5">
        <v>737</v>
      </c>
      <c r="M235" s="2">
        <f t="shared" si="3"/>
        <v>1</v>
      </c>
    </row>
    <row r="236" spans="1:13" x14ac:dyDescent="0.25">
      <c r="A236">
        <v>702</v>
      </c>
      <c r="B236">
        <v>235</v>
      </c>
      <c r="C236">
        <v>15.491828290000001</v>
      </c>
      <c r="D236">
        <v>7.6924493189999996</v>
      </c>
      <c r="E236">
        <v>3.2420385779999998</v>
      </c>
      <c r="F236">
        <v>1152</v>
      </c>
      <c r="G236">
        <v>15.707934509999999</v>
      </c>
      <c r="H236">
        <v>7.8337417179999997</v>
      </c>
      <c r="I236">
        <v>3.3232682859999998</v>
      </c>
      <c r="J236">
        <v>0.27067269100000002</v>
      </c>
      <c r="K236" s="5">
        <v>0</v>
      </c>
      <c r="L236" s="5">
        <v>1152</v>
      </c>
      <c r="M236" s="2">
        <f t="shared" si="3"/>
        <v>1</v>
      </c>
    </row>
    <row r="237" spans="1:13" x14ac:dyDescent="0.25">
      <c r="A237">
        <v>705</v>
      </c>
      <c r="B237">
        <v>236</v>
      </c>
      <c r="C237">
        <v>16.536211479999999</v>
      </c>
      <c r="D237">
        <v>7.7917220540000001</v>
      </c>
      <c r="E237">
        <v>2.114869713</v>
      </c>
      <c r="F237">
        <v>1010</v>
      </c>
      <c r="G237">
        <v>16.583055290000001</v>
      </c>
      <c r="H237">
        <v>7.5911321059999999</v>
      </c>
      <c r="I237">
        <v>2.051789463</v>
      </c>
      <c r="J237">
        <v>0.21542931000000001</v>
      </c>
      <c r="K237" s="5">
        <v>0</v>
      </c>
      <c r="L237" s="5">
        <v>1010</v>
      </c>
      <c r="M237" s="2">
        <f t="shared" si="3"/>
        <v>1</v>
      </c>
    </row>
    <row r="238" spans="1:13" x14ac:dyDescent="0.25">
      <c r="A238">
        <v>708</v>
      </c>
      <c r="B238">
        <v>237</v>
      </c>
      <c r="C238">
        <v>11.48622582</v>
      </c>
      <c r="D238">
        <v>8.4160098019999996</v>
      </c>
      <c r="E238">
        <v>3.3564090480000002</v>
      </c>
      <c r="F238">
        <v>927</v>
      </c>
      <c r="G238">
        <v>11.485185</v>
      </c>
      <c r="H238">
        <v>8.6044120209999999</v>
      </c>
      <c r="I238">
        <v>3.4140143369999998</v>
      </c>
      <c r="J238">
        <v>0.19701484399999999</v>
      </c>
      <c r="K238" s="5">
        <v>0</v>
      </c>
      <c r="L238" s="5">
        <v>927</v>
      </c>
      <c r="M238" s="2">
        <f t="shared" si="3"/>
        <v>1</v>
      </c>
    </row>
    <row r="239" spans="1:13" x14ac:dyDescent="0.25">
      <c r="A239">
        <v>711</v>
      </c>
      <c r="B239">
        <v>238</v>
      </c>
      <c r="C239">
        <v>13.56013594</v>
      </c>
      <c r="D239">
        <v>9.2537589189999991</v>
      </c>
      <c r="E239">
        <v>5.7025722869999997</v>
      </c>
      <c r="F239">
        <v>1127</v>
      </c>
      <c r="G239">
        <v>13.37796859</v>
      </c>
      <c r="H239">
        <v>8.9559105280000004</v>
      </c>
      <c r="I239">
        <v>5.3064373690000002</v>
      </c>
      <c r="J239">
        <v>0.52803549000000005</v>
      </c>
      <c r="K239" s="5">
        <v>0</v>
      </c>
      <c r="L239" s="5">
        <v>1127</v>
      </c>
      <c r="M239" s="2">
        <f t="shared" si="3"/>
        <v>1</v>
      </c>
    </row>
    <row r="240" spans="1:13" x14ac:dyDescent="0.25">
      <c r="A240">
        <v>714</v>
      </c>
      <c r="B240">
        <v>239</v>
      </c>
      <c r="C240">
        <v>16.213433819999999</v>
      </c>
      <c r="D240">
        <v>14.287356580000001</v>
      </c>
      <c r="E240">
        <v>3.6892200970000002</v>
      </c>
      <c r="F240">
        <v>1038</v>
      </c>
      <c r="G240">
        <v>16.0663862</v>
      </c>
      <c r="H240">
        <v>14.57739958</v>
      </c>
      <c r="I240">
        <v>3.7022925670000002</v>
      </c>
      <c r="J240">
        <v>0.32545173999999999</v>
      </c>
      <c r="K240" s="5">
        <v>0</v>
      </c>
      <c r="L240" s="5">
        <v>1038</v>
      </c>
      <c r="M240" s="2">
        <f t="shared" si="3"/>
        <v>1</v>
      </c>
    </row>
    <row r="241" spans="1:13" x14ac:dyDescent="0.25">
      <c r="A241">
        <v>717</v>
      </c>
      <c r="B241">
        <v>240</v>
      </c>
      <c r="C241">
        <v>13.768085429999999</v>
      </c>
      <c r="D241">
        <v>14.022036719999999</v>
      </c>
      <c r="E241">
        <v>5.5340857999999997</v>
      </c>
      <c r="F241">
        <v>977</v>
      </c>
      <c r="G241">
        <v>13.66279778</v>
      </c>
      <c r="H241">
        <v>14.008246</v>
      </c>
      <c r="I241">
        <v>5.3841744800000004</v>
      </c>
      <c r="J241">
        <v>0.18370921600000001</v>
      </c>
      <c r="K241" s="5">
        <v>0</v>
      </c>
      <c r="L241" s="5">
        <v>977</v>
      </c>
      <c r="M241" s="2">
        <f t="shared" si="3"/>
        <v>1</v>
      </c>
    </row>
    <row r="242" spans="1:13" x14ac:dyDescent="0.25">
      <c r="A242">
        <v>720</v>
      </c>
      <c r="B242">
        <v>241</v>
      </c>
      <c r="C242">
        <v>9.6720022429999997</v>
      </c>
      <c r="D242">
        <v>11.460941480000001</v>
      </c>
      <c r="E242">
        <v>0.73897924800000003</v>
      </c>
      <c r="F242">
        <v>1015</v>
      </c>
      <c r="G242">
        <v>9.5430986699999991</v>
      </c>
      <c r="H242">
        <v>11.26962191</v>
      </c>
      <c r="I242">
        <v>0.778402908</v>
      </c>
      <c r="J242">
        <v>0.234037466</v>
      </c>
      <c r="K242" s="5">
        <v>0</v>
      </c>
      <c r="L242" s="5">
        <v>1015</v>
      </c>
      <c r="M242" s="2">
        <f t="shared" si="3"/>
        <v>1</v>
      </c>
    </row>
    <row r="243" spans="1:13" x14ac:dyDescent="0.25">
      <c r="A243">
        <v>723</v>
      </c>
      <c r="B243">
        <v>242</v>
      </c>
      <c r="C243">
        <v>11.436650139999999</v>
      </c>
      <c r="D243">
        <v>9.6575664490000008</v>
      </c>
      <c r="E243">
        <v>6.5072041010000001</v>
      </c>
      <c r="F243">
        <v>895</v>
      </c>
      <c r="G243">
        <v>11.47667045</v>
      </c>
      <c r="H243">
        <v>9.8221811020000001</v>
      </c>
      <c r="I243">
        <v>6.4255971589999996</v>
      </c>
      <c r="J243">
        <v>0.18804069200000001</v>
      </c>
      <c r="K243" s="5">
        <v>0</v>
      </c>
      <c r="L243" s="5">
        <v>895</v>
      </c>
      <c r="M243" s="2">
        <f t="shared" si="3"/>
        <v>1</v>
      </c>
    </row>
    <row r="244" spans="1:13" x14ac:dyDescent="0.25">
      <c r="A244">
        <v>726</v>
      </c>
      <c r="B244">
        <v>243</v>
      </c>
      <c r="C244">
        <v>11.39639227</v>
      </c>
      <c r="D244">
        <v>7.6141010400000004</v>
      </c>
      <c r="E244">
        <v>1.914450223</v>
      </c>
      <c r="F244">
        <v>1113</v>
      </c>
      <c r="G244">
        <v>11.07772683</v>
      </c>
      <c r="H244">
        <v>7.5916520460000001</v>
      </c>
      <c r="I244">
        <v>1.672235712</v>
      </c>
      <c r="J244">
        <v>0.40089835200000001</v>
      </c>
      <c r="K244" s="5">
        <v>0</v>
      </c>
      <c r="L244" s="5">
        <v>1113</v>
      </c>
      <c r="M244" s="2">
        <f t="shared" si="3"/>
        <v>1</v>
      </c>
    </row>
    <row r="245" spans="1:13" x14ac:dyDescent="0.25">
      <c r="A245">
        <v>729</v>
      </c>
      <c r="B245">
        <v>244</v>
      </c>
      <c r="C245">
        <v>10.520442790000001</v>
      </c>
      <c r="D245">
        <v>9.3582191679999998</v>
      </c>
      <c r="E245">
        <v>9.2387630010000006</v>
      </c>
      <c r="F245">
        <v>727</v>
      </c>
      <c r="G245">
        <v>10.468367629999999</v>
      </c>
      <c r="H245">
        <v>9.219145374</v>
      </c>
      <c r="I245">
        <v>9.1730027980000006</v>
      </c>
      <c r="J245">
        <v>0.16241227599999999</v>
      </c>
      <c r="K245" s="5">
        <v>0</v>
      </c>
      <c r="L245" s="5">
        <v>727</v>
      </c>
      <c r="M245" s="2">
        <f t="shared" si="3"/>
        <v>1</v>
      </c>
    </row>
    <row r="246" spans="1:13" x14ac:dyDescent="0.25">
      <c r="A246">
        <v>733</v>
      </c>
      <c r="B246">
        <v>245</v>
      </c>
      <c r="C246">
        <v>10.917956800000001</v>
      </c>
      <c r="D246">
        <v>12.69129407</v>
      </c>
      <c r="E246">
        <v>6.7239708330000001</v>
      </c>
      <c r="F246">
        <v>1268</v>
      </c>
      <c r="G246">
        <v>10.61265663</v>
      </c>
      <c r="H246">
        <v>11.956800019999999</v>
      </c>
      <c r="I246">
        <v>6.8466556150000004</v>
      </c>
      <c r="J246">
        <v>0.80482375299999998</v>
      </c>
      <c r="K246" s="5">
        <v>0</v>
      </c>
      <c r="L246" s="5">
        <v>669</v>
      </c>
      <c r="M246" s="2">
        <f t="shared" si="3"/>
        <v>0</v>
      </c>
    </row>
    <row r="247" spans="1:13" x14ac:dyDescent="0.25">
      <c r="A247">
        <v>735</v>
      </c>
      <c r="B247">
        <v>246</v>
      </c>
      <c r="C247">
        <v>16.262528490000001</v>
      </c>
      <c r="D247">
        <v>14.919582520000001</v>
      </c>
      <c r="E247">
        <v>4.8102618479999997</v>
      </c>
      <c r="F247">
        <v>957</v>
      </c>
      <c r="G247">
        <v>16.02694464</v>
      </c>
      <c r="H247">
        <v>14.959113990000001</v>
      </c>
      <c r="I247">
        <v>4.7653099870000002</v>
      </c>
      <c r="J247">
        <v>0.24307027</v>
      </c>
      <c r="K247" s="5">
        <v>0</v>
      </c>
      <c r="L247" s="5">
        <v>957</v>
      </c>
      <c r="M247" s="2">
        <f t="shared" si="3"/>
        <v>1</v>
      </c>
    </row>
    <row r="248" spans="1:13" x14ac:dyDescent="0.25">
      <c r="A248">
        <v>738</v>
      </c>
      <c r="B248">
        <v>247</v>
      </c>
      <c r="C248">
        <v>16.93392519</v>
      </c>
      <c r="D248">
        <v>12.22655316</v>
      </c>
      <c r="E248">
        <v>1.830808918</v>
      </c>
      <c r="F248">
        <v>14</v>
      </c>
      <c r="G248">
        <v>17.04616931</v>
      </c>
      <c r="H248">
        <v>12.24451852</v>
      </c>
      <c r="I248">
        <v>1.7792328040000001</v>
      </c>
      <c r="J248">
        <v>0.124826251</v>
      </c>
      <c r="K248" s="5">
        <v>0</v>
      </c>
      <c r="L248" s="5">
        <v>14</v>
      </c>
      <c r="M248" s="2">
        <f t="shared" si="3"/>
        <v>1</v>
      </c>
    </row>
    <row r="249" spans="1:13" x14ac:dyDescent="0.25">
      <c r="A249">
        <v>741</v>
      </c>
      <c r="B249">
        <v>248</v>
      </c>
      <c r="C249">
        <v>8.6983884099999997</v>
      </c>
      <c r="D249">
        <v>8.3315430040000003</v>
      </c>
      <c r="E249">
        <v>1.9812855309999999</v>
      </c>
      <c r="F249">
        <v>1253</v>
      </c>
      <c r="G249">
        <v>9.1824298629999994</v>
      </c>
      <c r="H249">
        <v>8.1202172299999997</v>
      </c>
      <c r="I249">
        <v>1.8645270110000001</v>
      </c>
      <c r="J249">
        <v>0.54091336000000001</v>
      </c>
      <c r="K249" s="5">
        <v>0</v>
      </c>
      <c r="L249" s="5">
        <v>1253</v>
      </c>
      <c r="M249" s="2">
        <f t="shared" si="3"/>
        <v>1</v>
      </c>
    </row>
    <row r="250" spans="1:13" x14ac:dyDescent="0.25">
      <c r="A250">
        <v>744</v>
      </c>
      <c r="B250">
        <v>249</v>
      </c>
      <c r="C250">
        <v>11.97128472</v>
      </c>
      <c r="D250">
        <v>9.8264954200000005</v>
      </c>
      <c r="E250">
        <v>1.854296446</v>
      </c>
      <c r="F250">
        <v>510</v>
      </c>
      <c r="G250">
        <v>11.983150370000001</v>
      </c>
      <c r="H250">
        <v>9.9468572710000007</v>
      </c>
      <c r="I250">
        <v>1.834232412</v>
      </c>
      <c r="J250">
        <v>0.122598265</v>
      </c>
      <c r="K250" s="5">
        <v>0</v>
      </c>
      <c r="L250" s="5">
        <v>510</v>
      </c>
      <c r="M250" s="2">
        <f t="shared" si="3"/>
        <v>1</v>
      </c>
    </row>
    <row r="251" spans="1:13" x14ac:dyDescent="0.25">
      <c r="A251">
        <v>747</v>
      </c>
      <c r="B251">
        <v>250</v>
      </c>
      <c r="C251">
        <v>12.6934691</v>
      </c>
      <c r="D251">
        <v>15.477719929999999</v>
      </c>
      <c r="E251">
        <v>7.5878519200000003</v>
      </c>
      <c r="F251">
        <v>700</v>
      </c>
      <c r="G251">
        <v>12.74295676</v>
      </c>
      <c r="H251">
        <v>15.60141174</v>
      </c>
      <c r="I251">
        <v>7.5038913870000004</v>
      </c>
      <c r="J251">
        <v>0.157474009</v>
      </c>
      <c r="K251" s="5">
        <v>0</v>
      </c>
      <c r="L251" s="5">
        <v>700</v>
      </c>
      <c r="M251" s="2">
        <f t="shared" si="3"/>
        <v>1</v>
      </c>
    </row>
    <row r="252" spans="1:13" x14ac:dyDescent="0.25">
      <c r="A252">
        <v>752</v>
      </c>
      <c r="B252">
        <v>251</v>
      </c>
      <c r="C252">
        <v>9.5938263409999998</v>
      </c>
      <c r="D252">
        <v>11.07388836</v>
      </c>
      <c r="E252">
        <v>2.9236866109999999</v>
      </c>
      <c r="F252">
        <v>1260</v>
      </c>
      <c r="G252">
        <v>9.9751958569999992</v>
      </c>
      <c r="H252">
        <v>11.40892498</v>
      </c>
      <c r="I252">
        <v>2.6876910469999999</v>
      </c>
      <c r="J252">
        <v>0.55980903100000001</v>
      </c>
      <c r="K252" s="5">
        <v>0</v>
      </c>
      <c r="L252" s="5">
        <v>934</v>
      </c>
      <c r="M252" s="2">
        <f t="shared" si="3"/>
        <v>0</v>
      </c>
    </row>
    <row r="253" spans="1:13" x14ac:dyDescent="0.25">
      <c r="A253">
        <v>753</v>
      </c>
      <c r="B253">
        <v>252</v>
      </c>
      <c r="C253">
        <v>9.8398896150000006</v>
      </c>
      <c r="D253">
        <v>9.3665185189999995</v>
      </c>
      <c r="E253">
        <v>2.9409676830000002</v>
      </c>
      <c r="F253">
        <v>899</v>
      </c>
      <c r="G253">
        <v>9.5476668979999992</v>
      </c>
      <c r="H253">
        <v>9.2267226690000008</v>
      </c>
      <c r="I253">
        <v>2.8391900840000002</v>
      </c>
      <c r="J253">
        <v>0.33955216900000001</v>
      </c>
      <c r="K253" s="5">
        <v>0</v>
      </c>
      <c r="L253" s="5">
        <v>899</v>
      </c>
      <c r="M253" s="2">
        <f t="shared" si="3"/>
        <v>1</v>
      </c>
    </row>
    <row r="254" spans="1:13" x14ac:dyDescent="0.25">
      <c r="A254">
        <v>756</v>
      </c>
      <c r="B254">
        <v>253</v>
      </c>
      <c r="C254">
        <v>8.5878768789999995</v>
      </c>
      <c r="D254">
        <v>10.38036864</v>
      </c>
      <c r="E254">
        <v>3.3140050699999999</v>
      </c>
      <c r="F254">
        <v>955</v>
      </c>
      <c r="G254">
        <v>8.7418628379999994</v>
      </c>
      <c r="H254">
        <v>10.27286426</v>
      </c>
      <c r="I254">
        <v>3.274019934</v>
      </c>
      <c r="J254">
        <v>0.19200957799999999</v>
      </c>
      <c r="K254" s="5">
        <v>0</v>
      </c>
      <c r="L254" s="5">
        <v>955</v>
      </c>
      <c r="M254" s="2">
        <f t="shared" si="3"/>
        <v>1</v>
      </c>
    </row>
    <row r="255" spans="1:13" x14ac:dyDescent="0.25">
      <c r="A255">
        <v>759</v>
      </c>
      <c r="B255">
        <v>254</v>
      </c>
      <c r="C255">
        <v>16.11891528</v>
      </c>
      <c r="D255">
        <v>8.3190854450000007</v>
      </c>
      <c r="E255">
        <v>5.2548244029999998</v>
      </c>
      <c r="F255">
        <v>274</v>
      </c>
      <c r="G255">
        <v>16.117626850000001</v>
      </c>
      <c r="H255">
        <v>8.3075925060000007</v>
      </c>
      <c r="I255">
        <v>5.0737314600000003</v>
      </c>
      <c r="J255">
        <v>0.18146184600000001</v>
      </c>
      <c r="K255" s="5">
        <v>0</v>
      </c>
      <c r="L255" s="5">
        <v>274</v>
      </c>
      <c r="M255" s="2">
        <f t="shared" si="3"/>
        <v>1</v>
      </c>
    </row>
    <row r="256" spans="1:13" x14ac:dyDescent="0.25">
      <c r="A256">
        <v>762</v>
      </c>
      <c r="B256">
        <v>255</v>
      </c>
      <c r="C256">
        <v>14.42822917</v>
      </c>
      <c r="D256">
        <v>13.81210772</v>
      </c>
      <c r="E256">
        <v>2.7418127600000002</v>
      </c>
      <c r="F256">
        <v>1161</v>
      </c>
      <c r="G256">
        <v>14.22130817</v>
      </c>
      <c r="H256">
        <v>13.960297649999999</v>
      </c>
      <c r="I256">
        <v>2.6608819399999999</v>
      </c>
      <c r="J256">
        <v>0.267069944</v>
      </c>
      <c r="K256" s="5">
        <v>0</v>
      </c>
      <c r="L256" s="5">
        <v>1161</v>
      </c>
      <c r="M256" s="2">
        <f t="shared" si="3"/>
        <v>1</v>
      </c>
    </row>
    <row r="257" spans="1:13" x14ac:dyDescent="0.25">
      <c r="A257">
        <v>765</v>
      </c>
      <c r="B257">
        <v>256</v>
      </c>
      <c r="C257">
        <v>11.720430479999999</v>
      </c>
      <c r="D257">
        <v>9.9395110150000008</v>
      </c>
      <c r="E257">
        <v>4.4974990970000004</v>
      </c>
      <c r="F257">
        <v>1099</v>
      </c>
      <c r="G257">
        <v>11.647050460000001</v>
      </c>
      <c r="H257">
        <v>10.05907378</v>
      </c>
      <c r="I257">
        <v>4.2187450359999996</v>
      </c>
      <c r="J257">
        <v>0.31206363199999998</v>
      </c>
      <c r="K257" s="5">
        <v>0</v>
      </c>
      <c r="L257" s="5">
        <v>1099</v>
      </c>
      <c r="M257" s="2">
        <f t="shared" si="3"/>
        <v>1</v>
      </c>
    </row>
    <row r="258" spans="1:13" x14ac:dyDescent="0.25">
      <c r="A258">
        <v>768</v>
      </c>
      <c r="B258">
        <v>257</v>
      </c>
      <c r="C258">
        <v>16.041920919999999</v>
      </c>
      <c r="D258">
        <v>10.811441779999999</v>
      </c>
      <c r="E258">
        <v>1.6224679550000001</v>
      </c>
      <c r="F258">
        <v>1077</v>
      </c>
      <c r="G258">
        <v>15.979768890000001</v>
      </c>
      <c r="H258">
        <v>10.4524271</v>
      </c>
      <c r="I258">
        <v>1.5225434790000001</v>
      </c>
      <c r="J258">
        <v>0.37780856899999998</v>
      </c>
      <c r="K258" s="5">
        <v>0</v>
      </c>
      <c r="L258" s="5">
        <v>1077</v>
      </c>
      <c r="M258" s="2">
        <f t="shared" si="3"/>
        <v>1</v>
      </c>
    </row>
    <row r="259" spans="1:13" x14ac:dyDescent="0.25">
      <c r="A259">
        <v>771</v>
      </c>
      <c r="B259">
        <v>258</v>
      </c>
      <c r="C259">
        <v>11.69289509</v>
      </c>
      <c r="D259">
        <v>13.035472970000001</v>
      </c>
      <c r="E259">
        <v>4.2037952020000002</v>
      </c>
      <c r="F259">
        <v>1143</v>
      </c>
      <c r="G259">
        <v>11.607299940000001</v>
      </c>
      <c r="H259">
        <v>13.291401159999999</v>
      </c>
      <c r="I259">
        <v>4.5275539299999998</v>
      </c>
      <c r="J259">
        <v>0.42148010899999999</v>
      </c>
      <c r="K259" s="5">
        <v>0</v>
      </c>
      <c r="L259" s="5">
        <v>1143</v>
      </c>
      <c r="M259" s="2">
        <f t="shared" ref="M259:M322" si="4">IF(F259=L259,1,0)</f>
        <v>1</v>
      </c>
    </row>
    <row r="260" spans="1:13" x14ac:dyDescent="0.25">
      <c r="A260">
        <v>774</v>
      </c>
      <c r="B260">
        <v>259</v>
      </c>
      <c r="C260">
        <v>10.75628423</v>
      </c>
      <c r="D260">
        <v>11.059448720000001</v>
      </c>
      <c r="E260">
        <v>4.8031054229999999</v>
      </c>
      <c r="F260">
        <v>1088</v>
      </c>
      <c r="G260">
        <v>10.81180137</v>
      </c>
      <c r="H260">
        <v>11.350446030000001</v>
      </c>
      <c r="I260">
        <v>4.8649087189999998</v>
      </c>
      <c r="J260">
        <v>0.30262391199999999</v>
      </c>
      <c r="K260" s="5">
        <v>0</v>
      </c>
      <c r="L260" s="5">
        <v>1088</v>
      </c>
      <c r="M260" s="2">
        <f t="shared" si="4"/>
        <v>1</v>
      </c>
    </row>
    <row r="261" spans="1:13" x14ac:dyDescent="0.25">
      <c r="A261">
        <v>777</v>
      </c>
      <c r="B261">
        <v>260</v>
      </c>
      <c r="C261">
        <v>12.50047013</v>
      </c>
      <c r="D261">
        <v>13.86880358</v>
      </c>
      <c r="E261">
        <v>3.1312254030000002</v>
      </c>
      <c r="F261">
        <v>302</v>
      </c>
      <c r="G261">
        <v>12.58427286</v>
      </c>
      <c r="H261">
        <v>13.88528024</v>
      </c>
      <c r="I261">
        <v>3.1688790560000002</v>
      </c>
      <c r="J261">
        <v>9.3339039999999998E-2</v>
      </c>
      <c r="K261" s="5">
        <v>0</v>
      </c>
      <c r="L261" s="5">
        <v>302</v>
      </c>
      <c r="M261" s="2">
        <f t="shared" si="4"/>
        <v>1</v>
      </c>
    </row>
    <row r="262" spans="1:13" x14ac:dyDescent="0.25">
      <c r="A262">
        <v>780</v>
      </c>
      <c r="B262">
        <v>261</v>
      </c>
      <c r="C262">
        <v>10.0611867</v>
      </c>
      <c r="D262">
        <v>11.254243199999999</v>
      </c>
      <c r="E262">
        <v>5.0444027179999997</v>
      </c>
      <c r="F262">
        <v>936</v>
      </c>
      <c r="G262">
        <v>10.011218209999999</v>
      </c>
      <c r="H262">
        <v>11.37024414</v>
      </c>
      <c r="I262">
        <v>4.9307131609999999</v>
      </c>
      <c r="J262">
        <v>0.16993640400000001</v>
      </c>
      <c r="K262" s="5">
        <v>0</v>
      </c>
      <c r="L262" s="5">
        <v>936</v>
      </c>
      <c r="M262" s="2">
        <f t="shared" si="4"/>
        <v>1</v>
      </c>
    </row>
    <row r="263" spans="1:13" x14ac:dyDescent="0.25">
      <c r="A263">
        <v>783</v>
      </c>
      <c r="B263">
        <v>262</v>
      </c>
      <c r="C263">
        <v>16.11199929</v>
      </c>
      <c r="D263">
        <v>9.5814663339999999</v>
      </c>
      <c r="E263">
        <v>1.129488778</v>
      </c>
      <c r="F263">
        <v>1064</v>
      </c>
      <c r="G263">
        <v>16.314794989999999</v>
      </c>
      <c r="H263">
        <v>9.4686030129999992</v>
      </c>
      <c r="I263">
        <v>1.2274562819999999</v>
      </c>
      <c r="J263">
        <v>0.25191636899999997</v>
      </c>
      <c r="K263" s="5">
        <v>0</v>
      </c>
      <c r="L263" s="5">
        <v>1064</v>
      </c>
      <c r="M263" s="2">
        <f t="shared" si="4"/>
        <v>1</v>
      </c>
    </row>
    <row r="264" spans="1:13" x14ac:dyDescent="0.25">
      <c r="A264">
        <v>786</v>
      </c>
      <c r="B264">
        <v>263</v>
      </c>
      <c r="C264">
        <v>11.78667544</v>
      </c>
      <c r="D264">
        <v>8.0187486670000006</v>
      </c>
      <c r="E264">
        <v>0.80543903299999997</v>
      </c>
      <c r="F264">
        <v>1208</v>
      </c>
      <c r="G264">
        <v>11.541942560000001</v>
      </c>
      <c r="H264">
        <v>8.2164944319999993</v>
      </c>
      <c r="I264">
        <v>0.84528928800000003</v>
      </c>
      <c r="J264">
        <v>0.317152347</v>
      </c>
      <c r="K264" s="5">
        <v>0</v>
      </c>
      <c r="L264" s="5">
        <v>1208</v>
      </c>
      <c r="M264" s="2">
        <f t="shared" si="4"/>
        <v>1</v>
      </c>
    </row>
    <row r="265" spans="1:13" x14ac:dyDescent="0.25">
      <c r="A265">
        <v>790</v>
      </c>
      <c r="B265">
        <v>264</v>
      </c>
      <c r="C265">
        <v>14.826137020000001</v>
      </c>
      <c r="D265">
        <v>11.446378470000001</v>
      </c>
      <c r="E265">
        <v>1.310568242</v>
      </c>
      <c r="F265">
        <v>1060</v>
      </c>
      <c r="G265">
        <v>14.59735761</v>
      </c>
      <c r="H265">
        <v>11.120062130000001</v>
      </c>
      <c r="I265">
        <v>1.5919563960000001</v>
      </c>
      <c r="J265">
        <v>0.48785414700000002</v>
      </c>
      <c r="K265" s="5">
        <v>0</v>
      </c>
      <c r="L265" s="5">
        <v>547</v>
      </c>
      <c r="M265" s="2">
        <f t="shared" si="4"/>
        <v>0</v>
      </c>
    </row>
    <row r="266" spans="1:13" x14ac:dyDescent="0.25">
      <c r="A266">
        <v>793</v>
      </c>
      <c r="B266">
        <v>265</v>
      </c>
      <c r="C266">
        <v>16.839675039999999</v>
      </c>
      <c r="D266">
        <v>10.98501381</v>
      </c>
      <c r="E266">
        <v>6.7118495579999999</v>
      </c>
      <c r="F266">
        <v>1017</v>
      </c>
      <c r="G266">
        <v>16.388564720000002</v>
      </c>
      <c r="H266">
        <v>10.84575792</v>
      </c>
      <c r="I266">
        <v>6.8248421710000002</v>
      </c>
      <c r="J266">
        <v>0.485448302</v>
      </c>
      <c r="K266" s="5">
        <v>0</v>
      </c>
      <c r="L266" s="5">
        <v>313</v>
      </c>
      <c r="M266" s="2">
        <f t="shared" si="4"/>
        <v>0</v>
      </c>
    </row>
    <row r="267" spans="1:13" x14ac:dyDescent="0.25">
      <c r="A267">
        <v>795</v>
      </c>
      <c r="B267">
        <v>266</v>
      </c>
      <c r="C267">
        <v>14.454053</v>
      </c>
      <c r="D267">
        <v>9.2149448760000006</v>
      </c>
      <c r="E267">
        <v>2.6232773850000002</v>
      </c>
      <c r="F267">
        <v>1045</v>
      </c>
      <c r="G267">
        <v>14.54418649</v>
      </c>
      <c r="H267">
        <v>9.3596584479999994</v>
      </c>
      <c r="I267">
        <v>2.4666488009999998</v>
      </c>
      <c r="J267">
        <v>0.23151366300000001</v>
      </c>
      <c r="K267" s="5">
        <v>0</v>
      </c>
      <c r="L267" s="5">
        <v>1045</v>
      </c>
      <c r="M267" s="2">
        <f t="shared" si="4"/>
        <v>1</v>
      </c>
    </row>
    <row r="268" spans="1:13" x14ac:dyDescent="0.25">
      <c r="A268">
        <v>798</v>
      </c>
      <c r="B268">
        <v>267</v>
      </c>
      <c r="C268">
        <v>14.41947673</v>
      </c>
      <c r="D268">
        <v>14.40213329</v>
      </c>
      <c r="E268">
        <v>8.2958039489999997</v>
      </c>
      <c r="F268">
        <v>1148</v>
      </c>
      <c r="G268">
        <v>14.359321080000001</v>
      </c>
      <c r="H268">
        <v>14.789169859999999</v>
      </c>
      <c r="I268">
        <v>8.1938588669999994</v>
      </c>
      <c r="J268">
        <v>0.40473301</v>
      </c>
      <c r="K268" s="5">
        <v>0</v>
      </c>
      <c r="L268" s="5">
        <v>1148</v>
      </c>
      <c r="M268" s="2">
        <f t="shared" si="4"/>
        <v>1</v>
      </c>
    </row>
    <row r="269" spans="1:13" x14ac:dyDescent="0.25">
      <c r="A269">
        <v>801</v>
      </c>
      <c r="B269">
        <v>268</v>
      </c>
      <c r="C269">
        <v>11.07134374</v>
      </c>
      <c r="D269">
        <v>7.6432918059999997</v>
      </c>
      <c r="E269">
        <v>7.57713634</v>
      </c>
      <c r="F269">
        <v>676</v>
      </c>
      <c r="G269">
        <v>11.15825574</v>
      </c>
      <c r="H269">
        <v>7.5384987240000001</v>
      </c>
      <c r="I269">
        <v>7.6460502809999999</v>
      </c>
      <c r="J269">
        <v>0.152592322</v>
      </c>
      <c r="K269" s="5">
        <v>0</v>
      </c>
      <c r="L269" s="5">
        <v>676</v>
      </c>
      <c r="M269" s="2">
        <f t="shared" si="4"/>
        <v>1</v>
      </c>
    </row>
    <row r="270" spans="1:13" x14ac:dyDescent="0.25">
      <c r="A270">
        <v>804</v>
      </c>
      <c r="B270">
        <v>269</v>
      </c>
      <c r="C270">
        <v>8.8216996489999993</v>
      </c>
      <c r="D270">
        <v>8.7494315789999995</v>
      </c>
      <c r="E270">
        <v>8.8002368420000003</v>
      </c>
      <c r="F270">
        <v>593</v>
      </c>
      <c r="G270">
        <v>8.940519364</v>
      </c>
      <c r="H270">
        <v>8.7206798059999997</v>
      </c>
      <c r="I270">
        <v>8.8141683959999995</v>
      </c>
      <c r="J270">
        <v>0.123040145</v>
      </c>
      <c r="K270" s="1">
        <v>2.82839721299609E-9</v>
      </c>
      <c r="L270" s="5">
        <v>593</v>
      </c>
      <c r="M270" s="2">
        <f t="shared" si="4"/>
        <v>1</v>
      </c>
    </row>
    <row r="271" spans="1:13" x14ac:dyDescent="0.25">
      <c r="A271">
        <v>807</v>
      </c>
      <c r="B271">
        <v>270</v>
      </c>
      <c r="C271">
        <v>10.890707280000001</v>
      </c>
      <c r="D271">
        <v>15.587481090000001</v>
      </c>
      <c r="E271">
        <v>8.3125875350000005</v>
      </c>
      <c r="F271">
        <v>1134</v>
      </c>
      <c r="G271">
        <v>10.869506680000001</v>
      </c>
      <c r="H271">
        <v>15.20290868</v>
      </c>
      <c r="I271">
        <v>8.3370031410000003</v>
      </c>
      <c r="J271">
        <v>0.38592943099999999</v>
      </c>
      <c r="K271" s="5">
        <v>0</v>
      </c>
      <c r="L271" s="5">
        <v>1134</v>
      </c>
      <c r="M271" s="2">
        <f t="shared" si="4"/>
        <v>1</v>
      </c>
    </row>
    <row r="272" spans="1:13" x14ac:dyDescent="0.25">
      <c r="A272">
        <v>810</v>
      </c>
      <c r="B272">
        <v>271</v>
      </c>
      <c r="C272">
        <v>9.2365608189999993</v>
      </c>
      <c r="D272">
        <v>7.1707770259999997</v>
      </c>
      <c r="E272">
        <v>6.6670657640000002</v>
      </c>
      <c r="F272">
        <v>1151</v>
      </c>
      <c r="G272">
        <v>9.1066996979999999</v>
      </c>
      <c r="H272">
        <v>7.0379167999999996</v>
      </c>
      <c r="I272">
        <v>6.4517472470000001</v>
      </c>
      <c r="J272">
        <v>0.28439025099999998</v>
      </c>
      <c r="K272" s="5">
        <v>0</v>
      </c>
      <c r="L272" s="5">
        <v>1151</v>
      </c>
      <c r="M272" s="2">
        <f t="shared" si="4"/>
        <v>1</v>
      </c>
    </row>
    <row r="273" spans="1:13" x14ac:dyDescent="0.25">
      <c r="A273">
        <v>813</v>
      </c>
      <c r="B273">
        <v>272</v>
      </c>
      <c r="C273">
        <v>16.713667820000001</v>
      </c>
      <c r="D273">
        <v>7.1171233630000001</v>
      </c>
      <c r="E273">
        <v>5.9403256369999999</v>
      </c>
      <c r="F273">
        <v>1020</v>
      </c>
      <c r="G273">
        <v>16.72379106</v>
      </c>
      <c r="H273">
        <v>7.5188603929999998</v>
      </c>
      <c r="I273">
        <v>6.1387869999999998</v>
      </c>
      <c r="J273">
        <v>0.44819865399999997</v>
      </c>
      <c r="K273" s="5">
        <v>0</v>
      </c>
      <c r="L273" s="5">
        <v>1020</v>
      </c>
      <c r="M273" s="2">
        <f t="shared" si="4"/>
        <v>1</v>
      </c>
    </row>
    <row r="274" spans="1:13" x14ac:dyDescent="0.25">
      <c r="A274">
        <v>816</v>
      </c>
      <c r="B274">
        <v>273</v>
      </c>
      <c r="C274">
        <v>17.051675209999999</v>
      </c>
      <c r="D274">
        <v>12.643161709999999</v>
      </c>
      <c r="E274">
        <v>2.2296324790000002</v>
      </c>
      <c r="F274">
        <v>1167</v>
      </c>
      <c r="G274">
        <v>16.94043701</v>
      </c>
      <c r="H274">
        <v>12.98851209</v>
      </c>
      <c r="I274">
        <v>1.929614553</v>
      </c>
      <c r="J274">
        <v>0.47079887199999998</v>
      </c>
      <c r="K274" s="5">
        <v>0</v>
      </c>
      <c r="L274" s="5">
        <v>1167</v>
      </c>
      <c r="M274" s="2">
        <f t="shared" si="4"/>
        <v>1</v>
      </c>
    </row>
    <row r="275" spans="1:13" x14ac:dyDescent="0.25">
      <c r="A275">
        <v>819</v>
      </c>
      <c r="B275">
        <v>274</v>
      </c>
      <c r="C275">
        <v>14.780326730000001</v>
      </c>
      <c r="D275">
        <v>10.61236364</v>
      </c>
      <c r="E275">
        <v>3.2204972660000002</v>
      </c>
      <c r="F275">
        <v>1205</v>
      </c>
      <c r="G275">
        <v>14.848335580000001</v>
      </c>
      <c r="H275">
        <v>10.381000780000001</v>
      </c>
      <c r="I275">
        <v>3.5739705740000001</v>
      </c>
      <c r="J275">
        <v>0.42789876700000001</v>
      </c>
      <c r="K275" s="5">
        <v>0</v>
      </c>
      <c r="L275" s="5">
        <v>1205</v>
      </c>
      <c r="M275" s="2">
        <f t="shared" si="4"/>
        <v>1</v>
      </c>
    </row>
    <row r="276" spans="1:13" x14ac:dyDescent="0.25">
      <c r="A276">
        <v>822</v>
      </c>
      <c r="B276">
        <v>275</v>
      </c>
      <c r="C276">
        <v>14.715108150000001</v>
      </c>
      <c r="D276">
        <v>13.959674010000001</v>
      </c>
      <c r="E276">
        <v>1.749607039</v>
      </c>
      <c r="F276">
        <v>887</v>
      </c>
      <c r="G276">
        <v>14.782165450000001</v>
      </c>
      <c r="H276">
        <v>13.98029652</v>
      </c>
      <c r="I276">
        <v>1.726397878</v>
      </c>
      <c r="J276">
        <v>7.3896102000000005E-2</v>
      </c>
      <c r="K276" s="5">
        <v>0</v>
      </c>
      <c r="L276" s="5">
        <v>887</v>
      </c>
      <c r="M276" s="2">
        <f t="shared" si="4"/>
        <v>1</v>
      </c>
    </row>
    <row r="277" spans="1:13" x14ac:dyDescent="0.25">
      <c r="A277">
        <v>826</v>
      </c>
      <c r="B277">
        <v>276</v>
      </c>
      <c r="C277">
        <v>10.76279454</v>
      </c>
      <c r="D277">
        <v>8.2082655290000002</v>
      </c>
      <c r="E277">
        <v>3.0700853239999999</v>
      </c>
      <c r="F277">
        <v>1256</v>
      </c>
      <c r="G277">
        <v>10.583767379999999</v>
      </c>
      <c r="H277">
        <v>7.5876052659999997</v>
      </c>
      <c r="I277">
        <v>3.1651467879999999</v>
      </c>
      <c r="J277">
        <v>0.65292156300000004</v>
      </c>
      <c r="K277" s="5">
        <v>0</v>
      </c>
      <c r="L277" s="5">
        <v>1108</v>
      </c>
      <c r="M277" s="2">
        <f t="shared" si="4"/>
        <v>0</v>
      </c>
    </row>
    <row r="278" spans="1:13" x14ac:dyDescent="0.25">
      <c r="A278">
        <v>828</v>
      </c>
      <c r="B278">
        <v>277</v>
      </c>
      <c r="C278">
        <v>12.215344249999999</v>
      </c>
      <c r="D278">
        <v>13.389126579999999</v>
      </c>
      <c r="E278">
        <v>7.5632463320000003</v>
      </c>
      <c r="F278">
        <v>513</v>
      </c>
      <c r="G278">
        <v>12.33015179</v>
      </c>
      <c r="H278">
        <v>13.41359359</v>
      </c>
      <c r="I278">
        <v>7.2080569780000001</v>
      </c>
      <c r="J278">
        <v>0.37408406</v>
      </c>
      <c r="K278" s="1">
        <v>1.00000306701986E-7</v>
      </c>
      <c r="L278" s="5">
        <v>513</v>
      </c>
      <c r="M278" s="2">
        <f t="shared" si="4"/>
        <v>1</v>
      </c>
    </row>
    <row r="279" spans="1:13" x14ac:dyDescent="0.25">
      <c r="A279">
        <v>831</v>
      </c>
      <c r="B279">
        <v>278</v>
      </c>
      <c r="C279">
        <v>13.52428961</v>
      </c>
      <c r="D279">
        <v>12.3977833</v>
      </c>
      <c r="E279">
        <v>8.8852299830000003</v>
      </c>
      <c r="F279">
        <v>983</v>
      </c>
      <c r="G279">
        <v>13.50149352</v>
      </c>
      <c r="H279">
        <v>12.678702749999999</v>
      </c>
      <c r="I279">
        <v>8.8800675610000006</v>
      </c>
      <c r="J279">
        <v>0.28189013600000001</v>
      </c>
      <c r="K279" s="5">
        <v>0</v>
      </c>
      <c r="L279" s="5">
        <v>983</v>
      </c>
      <c r="M279" s="2">
        <f t="shared" si="4"/>
        <v>1</v>
      </c>
    </row>
    <row r="280" spans="1:13" x14ac:dyDescent="0.25">
      <c r="A280">
        <v>834</v>
      </c>
      <c r="B280">
        <v>279</v>
      </c>
      <c r="C280">
        <v>11.047359569999999</v>
      </c>
      <c r="D280">
        <v>13.92904613</v>
      </c>
      <c r="E280">
        <v>8.8721506110000004</v>
      </c>
      <c r="F280">
        <v>1192</v>
      </c>
      <c r="G280">
        <v>11.07397207</v>
      </c>
      <c r="H280">
        <v>14.267882699999999</v>
      </c>
      <c r="I280">
        <v>8.7019626579999994</v>
      </c>
      <c r="J280">
        <v>0.38010838499999999</v>
      </c>
      <c r="K280" s="5">
        <v>0</v>
      </c>
      <c r="L280" s="5">
        <v>1192</v>
      </c>
      <c r="M280" s="2">
        <f t="shared" si="4"/>
        <v>1</v>
      </c>
    </row>
    <row r="281" spans="1:13" x14ac:dyDescent="0.25">
      <c r="A281">
        <v>837</v>
      </c>
      <c r="B281">
        <v>280</v>
      </c>
      <c r="C281">
        <v>10.149171259999999</v>
      </c>
      <c r="D281">
        <v>14.75155097</v>
      </c>
      <c r="E281">
        <v>1.421673711</v>
      </c>
      <c r="F281">
        <v>845</v>
      </c>
      <c r="G281">
        <v>10.26388498</v>
      </c>
      <c r="H281">
        <v>14.846198169999999</v>
      </c>
      <c r="I281">
        <v>1.335525549</v>
      </c>
      <c r="J281">
        <v>0.17186866100000001</v>
      </c>
      <c r="K281" s="5">
        <v>0</v>
      </c>
      <c r="L281" s="5">
        <v>845</v>
      </c>
      <c r="M281" s="2">
        <f t="shared" si="4"/>
        <v>1</v>
      </c>
    </row>
    <row r="282" spans="1:13" x14ac:dyDescent="0.25">
      <c r="A282">
        <v>840</v>
      </c>
      <c r="B282">
        <v>281</v>
      </c>
      <c r="C282">
        <v>11.360873890000001</v>
      </c>
      <c r="D282">
        <v>9.6178975649999998</v>
      </c>
      <c r="E282">
        <v>7.8343744749999997</v>
      </c>
      <c r="F282">
        <v>779</v>
      </c>
      <c r="G282">
        <v>11.35213064</v>
      </c>
      <c r="H282">
        <v>9.7870973580000005</v>
      </c>
      <c r="I282">
        <v>7.7306804900000001</v>
      </c>
      <c r="J282">
        <v>0.198639011</v>
      </c>
      <c r="K282" s="5">
        <v>0</v>
      </c>
      <c r="L282" s="5">
        <v>779</v>
      </c>
      <c r="M282" s="2">
        <f t="shared" si="4"/>
        <v>1</v>
      </c>
    </row>
    <row r="283" spans="1:13" x14ac:dyDescent="0.25">
      <c r="A283">
        <v>843</v>
      </c>
      <c r="B283">
        <v>282</v>
      </c>
      <c r="C283">
        <v>13.61861822</v>
      </c>
      <c r="D283">
        <v>11.727105829999999</v>
      </c>
      <c r="E283">
        <v>2.308121232</v>
      </c>
      <c r="F283">
        <v>873</v>
      </c>
      <c r="G283">
        <v>13.684704890000001</v>
      </c>
      <c r="H283">
        <v>11.640571339999999</v>
      </c>
      <c r="I283">
        <v>2.2509036020000002</v>
      </c>
      <c r="J283">
        <v>0.123002129</v>
      </c>
      <c r="K283" s="5">
        <v>0</v>
      </c>
      <c r="L283" s="5">
        <v>873</v>
      </c>
      <c r="M283" s="2">
        <f t="shared" si="4"/>
        <v>1</v>
      </c>
    </row>
    <row r="284" spans="1:13" x14ac:dyDescent="0.25">
      <c r="A284">
        <v>846</v>
      </c>
      <c r="B284">
        <v>283</v>
      </c>
      <c r="C284">
        <v>10.16808883</v>
      </c>
      <c r="D284">
        <v>7.8045957589999997</v>
      </c>
      <c r="E284">
        <v>4.0436967770000001</v>
      </c>
      <c r="F284">
        <v>255</v>
      </c>
      <c r="G284">
        <v>9.9366605349999997</v>
      </c>
      <c r="H284">
        <v>7.5451806020000003</v>
      </c>
      <c r="I284">
        <v>3.7999163880000002</v>
      </c>
      <c r="J284">
        <v>0.42459881900000002</v>
      </c>
      <c r="K284" s="1">
        <v>1.3152885477238299E-7</v>
      </c>
      <c r="L284" s="5">
        <v>255</v>
      </c>
      <c r="M284" s="2">
        <f t="shared" si="4"/>
        <v>1</v>
      </c>
    </row>
    <row r="285" spans="1:13" x14ac:dyDescent="0.25">
      <c r="A285">
        <v>849</v>
      </c>
      <c r="B285">
        <v>284</v>
      </c>
      <c r="C285">
        <v>10.2358151</v>
      </c>
      <c r="D285">
        <v>14.443020949999999</v>
      </c>
      <c r="E285">
        <v>1.0118141</v>
      </c>
      <c r="F285">
        <v>1124</v>
      </c>
      <c r="G285">
        <v>9.9613090910000004</v>
      </c>
      <c r="H285">
        <v>14.28786504</v>
      </c>
      <c r="I285">
        <v>0.94592459699999998</v>
      </c>
      <c r="J285">
        <v>0.32213092500000001</v>
      </c>
      <c r="K285" s="5">
        <v>0</v>
      </c>
      <c r="L285" s="5">
        <v>1124</v>
      </c>
      <c r="M285" s="2">
        <f t="shared" si="4"/>
        <v>1</v>
      </c>
    </row>
    <row r="286" spans="1:13" x14ac:dyDescent="0.25">
      <c r="A286">
        <v>852</v>
      </c>
      <c r="B286">
        <v>285</v>
      </c>
      <c r="C286">
        <v>9.6305350149999995</v>
      </c>
      <c r="D286">
        <v>11.44947428</v>
      </c>
      <c r="E286">
        <v>4.6605376700000001</v>
      </c>
      <c r="F286">
        <v>1211</v>
      </c>
      <c r="G286">
        <v>9.3378244299999995</v>
      </c>
      <c r="H286">
        <v>11.322656500000001</v>
      </c>
      <c r="I286">
        <v>4.5504568069999998</v>
      </c>
      <c r="J286">
        <v>0.33746115599999998</v>
      </c>
      <c r="K286" s="5">
        <v>0</v>
      </c>
      <c r="L286" s="5">
        <v>1211</v>
      </c>
      <c r="M286" s="2">
        <f t="shared" si="4"/>
        <v>1</v>
      </c>
    </row>
    <row r="287" spans="1:13" x14ac:dyDescent="0.25">
      <c r="A287">
        <v>855</v>
      </c>
      <c r="B287">
        <v>286</v>
      </c>
      <c r="C287">
        <v>14.97701927</v>
      </c>
      <c r="D287">
        <v>9.2445867360000005</v>
      </c>
      <c r="E287">
        <v>8.5340084940000001</v>
      </c>
      <c r="F287">
        <v>989</v>
      </c>
      <c r="G287">
        <v>14.81327233</v>
      </c>
      <c r="H287">
        <v>9.2780836630000003</v>
      </c>
      <c r="I287">
        <v>8.6674204499999998</v>
      </c>
      <c r="J287">
        <v>0.21385475300000001</v>
      </c>
      <c r="K287" s="5">
        <v>0</v>
      </c>
      <c r="L287" s="5">
        <v>989</v>
      </c>
      <c r="M287" s="2">
        <f t="shared" si="4"/>
        <v>1</v>
      </c>
    </row>
    <row r="288" spans="1:13" x14ac:dyDescent="0.25">
      <c r="A288">
        <v>858</v>
      </c>
      <c r="B288">
        <v>287</v>
      </c>
      <c r="C288">
        <v>8.7216245509999997</v>
      </c>
      <c r="D288">
        <v>11.792264449999999</v>
      </c>
      <c r="E288">
        <v>3.3953150509999999</v>
      </c>
      <c r="F288">
        <v>1121</v>
      </c>
      <c r="G288">
        <v>8.9123775890000001</v>
      </c>
      <c r="H288">
        <v>11.4697485</v>
      </c>
      <c r="I288">
        <v>3.3032802970000001</v>
      </c>
      <c r="J288">
        <v>0.38584148499999998</v>
      </c>
      <c r="K288" s="5">
        <v>0</v>
      </c>
      <c r="L288" s="5">
        <v>1121</v>
      </c>
      <c r="M288" s="2">
        <f t="shared" si="4"/>
        <v>1</v>
      </c>
    </row>
    <row r="289" spans="1:13" x14ac:dyDescent="0.25">
      <c r="A289">
        <v>861</v>
      </c>
      <c r="B289">
        <v>288</v>
      </c>
      <c r="C289">
        <v>9.4437348100000005</v>
      </c>
      <c r="D289">
        <v>10.59558234</v>
      </c>
      <c r="E289">
        <v>6.0713634140000003</v>
      </c>
      <c r="F289">
        <v>838</v>
      </c>
      <c r="G289">
        <v>9.3620561769999995</v>
      </c>
      <c r="H289">
        <v>10.733257679999999</v>
      </c>
      <c r="I289">
        <v>6.0124771020000001</v>
      </c>
      <c r="J289">
        <v>0.170568158</v>
      </c>
      <c r="K289" s="5">
        <v>0</v>
      </c>
      <c r="L289" s="5">
        <v>838</v>
      </c>
      <c r="M289" s="2">
        <f t="shared" si="4"/>
        <v>1</v>
      </c>
    </row>
    <row r="290" spans="1:13" x14ac:dyDescent="0.25">
      <c r="A290">
        <v>864</v>
      </c>
      <c r="B290">
        <v>289</v>
      </c>
      <c r="C290">
        <v>8.4672873529999997</v>
      </c>
      <c r="D290">
        <v>8.0600290739999991</v>
      </c>
      <c r="E290">
        <v>5.9279518659999999</v>
      </c>
      <c r="F290">
        <v>707</v>
      </c>
      <c r="G290">
        <v>8.4559959290000002</v>
      </c>
      <c r="H290">
        <v>8.1171438259999995</v>
      </c>
      <c r="I290">
        <v>5.7920398009999996</v>
      </c>
      <c r="J290">
        <v>0.14785695900000001</v>
      </c>
      <c r="K290" s="5">
        <v>0</v>
      </c>
      <c r="L290" s="5">
        <v>707</v>
      </c>
      <c r="M290" s="2">
        <f t="shared" si="4"/>
        <v>1</v>
      </c>
    </row>
    <row r="291" spans="1:13" x14ac:dyDescent="0.25">
      <c r="A291">
        <v>867</v>
      </c>
      <c r="B291">
        <v>290</v>
      </c>
      <c r="C291">
        <v>13.99737418</v>
      </c>
      <c r="D291">
        <v>15.27205966</v>
      </c>
      <c r="E291">
        <v>6.9038893339999996</v>
      </c>
      <c r="F291">
        <v>888</v>
      </c>
      <c r="G291">
        <v>14.095092279999999</v>
      </c>
      <c r="H291">
        <v>15.105678080000001</v>
      </c>
      <c r="I291">
        <v>7.0203831399999999</v>
      </c>
      <c r="J291">
        <v>0.225394026</v>
      </c>
      <c r="K291" s="1">
        <v>2.82839721299609E-9</v>
      </c>
      <c r="L291" s="5">
        <v>888</v>
      </c>
      <c r="M291" s="2">
        <f t="shared" si="4"/>
        <v>1</v>
      </c>
    </row>
    <row r="292" spans="1:13" x14ac:dyDescent="0.25">
      <c r="A292">
        <v>870</v>
      </c>
      <c r="B292">
        <v>291</v>
      </c>
      <c r="C292">
        <v>16.264181499999999</v>
      </c>
      <c r="D292">
        <v>8.6575327879999993</v>
      </c>
      <c r="E292">
        <v>7.9255170760000002</v>
      </c>
      <c r="F292">
        <v>946</v>
      </c>
      <c r="G292">
        <v>16.303534039999999</v>
      </c>
      <c r="H292">
        <v>8.5045320180000008</v>
      </c>
      <c r="I292">
        <v>8.033008294</v>
      </c>
      <c r="J292">
        <v>0.19108170999999999</v>
      </c>
      <c r="K292" s="5">
        <v>0</v>
      </c>
      <c r="L292" s="5">
        <v>946</v>
      </c>
      <c r="M292" s="2">
        <f t="shared" si="4"/>
        <v>1</v>
      </c>
    </row>
    <row r="293" spans="1:13" x14ac:dyDescent="0.25">
      <c r="A293">
        <v>873</v>
      </c>
      <c r="B293">
        <v>292</v>
      </c>
      <c r="C293">
        <v>10.12360827</v>
      </c>
      <c r="D293">
        <v>8.9916493030000009</v>
      </c>
      <c r="E293">
        <v>3.917855426</v>
      </c>
      <c r="F293">
        <v>973</v>
      </c>
      <c r="G293">
        <v>9.7689776540000004</v>
      </c>
      <c r="H293">
        <v>9.1458969079999992</v>
      </c>
      <c r="I293">
        <v>3.7883722450000001</v>
      </c>
      <c r="J293">
        <v>0.40782483000000003</v>
      </c>
      <c r="K293" s="5">
        <v>0</v>
      </c>
      <c r="L293" s="5">
        <v>973</v>
      </c>
      <c r="M293" s="2">
        <f t="shared" si="4"/>
        <v>1</v>
      </c>
    </row>
    <row r="294" spans="1:13" x14ac:dyDescent="0.25">
      <c r="A294">
        <v>876</v>
      </c>
      <c r="B294">
        <v>293</v>
      </c>
      <c r="C294">
        <v>8.7826448720000005</v>
      </c>
      <c r="D294">
        <v>7.2556326919999998</v>
      </c>
      <c r="E294">
        <v>1.755232372</v>
      </c>
      <c r="F294">
        <v>1055</v>
      </c>
      <c r="G294">
        <v>8.7492615990000004</v>
      </c>
      <c r="H294">
        <v>7.0951349979999998</v>
      </c>
      <c r="I294">
        <v>1.9581929140000001</v>
      </c>
      <c r="J294">
        <v>0.26089640600000003</v>
      </c>
      <c r="K294" s="5">
        <v>0</v>
      </c>
      <c r="L294" s="5">
        <v>1055</v>
      </c>
      <c r="M294" s="2">
        <f t="shared" si="4"/>
        <v>1</v>
      </c>
    </row>
    <row r="295" spans="1:13" x14ac:dyDescent="0.25">
      <c r="A295">
        <v>879</v>
      </c>
      <c r="B295">
        <v>294</v>
      </c>
      <c r="C295">
        <v>16.813152379999998</v>
      </c>
      <c r="D295">
        <v>8.4220490310000002</v>
      </c>
      <c r="E295">
        <v>6.2256449290000004</v>
      </c>
      <c r="F295">
        <v>397</v>
      </c>
      <c r="G295">
        <v>16.742621159999999</v>
      </c>
      <c r="H295">
        <v>8.3511889880000005</v>
      </c>
      <c r="I295">
        <v>6.2537424719999999</v>
      </c>
      <c r="J295">
        <v>0.103852154</v>
      </c>
      <c r="K295" s="5">
        <v>0</v>
      </c>
      <c r="L295" s="5">
        <v>397</v>
      </c>
      <c r="M295" s="2">
        <f t="shared" si="4"/>
        <v>1</v>
      </c>
    </row>
    <row r="296" spans="1:13" x14ac:dyDescent="0.25">
      <c r="A296">
        <v>882</v>
      </c>
      <c r="B296">
        <v>295</v>
      </c>
      <c r="C296">
        <v>16.96507128</v>
      </c>
      <c r="D296">
        <v>11.33760884</v>
      </c>
      <c r="E296">
        <v>3.9142079129999998</v>
      </c>
      <c r="F296">
        <v>1062</v>
      </c>
      <c r="G296">
        <v>17.128805190000001</v>
      </c>
      <c r="H296">
        <v>11.2774228</v>
      </c>
      <c r="I296">
        <v>3.9707073959999999</v>
      </c>
      <c r="J296">
        <v>0.183366695</v>
      </c>
      <c r="K296" s="5">
        <v>0</v>
      </c>
      <c r="L296" s="5">
        <v>1062</v>
      </c>
      <c r="M296" s="2">
        <f t="shared" si="4"/>
        <v>1</v>
      </c>
    </row>
    <row r="297" spans="1:13" x14ac:dyDescent="0.25">
      <c r="A297">
        <v>885</v>
      </c>
      <c r="B297">
        <v>296</v>
      </c>
      <c r="C297">
        <v>9.0379901480000004</v>
      </c>
      <c r="D297">
        <v>10.55880756</v>
      </c>
      <c r="E297">
        <v>4.7832671219999998</v>
      </c>
      <c r="F297">
        <v>1119</v>
      </c>
      <c r="G297">
        <v>9.1972570549999997</v>
      </c>
      <c r="H297">
        <v>10.49237621</v>
      </c>
      <c r="I297">
        <v>4.599041326</v>
      </c>
      <c r="J297">
        <v>0.25242467499999999</v>
      </c>
      <c r="K297" s="5">
        <v>0</v>
      </c>
      <c r="L297" s="5">
        <v>1119</v>
      </c>
      <c r="M297" s="2">
        <f t="shared" si="4"/>
        <v>1</v>
      </c>
    </row>
    <row r="298" spans="1:13" x14ac:dyDescent="0.25">
      <c r="A298">
        <v>889</v>
      </c>
      <c r="B298">
        <v>297</v>
      </c>
      <c r="C298">
        <v>8.6261603430000005</v>
      </c>
      <c r="D298">
        <v>11.687577080000001</v>
      </c>
      <c r="E298">
        <v>6.9902286079999998</v>
      </c>
      <c r="F298">
        <v>1085</v>
      </c>
      <c r="G298">
        <v>8.460725686</v>
      </c>
      <c r="H298">
        <v>11.6484244</v>
      </c>
      <c r="I298">
        <v>7.3191261660000002</v>
      </c>
      <c r="J298">
        <v>0.37023662899999998</v>
      </c>
      <c r="K298" s="5">
        <v>0</v>
      </c>
      <c r="L298" s="5">
        <v>452</v>
      </c>
      <c r="M298" s="2">
        <f t="shared" si="4"/>
        <v>0</v>
      </c>
    </row>
    <row r="299" spans="1:13" x14ac:dyDescent="0.25">
      <c r="A299">
        <v>891</v>
      </c>
      <c r="B299">
        <v>298</v>
      </c>
      <c r="C299">
        <v>10.714600920000001</v>
      </c>
      <c r="D299">
        <v>10.50910068</v>
      </c>
      <c r="E299">
        <v>9.6210921450000004</v>
      </c>
      <c r="F299">
        <v>841</v>
      </c>
      <c r="G299">
        <v>10.782022209999999</v>
      </c>
      <c r="H299">
        <v>10.61086806</v>
      </c>
      <c r="I299">
        <v>9.3783380229999995</v>
      </c>
      <c r="J299">
        <v>0.27172006599999998</v>
      </c>
      <c r="K299" s="5">
        <v>0</v>
      </c>
      <c r="L299" s="5">
        <v>841</v>
      </c>
      <c r="M299" s="2">
        <f t="shared" si="4"/>
        <v>1</v>
      </c>
    </row>
    <row r="300" spans="1:13" x14ac:dyDescent="0.25">
      <c r="A300">
        <v>894</v>
      </c>
      <c r="B300">
        <v>299</v>
      </c>
      <c r="C300">
        <v>16.638110359999999</v>
      </c>
      <c r="D300">
        <v>10.116011950000001</v>
      </c>
      <c r="E300">
        <v>5.2603128440000004</v>
      </c>
      <c r="F300">
        <v>940</v>
      </c>
      <c r="G300">
        <v>16.77601611</v>
      </c>
      <c r="H300">
        <v>10.334980679999999</v>
      </c>
      <c r="I300">
        <v>5.1686763879999997</v>
      </c>
      <c r="J300">
        <v>0.27452238600000001</v>
      </c>
      <c r="K300" s="5">
        <v>0</v>
      </c>
      <c r="L300" s="5">
        <v>940</v>
      </c>
      <c r="M300" s="2">
        <f t="shared" si="4"/>
        <v>1</v>
      </c>
    </row>
    <row r="301" spans="1:13" x14ac:dyDescent="0.25">
      <c r="A301">
        <v>897</v>
      </c>
      <c r="B301">
        <v>300</v>
      </c>
      <c r="C301">
        <v>17.678406160000002</v>
      </c>
      <c r="D301">
        <v>14.03651808</v>
      </c>
      <c r="E301">
        <v>6.4067745990000002</v>
      </c>
      <c r="F301">
        <v>1114</v>
      </c>
      <c r="G301">
        <v>17.50212887</v>
      </c>
      <c r="H301">
        <v>14.252731369999999</v>
      </c>
      <c r="I301">
        <v>6.4173164060000003</v>
      </c>
      <c r="J301">
        <v>0.27916482999999997</v>
      </c>
      <c r="K301" s="5">
        <v>0</v>
      </c>
      <c r="L301" s="5">
        <v>1114</v>
      </c>
      <c r="M301" s="2">
        <f t="shared" si="4"/>
        <v>1</v>
      </c>
    </row>
    <row r="302" spans="1:13" x14ac:dyDescent="0.25">
      <c r="A302">
        <v>900</v>
      </c>
      <c r="B302">
        <v>301</v>
      </c>
      <c r="C302">
        <v>12.4395278</v>
      </c>
      <c r="D302">
        <v>15.26080112</v>
      </c>
      <c r="E302">
        <v>7.1078336709999999</v>
      </c>
      <c r="F302">
        <v>850</v>
      </c>
      <c r="G302">
        <v>12.31915534</v>
      </c>
      <c r="H302">
        <v>15.183752670000001</v>
      </c>
      <c r="I302">
        <v>7.063078666</v>
      </c>
      <c r="J302">
        <v>0.14976315400000001</v>
      </c>
      <c r="K302" s="5">
        <v>0</v>
      </c>
      <c r="L302" s="5">
        <v>850</v>
      </c>
      <c r="M302" s="2">
        <f t="shared" si="4"/>
        <v>1</v>
      </c>
    </row>
    <row r="303" spans="1:13" x14ac:dyDescent="0.25">
      <c r="A303">
        <v>903</v>
      </c>
      <c r="B303">
        <v>302</v>
      </c>
      <c r="C303">
        <v>12.11616197</v>
      </c>
      <c r="D303">
        <v>6.8790935989999999</v>
      </c>
      <c r="E303">
        <v>7.1493458959999998</v>
      </c>
      <c r="F303">
        <v>675</v>
      </c>
      <c r="G303">
        <v>12.042224900000001</v>
      </c>
      <c r="H303">
        <v>7.0217797150000001</v>
      </c>
      <c r="I303">
        <v>7.0861713039999996</v>
      </c>
      <c r="J303">
        <v>0.17267613300000001</v>
      </c>
      <c r="K303" s="5">
        <v>0</v>
      </c>
      <c r="L303" s="5">
        <v>675</v>
      </c>
      <c r="M303" s="2">
        <f t="shared" si="4"/>
        <v>1</v>
      </c>
    </row>
    <row r="304" spans="1:13" x14ac:dyDescent="0.25">
      <c r="A304">
        <v>906</v>
      </c>
      <c r="B304">
        <v>303</v>
      </c>
      <c r="C304">
        <v>12.002792299999999</v>
      </c>
      <c r="D304">
        <v>12.828480600000001</v>
      </c>
      <c r="E304">
        <v>4.6073967710000003</v>
      </c>
      <c r="F304">
        <v>1005</v>
      </c>
      <c r="G304">
        <v>11.90730866</v>
      </c>
      <c r="H304">
        <v>12.776898340000001</v>
      </c>
      <c r="I304">
        <v>4.7854370130000001</v>
      </c>
      <c r="J304">
        <v>0.208509428</v>
      </c>
      <c r="K304" s="5">
        <v>0</v>
      </c>
      <c r="L304" s="5">
        <v>1005</v>
      </c>
      <c r="M304" s="2">
        <f t="shared" si="4"/>
        <v>1</v>
      </c>
    </row>
    <row r="305" spans="1:13" x14ac:dyDescent="0.25">
      <c r="A305">
        <v>909</v>
      </c>
      <c r="B305">
        <v>304</v>
      </c>
      <c r="C305">
        <v>16.154196249999998</v>
      </c>
      <c r="D305">
        <v>9.5118772279999995</v>
      </c>
      <c r="E305">
        <v>2.2962098900000001</v>
      </c>
      <c r="F305">
        <v>1075</v>
      </c>
      <c r="G305">
        <v>16.285561120000001</v>
      </c>
      <c r="H305">
        <v>9.2554196330000007</v>
      </c>
      <c r="I305">
        <v>2.2844860690000002</v>
      </c>
      <c r="J305">
        <v>0.28838286200000002</v>
      </c>
      <c r="K305" s="5">
        <v>0</v>
      </c>
      <c r="L305" s="5">
        <v>1075</v>
      </c>
      <c r="M305" s="2">
        <f t="shared" si="4"/>
        <v>1</v>
      </c>
    </row>
    <row r="306" spans="1:13" x14ac:dyDescent="0.25">
      <c r="A306">
        <v>913</v>
      </c>
      <c r="B306">
        <v>305</v>
      </c>
      <c r="C306">
        <v>9.311879201</v>
      </c>
      <c r="D306">
        <v>11.692520979999999</v>
      </c>
      <c r="E306">
        <v>4.2098110579999997</v>
      </c>
      <c r="F306">
        <v>1211</v>
      </c>
      <c r="G306">
        <v>9.3378244299999995</v>
      </c>
      <c r="H306">
        <v>11.322656500000001</v>
      </c>
      <c r="I306">
        <v>4.5504568069999998</v>
      </c>
      <c r="J306">
        <v>0.50350016799999997</v>
      </c>
      <c r="K306" s="5">
        <v>0</v>
      </c>
      <c r="L306" s="5">
        <v>293</v>
      </c>
      <c r="M306" s="2">
        <f t="shared" si="4"/>
        <v>0</v>
      </c>
    </row>
    <row r="307" spans="1:13" x14ac:dyDescent="0.25">
      <c r="A307">
        <v>915</v>
      </c>
      <c r="B307">
        <v>306</v>
      </c>
      <c r="C307">
        <v>17.526618150000001</v>
      </c>
      <c r="D307">
        <v>15.47938433</v>
      </c>
      <c r="E307">
        <v>1.8828429849999999</v>
      </c>
      <c r="F307">
        <v>843</v>
      </c>
      <c r="G307">
        <v>17.514186810000002</v>
      </c>
      <c r="H307">
        <v>15.309198289999999</v>
      </c>
      <c r="I307">
        <v>1.800381604</v>
      </c>
      <c r="J307">
        <v>0.189519674</v>
      </c>
      <c r="K307" s="5">
        <v>0</v>
      </c>
      <c r="L307" s="5">
        <v>843</v>
      </c>
      <c r="M307" s="2">
        <f t="shared" si="4"/>
        <v>1</v>
      </c>
    </row>
    <row r="308" spans="1:13" x14ac:dyDescent="0.25">
      <c r="A308">
        <v>918</v>
      </c>
      <c r="B308">
        <v>307</v>
      </c>
      <c r="C308">
        <v>11.48864524</v>
      </c>
      <c r="D308">
        <v>7.658315204</v>
      </c>
      <c r="E308">
        <v>4.913604759</v>
      </c>
      <c r="F308">
        <v>995</v>
      </c>
      <c r="G308">
        <v>11.748766509999999</v>
      </c>
      <c r="H308">
        <v>7.722027068</v>
      </c>
      <c r="I308">
        <v>4.8554809929999996</v>
      </c>
      <c r="J308">
        <v>0.27404497900000002</v>
      </c>
      <c r="K308" s="5">
        <v>0</v>
      </c>
      <c r="L308" s="5">
        <v>995</v>
      </c>
      <c r="M308" s="2">
        <f t="shared" si="4"/>
        <v>1</v>
      </c>
    </row>
    <row r="309" spans="1:13" x14ac:dyDescent="0.25">
      <c r="A309">
        <v>922</v>
      </c>
      <c r="B309">
        <v>308</v>
      </c>
      <c r="C309">
        <v>8.7143236739999992</v>
      </c>
      <c r="D309">
        <v>14.586081999999999</v>
      </c>
      <c r="E309">
        <v>8.2069667079999995</v>
      </c>
      <c r="F309">
        <v>1185</v>
      </c>
      <c r="G309">
        <v>8.5225294589999994</v>
      </c>
      <c r="H309">
        <v>14.244732109999999</v>
      </c>
      <c r="I309">
        <v>7.8113767520000001</v>
      </c>
      <c r="J309">
        <v>0.556593369</v>
      </c>
      <c r="K309" s="5">
        <v>0</v>
      </c>
      <c r="L309" s="5">
        <v>217</v>
      </c>
      <c r="M309" s="2">
        <f t="shared" si="4"/>
        <v>0</v>
      </c>
    </row>
    <row r="310" spans="1:13" x14ac:dyDescent="0.25">
      <c r="A310">
        <v>924</v>
      </c>
      <c r="B310">
        <v>309</v>
      </c>
      <c r="C310">
        <v>15.3825702</v>
      </c>
      <c r="D310">
        <v>10.293897169999999</v>
      </c>
      <c r="E310">
        <v>2.883435961</v>
      </c>
      <c r="F310">
        <v>959</v>
      </c>
      <c r="G310">
        <v>15.22681388</v>
      </c>
      <c r="H310">
        <v>10.16430854</v>
      </c>
      <c r="I310">
        <v>2.8482025609999999</v>
      </c>
      <c r="J310">
        <v>0.205656595</v>
      </c>
      <c r="K310" s="5">
        <v>0</v>
      </c>
      <c r="L310" s="5">
        <v>959</v>
      </c>
      <c r="M310" s="2">
        <f t="shared" si="4"/>
        <v>1</v>
      </c>
    </row>
    <row r="311" spans="1:13" x14ac:dyDescent="0.25">
      <c r="A311">
        <v>927</v>
      </c>
      <c r="B311">
        <v>310</v>
      </c>
      <c r="C311">
        <v>9.2465546839999995</v>
      </c>
      <c r="D311">
        <v>7.3443704050000003</v>
      </c>
      <c r="E311">
        <v>1.2834025529999999</v>
      </c>
      <c r="F311">
        <v>1047</v>
      </c>
      <c r="G311">
        <v>9.2781635399999995</v>
      </c>
      <c r="H311">
        <v>7.4545009459999996</v>
      </c>
      <c r="I311">
        <v>1.0268022409999999</v>
      </c>
      <c r="J311">
        <v>0.281018818</v>
      </c>
      <c r="K311" s="5">
        <v>0</v>
      </c>
      <c r="L311" s="5">
        <v>1047</v>
      </c>
      <c r="M311" s="2">
        <f t="shared" si="4"/>
        <v>1</v>
      </c>
    </row>
    <row r="312" spans="1:13" x14ac:dyDescent="0.25">
      <c r="A312">
        <v>930</v>
      </c>
      <c r="B312">
        <v>311</v>
      </c>
      <c r="C312">
        <v>14.90025767</v>
      </c>
      <c r="D312">
        <v>8.0607996370000006</v>
      </c>
      <c r="E312">
        <v>7.5858233779999997</v>
      </c>
      <c r="F312">
        <v>1189</v>
      </c>
      <c r="G312">
        <v>14.84206788</v>
      </c>
      <c r="H312">
        <v>8.1185517009999995</v>
      </c>
      <c r="I312">
        <v>7.9628545810000002</v>
      </c>
      <c r="J312">
        <v>0.38584178200000002</v>
      </c>
      <c r="K312" s="5">
        <v>0</v>
      </c>
      <c r="L312" s="5">
        <v>1189</v>
      </c>
      <c r="M312" s="2">
        <f t="shared" si="4"/>
        <v>1</v>
      </c>
    </row>
    <row r="313" spans="1:13" x14ac:dyDescent="0.25">
      <c r="A313">
        <v>935</v>
      </c>
      <c r="B313">
        <v>312</v>
      </c>
      <c r="C313">
        <v>12.53789413</v>
      </c>
      <c r="D313">
        <v>14.08727552</v>
      </c>
      <c r="E313">
        <v>5.2557909819999997</v>
      </c>
      <c r="F313">
        <v>1227</v>
      </c>
      <c r="G313">
        <v>12.4035685</v>
      </c>
      <c r="H313">
        <v>14.46385358</v>
      </c>
      <c r="I313">
        <v>5.7035102330000003</v>
      </c>
      <c r="J313">
        <v>0.60025572699999996</v>
      </c>
      <c r="K313" s="5">
        <v>0</v>
      </c>
      <c r="L313" s="5">
        <v>413</v>
      </c>
      <c r="M313" s="2">
        <f t="shared" si="4"/>
        <v>0</v>
      </c>
    </row>
    <row r="314" spans="1:13" x14ac:dyDescent="0.25">
      <c r="A314">
        <v>936</v>
      </c>
      <c r="B314">
        <v>313</v>
      </c>
      <c r="C314">
        <v>11.806454949999999</v>
      </c>
      <c r="D314">
        <v>10.6579569</v>
      </c>
      <c r="E314">
        <v>1.0566522</v>
      </c>
      <c r="F314">
        <v>1137</v>
      </c>
      <c r="G314">
        <v>11.88536317</v>
      </c>
      <c r="H314">
        <v>10.35053344</v>
      </c>
      <c r="I314">
        <v>1.42664747</v>
      </c>
      <c r="J314">
        <v>0.48747531900000002</v>
      </c>
      <c r="K314" s="5">
        <v>0</v>
      </c>
      <c r="L314" s="5">
        <v>1137</v>
      </c>
      <c r="M314" s="2">
        <f t="shared" si="4"/>
        <v>1</v>
      </c>
    </row>
    <row r="315" spans="1:13" x14ac:dyDescent="0.25">
      <c r="A315">
        <v>939</v>
      </c>
      <c r="B315">
        <v>314</v>
      </c>
      <c r="C315">
        <v>15.598592849999999</v>
      </c>
      <c r="D315">
        <v>13.04656531</v>
      </c>
      <c r="E315">
        <v>4.0733727369999997</v>
      </c>
      <c r="F315">
        <v>767</v>
      </c>
      <c r="G315">
        <v>15.5344394</v>
      </c>
      <c r="H315">
        <v>13.154302639999999</v>
      </c>
      <c r="I315">
        <v>4.0652632019999997</v>
      </c>
      <c r="J315">
        <v>0.12565333300000001</v>
      </c>
      <c r="K315" s="5">
        <v>0</v>
      </c>
      <c r="L315" s="5">
        <v>767</v>
      </c>
      <c r="M315" s="2">
        <f t="shared" si="4"/>
        <v>1</v>
      </c>
    </row>
    <row r="316" spans="1:13" x14ac:dyDescent="0.25">
      <c r="A316">
        <v>942</v>
      </c>
      <c r="B316">
        <v>315</v>
      </c>
      <c r="C316">
        <v>12.48857347</v>
      </c>
      <c r="D316">
        <v>11.1622205</v>
      </c>
      <c r="E316">
        <v>6.3068402209999999</v>
      </c>
      <c r="F316">
        <v>566</v>
      </c>
      <c r="G316">
        <v>12.57157003</v>
      </c>
      <c r="H316">
        <v>11.22710846</v>
      </c>
      <c r="I316">
        <v>6.265045271</v>
      </c>
      <c r="J316">
        <v>0.113338839</v>
      </c>
      <c r="K316" s="5">
        <v>0</v>
      </c>
      <c r="L316" s="5">
        <v>566</v>
      </c>
      <c r="M316" s="2">
        <f t="shared" si="4"/>
        <v>1</v>
      </c>
    </row>
    <row r="317" spans="1:13" x14ac:dyDescent="0.25">
      <c r="A317">
        <v>945</v>
      </c>
      <c r="B317">
        <v>316</v>
      </c>
      <c r="C317">
        <v>16.124949269999998</v>
      </c>
      <c r="D317">
        <v>15.476318600000001</v>
      </c>
      <c r="E317">
        <v>1.573034708</v>
      </c>
      <c r="F317">
        <v>1066</v>
      </c>
      <c r="G317">
        <v>16.118836300000002</v>
      </c>
      <c r="H317">
        <v>15.44494175</v>
      </c>
      <c r="I317">
        <v>1.345715835</v>
      </c>
      <c r="J317">
        <v>0.229555538</v>
      </c>
      <c r="K317" s="5">
        <v>0</v>
      </c>
      <c r="L317" s="5">
        <v>1066</v>
      </c>
      <c r="M317" s="2">
        <f t="shared" si="4"/>
        <v>1</v>
      </c>
    </row>
    <row r="318" spans="1:13" x14ac:dyDescent="0.25">
      <c r="A318">
        <v>948</v>
      </c>
      <c r="B318">
        <v>317</v>
      </c>
      <c r="C318">
        <v>9.1572881160000001</v>
      </c>
      <c r="D318">
        <v>12.140939550000001</v>
      </c>
      <c r="E318">
        <v>0.55446770899999998</v>
      </c>
      <c r="F318">
        <v>1059</v>
      </c>
      <c r="G318">
        <v>9.3452156960000003</v>
      </c>
      <c r="H318">
        <v>11.97008183</v>
      </c>
      <c r="I318">
        <v>0.62122724500000004</v>
      </c>
      <c r="J318">
        <v>0.26261372500000002</v>
      </c>
      <c r="K318" s="5">
        <v>0</v>
      </c>
      <c r="L318" s="5">
        <v>1059</v>
      </c>
      <c r="M318" s="2">
        <f t="shared" si="4"/>
        <v>1</v>
      </c>
    </row>
    <row r="319" spans="1:13" x14ac:dyDescent="0.25">
      <c r="A319">
        <v>951</v>
      </c>
      <c r="B319">
        <v>318</v>
      </c>
      <c r="C319">
        <v>10.68063493</v>
      </c>
      <c r="D319">
        <v>6.7592406780000003</v>
      </c>
      <c r="E319">
        <v>2.4285556370000001</v>
      </c>
      <c r="F319">
        <v>1180</v>
      </c>
      <c r="G319">
        <v>10.84722784</v>
      </c>
      <c r="H319">
        <v>6.8837510249999996</v>
      </c>
      <c r="I319">
        <v>2.6827516409999999</v>
      </c>
      <c r="J319">
        <v>0.328438171</v>
      </c>
      <c r="K319" s="5">
        <v>0</v>
      </c>
      <c r="L319" s="5">
        <v>1180</v>
      </c>
      <c r="M319" s="2">
        <f t="shared" si="4"/>
        <v>1</v>
      </c>
    </row>
    <row r="320" spans="1:13" x14ac:dyDescent="0.25">
      <c r="A320">
        <v>954</v>
      </c>
      <c r="B320">
        <v>319</v>
      </c>
      <c r="C320">
        <v>12.893753670000001</v>
      </c>
      <c r="D320">
        <v>7.7127583770000001</v>
      </c>
      <c r="E320">
        <v>6.630224868</v>
      </c>
      <c r="F320">
        <v>905</v>
      </c>
      <c r="G320">
        <v>12.77014267</v>
      </c>
      <c r="H320">
        <v>7.816536599</v>
      </c>
      <c r="I320">
        <v>6.8654900830000001</v>
      </c>
      <c r="J320">
        <v>0.28530566299999999</v>
      </c>
      <c r="K320" s="5">
        <v>0</v>
      </c>
      <c r="L320" s="5">
        <v>905</v>
      </c>
      <c r="M320" s="2">
        <f t="shared" si="4"/>
        <v>1</v>
      </c>
    </row>
    <row r="321" spans="1:13" x14ac:dyDescent="0.25">
      <c r="A321">
        <v>957</v>
      </c>
      <c r="B321">
        <v>320</v>
      </c>
      <c r="C321">
        <v>10.436453200000001</v>
      </c>
      <c r="D321">
        <v>10.348167520000001</v>
      </c>
      <c r="E321">
        <v>2.1606245409999998</v>
      </c>
      <c r="F321">
        <v>997</v>
      </c>
      <c r="G321">
        <v>10.61756111</v>
      </c>
      <c r="H321">
        <v>10.344081940000001</v>
      </c>
      <c r="I321">
        <v>2.1009343170000001</v>
      </c>
      <c r="J321">
        <v>0.190734614</v>
      </c>
      <c r="K321" s="5">
        <v>0</v>
      </c>
      <c r="L321" s="5">
        <v>997</v>
      </c>
      <c r="M321" s="2">
        <f t="shared" si="4"/>
        <v>1</v>
      </c>
    </row>
    <row r="322" spans="1:13" x14ac:dyDescent="0.25">
      <c r="A322">
        <v>960</v>
      </c>
      <c r="B322">
        <v>321</v>
      </c>
      <c r="C322">
        <v>12.24980182</v>
      </c>
      <c r="D322">
        <v>12.272674289999999</v>
      </c>
      <c r="E322">
        <v>8.7988126649999998</v>
      </c>
      <c r="F322">
        <v>1163</v>
      </c>
      <c r="G322">
        <v>12.13870461</v>
      </c>
      <c r="H322">
        <v>12.020114059999999</v>
      </c>
      <c r="I322">
        <v>9.0870993460000005</v>
      </c>
      <c r="J322">
        <v>0.39904694899999998</v>
      </c>
      <c r="K322" s="5">
        <v>0</v>
      </c>
      <c r="L322" s="5">
        <v>1163</v>
      </c>
      <c r="M322" s="2">
        <f t="shared" si="4"/>
        <v>1</v>
      </c>
    </row>
    <row r="323" spans="1:13" x14ac:dyDescent="0.25">
      <c r="A323">
        <v>963</v>
      </c>
      <c r="B323">
        <v>322</v>
      </c>
      <c r="C323">
        <v>10.916630509999999</v>
      </c>
      <c r="D323">
        <v>8.1479406720000007</v>
      </c>
      <c r="E323">
        <v>0.58872328100000004</v>
      </c>
      <c r="F323">
        <v>1208</v>
      </c>
      <c r="G323">
        <v>11.541942560000001</v>
      </c>
      <c r="H323">
        <v>8.2164944319999993</v>
      </c>
      <c r="I323">
        <v>0.84528928800000003</v>
      </c>
      <c r="J323">
        <v>0.67936801300000005</v>
      </c>
      <c r="K323" s="5">
        <v>0</v>
      </c>
      <c r="L323" s="5">
        <v>1208</v>
      </c>
      <c r="M323" s="2">
        <f t="shared" ref="M323:M386" si="5">IF(F323=L323,1,0)</f>
        <v>1</v>
      </c>
    </row>
    <row r="324" spans="1:13" x14ac:dyDescent="0.25">
      <c r="A324">
        <v>966</v>
      </c>
      <c r="B324">
        <v>323</v>
      </c>
      <c r="C324">
        <v>13.552570190000001</v>
      </c>
      <c r="D324">
        <v>9.6100912770000004</v>
      </c>
      <c r="E324">
        <v>6.944937897</v>
      </c>
      <c r="F324">
        <v>620</v>
      </c>
      <c r="G324">
        <v>13.642214539999999</v>
      </c>
      <c r="H324">
        <v>9.5203863670000004</v>
      </c>
      <c r="I324">
        <v>6.960687922</v>
      </c>
      <c r="J324">
        <v>0.12779336499999999</v>
      </c>
      <c r="K324" s="5">
        <v>0</v>
      </c>
      <c r="L324" s="5">
        <v>620</v>
      </c>
      <c r="M324" s="2">
        <f t="shared" si="5"/>
        <v>1</v>
      </c>
    </row>
    <row r="325" spans="1:13" x14ac:dyDescent="0.25">
      <c r="A325">
        <v>969</v>
      </c>
      <c r="B325">
        <v>324</v>
      </c>
      <c r="C325">
        <v>14.647776779999999</v>
      </c>
      <c r="D325">
        <v>13.52535833</v>
      </c>
      <c r="E325">
        <v>1.198709445</v>
      </c>
      <c r="F325">
        <v>867</v>
      </c>
      <c r="G325">
        <v>14.53432654</v>
      </c>
      <c r="H325">
        <v>13.45014522</v>
      </c>
      <c r="I325">
        <v>1.2018445019999999</v>
      </c>
      <c r="J325">
        <v>0.13615358399999999</v>
      </c>
      <c r="K325" s="5">
        <v>0</v>
      </c>
      <c r="L325" s="5">
        <v>867</v>
      </c>
      <c r="M325" s="2">
        <f t="shared" si="5"/>
        <v>1</v>
      </c>
    </row>
    <row r="326" spans="1:13" x14ac:dyDescent="0.25">
      <c r="A326">
        <v>972</v>
      </c>
      <c r="B326">
        <v>325</v>
      </c>
      <c r="C326">
        <v>12.86835282</v>
      </c>
      <c r="D326">
        <v>6.4235276539999999</v>
      </c>
      <c r="E326">
        <v>7.2238255999999996</v>
      </c>
      <c r="F326">
        <v>1181</v>
      </c>
      <c r="G326">
        <v>13.077989970000001</v>
      </c>
      <c r="H326">
        <v>6.4126355899999998</v>
      </c>
      <c r="I326">
        <v>7.5880828339999997</v>
      </c>
      <c r="J326">
        <v>0.42041610499999998</v>
      </c>
      <c r="K326" s="5">
        <v>0</v>
      </c>
      <c r="L326" s="5">
        <v>1181</v>
      </c>
      <c r="M326" s="2">
        <f t="shared" si="5"/>
        <v>1</v>
      </c>
    </row>
    <row r="327" spans="1:13" x14ac:dyDescent="0.25">
      <c r="A327">
        <v>975</v>
      </c>
      <c r="B327">
        <v>326</v>
      </c>
      <c r="C327">
        <v>8.6700630909999994</v>
      </c>
      <c r="D327">
        <v>14.69379925</v>
      </c>
      <c r="E327">
        <v>4.3586033840000002</v>
      </c>
      <c r="F327">
        <v>1049</v>
      </c>
      <c r="G327">
        <v>8.5616029050000009</v>
      </c>
      <c r="H327">
        <v>14.37356694</v>
      </c>
      <c r="I327">
        <v>4.3387411020000002</v>
      </c>
      <c r="J327">
        <v>0.33868400799999998</v>
      </c>
      <c r="K327" s="5">
        <v>0</v>
      </c>
      <c r="L327" s="5">
        <v>1049</v>
      </c>
      <c r="M327" s="2">
        <f t="shared" si="5"/>
        <v>1</v>
      </c>
    </row>
    <row r="328" spans="1:13" x14ac:dyDescent="0.25">
      <c r="A328">
        <v>978</v>
      </c>
      <c r="B328">
        <v>327</v>
      </c>
      <c r="C328">
        <v>16.848585450000002</v>
      </c>
      <c r="D328">
        <v>8.8691805989999999</v>
      </c>
      <c r="E328">
        <v>3.0198430809999999</v>
      </c>
      <c r="F328">
        <v>891</v>
      </c>
      <c r="G328">
        <v>16.846713879999999</v>
      </c>
      <c r="H328">
        <v>8.9038721699999996</v>
      </c>
      <c r="I328">
        <v>3.1924763629999999</v>
      </c>
      <c r="J328">
        <v>0.17609445700000001</v>
      </c>
      <c r="K328" s="5">
        <v>0</v>
      </c>
      <c r="L328" s="5">
        <v>891</v>
      </c>
      <c r="M328" s="2">
        <f t="shared" si="5"/>
        <v>1</v>
      </c>
    </row>
    <row r="329" spans="1:13" x14ac:dyDescent="0.25">
      <c r="A329">
        <v>981</v>
      </c>
      <c r="B329">
        <v>328</v>
      </c>
      <c r="C329">
        <v>9.0616400680000009</v>
      </c>
      <c r="D329">
        <v>13.08554273</v>
      </c>
      <c r="E329">
        <v>6.3155843239999996</v>
      </c>
      <c r="F329">
        <v>1082</v>
      </c>
      <c r="G329">
        <v>8.8075834499999992</v>
      </c>
      <c r="H329">
        <v>13.151480810000001</v>
      </c>
      <c r="I329">
        <v>6.4739173880000003</v>
      </c>
      <c r="J329">
        <v>0.30653214299999998</v>
      </c>
      <c r="K329" s="5">
        <v>0</v>
      </c>
      <c r="L329" s="5">
        <v>1082</v>
      </c>
      <c r="M329" s="2">
        <f t="shared" si="5"/>
        <v>1</v>
      </c>
    </row>
    <row r="330" spans="1:13" x14ac:dyDescent="0.25">
      <c r="A330">
        <v>984</v>
      </c>
      <c r="B330">
        <v>329</v>
      </c>
      <c r="C330">
        <v>16.35761265</v>
      </c>
      <c r="D330">
        <v>13.722673629999999</v>
      </c>
      <c r="E330">
        <v>2.4853684359999999</v>
      </c>
      <c r="F330">
        <v>971</v>
      </c>
      <c r="G330">
        <v>16.517224070000001</v>
      </c>
      <c r="H330">
        <v>13.641367799999999</v>
      </c>
      <c r="I330">
        <v>2.4520960820000002</v>
      </c>
      <c r="J330">
        <v>0.18219081500000001</v>
      </c>
      <c r="K330" s="5">
        <v>0</v>
      </c>
      <c r="L330" s="5">
        <v>971</v>
      </c>
      <c r="M330" s="2">
        <f t="shared" si="5"/>
        <v>1</v>
      </c>
    </row>
    <row r="331" spans="1:13" x14ac:dyDescent="0.25">
      <c r="A331">
        <v>987</v>
      </c>
      <c r="B331">
        <v>330</v>
      </c>
      <c r="C331">
        <v>8.5655469950000001</v>
      </c>
      <c r="D331">
        <v>13.00873736</v>
      </c>
      <c r="E331">
        <v>6.4403487879999997</v>
      </c>
      <c r="F331">
        <v>1082</v>
      </c>
      <c r="G331">
        <v>8.8075834499999992</v>
      </c>
      <c r="H331">
        <v>13.151480810000001</v>
      </c>
      <c r="I331">
        <v>6.4739173880000003</v>
      </c>
      <c r="J331">
        <v>0.28299149800000001</v>
      </c>
      <c r="K331" s="5">
        <v>0</v>
      </c>
      <c r="L331" s="5">
        <v>1082</v>
      </c>
      <c r="M331" s="2">
        <f t="shared" si="5"/>
        <v>1</v>
      </c>
    </row>
    <row r="332" spans="1:13" x14ac:dyDescent="0.25">
      <c r="A332">
        <v>990</v>
      </c>
      <c r="B332">
        <v>331</v>
      </c>
      <c r="C332">
        <v>16.245769719999998</v>
      </c>
      <c r="D332">
        <v>12.37384778</v>
      </c>
      <c r="E332">
        <v>5.3367507669999998</v>
      </c>
      <c r="F332">
        <v>1155</v>
      </c>
      <c r="G332">
        <v>16.23990281</v>
      </c>
      <c r="H332">
        <v>12.97137816</v>
      </c>
      <c r="I332">
        <v>5.2997907020000001</v>
      </c>
      <c r="J332">
        <v>0.59870111000000004</v>
      </c>
      <c r="K332" s="5">
        <v>0</v>
      </c>
      <c r="L332" s="5">
        <v>1155</v>
      </c>
      <c r="M332" s="2">
        <f t="shared" si="5"/>
        <v>1</v>
      </c>
    </row>
    <row r="333" spans="1:13" x14ac:dyDescent="0.25">
      <c r="A333">
        <v>993</v>
      </c>
      <c r="B333">
        <v>332</v>
      </c>
      <c r="C333">
        <v>8.7518910509999994</v>
      </c>
      <c r="D333">
        <v>14.514000559999999</v>
      </c>
      <c r="E333">
        <v>2.5204002220000001</v>
      </c>
      <c r="F333">
        <v>1054</v>
      </c>
      <c r="G333">
        <v>8.9514630079999993</v>
      </c>
      <c r="H333">
        <v>14.34310651</v>
      </c>
      <c r="I333">
        <v>2.3876161489999999</v>
      </c>
      <c r="J333">
        <v>0.29438979300000001</v>
      </c>
      <c r="K333" s="5">
        <v>0</v>
      </c>
      <c r="L333" s="5">
        <v>1054</v>
      </c>
      <c r="M333" s="2">
        <f t="shared" si="5"/>
        <v>1</v>
      </c>
    </row>
    <row r="334" spans="1:13" x14ac:dyDescent="0.25">
      <c r="A334">
        <v>996</v>
      </c>
      <c r="B334">
        <v>333</v>
      </c>
      <c r="C334">
        <v>15.03800749</v>
      </c>
      <c r="D334">
        <v>15.625478299999999</v>
      </c>
      <c r="E334">
        <v>3.1239217859999999</v>
      </c>
      <c r="F334">
        <v>849</v>
      </c>
      <c r="G334">
        <v>14.98296015</v>
      </c>
      <c r="H334">
        <v>15.507894370000001</v>
      </c>
      <c r="I334">
        <v>3.044790935</v>
      </c>
      <c r="J334">
        <v>0.152045655</v>
      </c>
      <c r="K334" s="5">
        <v>0</v>
      </c>
      <c r="L334" s="5">
        <v>849</v>
      </c>
      <c r="M334" s="2">
        <f t="shared" si="5"/>
        <v>1</v>
      </c>
    </row>
    <row r="335" spans="1:13" x14ac:dyDescent="0.25">
      <c r="A335">
        <v>999</v>
      </c>
      <c r="B335">
        <v>334</v>
      </c>
      <c r="C335">
        <v>14.198151230000001</v>
      </c>
      <c r="D335">
        <v>10.216098629999999</v>
      </c>
      <c r="E335">
        <v>9.5004315070000001</v>
      </c>
      <c r="F335">
        <v>1031</v>
      </c>
      <c r="G335">
        <v>14.07247935</v>
      </c>
      <c r="H335">
        <v>10.267450350000001</v>
      </c>
      <c r="I335">
        <v>9.259997512</v>
      </c>
      <c r="J335">
        <v>0.27611397799999998</v>
      </c>
      <c r="K335" s="5">
        <v>0</v>
      </c>
      <c r="L335" s="5">
        <v>1031</v>
      </c>
      <c r="M335" s="2">
        <f t="shared" si="5"/>
        <v>1</v>
      </c>
    </row>
    <row r="336" spans="1:13" x14ac:dyDescent="0.25">
      <c r="A336">
        <v>1002</v>
      </c>
      <c r="B336">
        <v>335</v>
      </c>
      <c r="C336">
        <v>8.58780301</v>
      </c>
      <c r="D336">
        <v>12.813208210000001</v>
      </c>
      <c r="E336">
        <v>4.3662038299999999</v>
      </c>
      <c r="F336">
        <v>1008</v>
      </c>
      <c r="G336">
        <v>8.6963866050000007</v>
      </c>
      <c r="H336">
        <v>13.13981676</v>
      </c>
      <c r="I336">
        <v>4.4569159679999997</v>
      </c>
      <c r="J336">
        <v>0.35593852500000001</v>
      </c>
      <c r="K336" s="5">
        <v>0</v>
      </c>
      <c r="L336" s="5">
        <v>1008</v>
      </c>
      <c r="M336" s="2">
        <f t="shared" si="5"/>
        <v>1</v>
      </c>
    </row>
    <row r="337" spans="1:13" x14ac:dyDescent="0.25">
      <c r="A337">
        <v>1006</v>
      </c>
      <c r="B337">
        <v>336</v>
      </c>
      <c r="C337">
        <v>17.558521599999999</v>
      </c>
      <c r="D337">
        <v>8.796101148</v>
      </c>
      <c r="E337">
        <v>7.3529045929999999</v>
      </c>
      <c r="F337">
        <v>1213</v>
      </c>
      <c r="G337">
        <v>16.87516149</v>
      </c>
      <c r="H337">
        <v>9.4643852820000003</v>
      </c>
      <c r="I337">
        <v>7.4875950659999999</v>
      </c>
      <c r="J337">
        <v>0.96525967599999996</v>
      </c>
      <c r="K337" s="1">
        <v>1.7536191343021601E-7</v>
      </c>
      <c r="L337" s="5">
        <v>478</v>
      </c>
      <c r="M337" s="2">
        <f t="shared" si="5"/>
        <v>0</v>
      </c>
    </row>
    <row r="338" spans="1:13" x14ac:dyDescent="0.25">
      <c r="A338">
        <v>1008</v>
      </c>
      <c r="B338">
        <v>337</v>
      </c>
      <c r="C338">
        <v>16.201890710000001</v>
      </c>
      <c r="D338">
        <v>14.88670437</v>
      </c>
      <c r="E338">
        <v>1.482943989</v>
      </c>
      <c r="F338">
        <v>975</v>
      </c>
      <c r="G338">
        <v>16.322142249999999</v>
      </c>
      <c r="H338">
        <v>14.950827909999999</v>
      </c>
      <c r="I338">
        <v>1.4374367880000001</v>
      </c>
      <c r="J338">
        <v>0.14367729700000001</v>
      </c>
      <c r="K338" s="5">
        <v>0</v>
      </c>
      <c r="L338" s="5">
        <v>975</v>
      </c>
      <c r="M338" s="2">
        <f t="shared" si="5"/>
        <v>1</v>
      </c>
    </row>
    <row r="339" spans="1:13" x14ac:dyDescent="0.25">
      <c r="A339">
        <v>1011</v>
      </c>
      <c r="B339">
        <v>338</v>
      </c>
      <c r="C339">
        <v>10.33252478</v>
      </c>
      <c r="D339">
        <v>13.40900532</v>
      </c>
      <c r="E339">
        <v>6.2274607509999997</v>
      </c>
      <c r="F339">
        <v>958</v>
      </c>
      <c r="G339">
        <v>10.36555418</v>
      </c>
      <c r="H339">
        <v>13.67627293</v>
      </c>
      <c r="I339">
        <v>6.2197012799999998</v>
      </c>
      <c r="J339">
        <v>0.26941255200000003</v>
      </c>
      <c r="K339" s="5">
        <v>0</v>
      </c>
      <c r="L339" s="5">
        <v>958</v>
      </c>
      <c r="M339" s="2">
        <f t="shared" si="5"/>
        <v>1</v>
      </c>
    </row>
    <row r="340" spans="1:13" x14ac:dyDescent="0.25">
      <c r="A340">
        <v>1014</v>
      </c>
      <c r="B340">
        <v>339</v>
      </c>
      <c r="C340">
        <v>12.647989730000001</v>
      </c>
      <c r="D340">
        <v>9.3902324949999993</v>
      </c>
      <c r="E340">
        <v>5.9808596920000001</v>
      </c>
      <c r="F340">
        <v>1184</v>
      </c>
      <c r="G340">
        <v>12.512782550000001</v>
      </c>
      <c r="H340">
        <v>9.6981205090000007</v>
      </c>
      <c r="I340">
        <v>5.83755398</v>
      </c>
      <c r="J340">
        <v>0.36553048799999999</v>
      </c>
      <c r="K340" s="5">
        <v>0</v>
      </c>
      <c r="L340" s="5">
        <v>1184</v>
      </c>
      <c r="M340" s="2">
        <f t="shared" si="5"/>
        <v>1</v>
      </c>
    </row>
    <row r="341" spans="1:13" x14ac:dyDescent="0.25">
      <c r="A341">
        <v>1017</v>
      </c>
      <c r="B341">
        <v>340</v>
      </c>
      <c r="C341">
        <v>10.555167539999999</v>
      </c>
      <c r="D341">
        <v>7.7326254209999998</v>
      </c>
      <c r="E341">
        <v>0.84918452600000005</v>
      </c>
      <c r="F341">
        <v>1130</v>
      </c>
      <c r="G341">
        <v>10.34154225</v>
      </c>
      <c r="H341">
        <v>7.5686111020000002</v>
      </c>
      <c r="I341">
        <v>1.2813295840000001</v>
      </c>
      <c r="J341">
        <v>0.50920115200000005</v>
      </c>
      <c r="K341" s="5">
        <v>0</v>
      </c>
      <c r="L341" s="5">
        <v>1130</v>
      </c>
      <c r="M341" s="2">
        <f t="shared" si="5"/>
        <v>1</v>
      </c>
    </row>
    <row r="342" spans="1:13" x14ac:dyDescent="0.25">
      <c r="A342">
        <v>1020</v>
      </c>
      <c r="B342">
        <v>341</v>
      </c>
      <c r="C342">
        <v>16.041871830000002</v>
      </c>
      <c r="D342">
        <v>11.4104732</v>
      </c>
      <c r="E342">
        <v>8.708457611</v>
      </c>
      <c r="F342">
        <v>1018</v>
      </c>
      <c r="G342">
        <v>16.150205100000001</v>
      </c>
      <c r="H342">
        <v>11.24384042</v>
      </c>
      <c r="I342">
        <v>8.7732568660000005</v>
      </c>
      <c r="J342">
        <v>0.20904909199999999</v>
      </c>
      <c r="K342" s="5">
        <v>0</v>
      </c>
      <c r="L342" s="5">
        <v>1018</v>
      </c>
      <c r="M342" s="2">
        <f t="shared" si="5"/>
        <v>1</v>
      </c>
    </row>
    <row r="343" spans="1:13" x14ac:dyDescent="0.25">
      <c r="A343">
        <v>1023</v>
      </c>
      <c r="B343">
        <v>342</v>
      </c>
      <c r="C343">
        <v>15.20065527</v>
      </c>
      <c r="D343">
        <v>8.210446653</v>
      </c>
      <c r="E343">
        <v>9.1936116630000004</v>
      </c>
      <c r="F343">
        <v>332</v>
      </c>
      <c r="G343">
        <v>15.149454909999999</v>
      </c>
      <c r="H343">
        <v>8.2066362720000008</v>
      </c>
      <c r="I343">
        <v>9.1032349979999996</v>
      </c>
      <c r="J343">
        <v>0.103941989</v>
      </c>
      <c r="K343" s="5">
        <v>0</v>
      </c>
      <c r="L343" s="5">
        <v>332</v>
      </c>
      <c r="M343" s="2">
        <f t="shared" si="5"/>
        <v>1</v>
      </c>
    </row>
    <row r="344" spans="1:13" x14ac:dyDescent="0.25">
      <c r="A344">
        <v>1026</v>
      </c>
      <c r="B344">
        <v>343</v>
      </c>
      <c r="C344">
        <v>9.2526294339999993</v>
      </c>
      <c r="D344">
        <v>6.7798078349999997</v>
      </c>
      <c r="E344">
        <v>2.66836289</v>
      </c>
      <c r="F344">
        <v>1032</v>
      </c>
      <c r="G344">
        <v>9.0010904709999995</v>
      </c>
      <c r="H344">
        <v>6.5133844769999998</v>
      </c>
      <c r="I344">
        <v>2.7658192439999998</v>
      </c>
      <c r="J344">
        <v>0.37914508600000002</v>
      </c>
      <c r="K344" s="5">
        <v>0</v>
      </c>
      <c r="L344" s="5">
        <v>1032</v>
      </c>
      <c r="M344" s="2">
        <f t="shared" si="5"/>
        <v>1</v>
      </c>
    </row>
    <row r="345" spans="1:13" x14ac:dyDescent="0.25">
      <c r="A345">
        <v>1029</v>
      </c>
      <c r="B345">
        <v>344</v>
      </c>
      <c r="C345">
        <v>13.81175361</v>
      </c>
      <c r="D345">
        <v>13.99024376</v>
      </c>
      <c r="E345">
        <v>8.6799251379999998</v>
      </c>
      <c r="F345">
        <v>1183</v>
      </c>
      <c r="G345">
        <v>14.099084039999999</v>
      </c>
      <c r="H345">
        <v>13.66176611</v>
      </c>
      <c r="I345">
        <v>8.7230337080000009</v>
      </c>
      <c r="J345">
        <v>0.43853698699999999</v>
      </c>
      <c r="K345" s="5">
        <v>0</v>
      </c>
      <c r="L345" s="5">
        <v>1183</v>
      </c>
      <c r="M345" s="2">
        <f t="shared" si="5"/>
        <v>1</v>
      </c>
    </row>
    <row r="346" spans="1:13" x14ac:dyDescent="0.25">
      <c r="A346">
        <v>1032</v>
      </c>
      <c r="B346">
        <v>345</v>
      </c>
      <c r="C346">
        <v>15.88591255</v>
      </c>
      <c r="D346">
        <v>11.15759388</v>
      </c>
      <c r="E346">
        <v>3.04137148</v>
      </c>
      <c r="F346">
        <v>948</v>
      </c>
      <c r="G346">
        <v>15.88326891</v>
      </c>
      <c r="H346">
        <v>10.93895174</v>
      </c>
      <c r="I346">
        <v>3.0467546849999998</v>
      </c>
      <c r="J346">
        <v>0.218724369</v>
      </c>
      <c r="K346" s="5">
        <v>0</v>
      </c>
      <c r="L346" s="5">
        <v>948</v>
      </c>
      <c r="M346" s="2">
        <f t="shared" si="5"/>
        <v>1</v>
      </c>
    </row>
    <row r="347" spans="1:13" x14ac:dyDescent="0.25">
      <c r="A347">
        <v>1035</v>
      </c>
      <c r="B347">
        <v>346</v>
      </c>
      <c r="C347">
        <v>12.68928206</v>
      </c>
      <c r="D347">
        <v>8.0734921289999999</v>
      </c>
      <c r="E347">
        <v>3.7774322580000002</v>
      </c>
      <c r="F347">
        <v>1116</v>
      </c>
      <c r="G347">
        <v>12.51229681</v>
      </c>
      <c r="H347">
        <v>7.9699122630000003</v>
      </c>
      <c r="I347">
        <v>3.6272574660000001</v>
      </c>
      <c r="J347">
        <v>0.25417521199999998</v>
      </c>
      <c r="K347" s="5">
        <v>0</v>
      </c>
      <c r="L347" s="5">
        <v>1116</v>
      </c>
      <c r="M347" s="2">
        <f t="shared" si="5"/>
        <v>1</v>
      </c>
    </row>
    <row r="348" spans="1:13" x14ac:dyDescent="0.25">
      <c r="A348">
        <v>1038</v>
      </c>
      <c r="B348">
        <v>347</v>
      </c>
      <c r="C348">
        <v>9.7086059670000004</v>
      </c>
      <c r="D348">
        <v>10.197495200000001</v>
      </c>
      <c r="E348">
        <v>2.5229862980000002</v>
      </c>
      <c r="F348">
        <v>1111</v>
      </c>
      <c r="G348">
        <v>9.6745551370000005</v>
      </c>
      <c r="H348">
        <v>10.31031911</v>
      </c>
      <c r="I348">
        <v>2.8320075189999998</v>
      </c>
      <c r="J348">
        <v>0.33073072100000001</v>
      </c>
      <c r="K348" s="5">
        <v>0</v>
      </c>
      <c r="L348" s="5">
        <v>1111</v>
      </c>
      <c r="M348" s="2">
        <f t="shared" si="5"/>
        <v>1</v>
      </c>
    </row>
    <row r="349" spans="1:13" x14ac:dyDescent="0.25">
      <c r="A349">
        <v>1041</v>
      </c>
      <c r="B349">
        <v>348</v>
      </c>
      <c r="C349">
        <v>11.64490631</v>
      </c>
      <c r="D349">
        <v>6.4902966559999999</v>
      </c>
      <c r="E349">
        <v>6.4990809289999998</v>
      </c>
      <c r="F349">
        <v>307</v>
      </c>
      <c r="G349">
        <v>11.7491184</v>
      </c>
      <c r="H349">
        <v>6.8996433670000004</v>
      </c>
      <c r="I349">
        <v>6.3316512129999998</v>
      </c>
      <c r="J349">
        <v>0.454376057</v>
      </c>
      <c r="K349" s="1">
        <v>1.5579531919232401E-7</v>
      </c>
      <c r="L349" s="5">
        <v>307</v>
      </c>
      <c r="M349" s="2">
        <f t="shared" si="5"/>
        <v>1</v>
      </c>
    </row>
    <row r="350" spans="1:13" x14ac:dyDescent="0.25">
      <c r="A350">
        <v>1044</v>
      </c>
      <c r="B350">
        <v>349</v>
      </c>
      <c r="C350">
        <v>13.013659390000001</v>
      </c>
      <c r="D350">
        <v>11.494027409999999</v>
      </c>
      <c r="E350">
        <v>8.4594479699999994</v>
      </c>
      <c r="F350">
        <v>1156</v>
      </c>
      <c r="G350">
        <v>13.369894499999999</v>
      </c>
      <c r="H350">
        <v>11.189818989999999</v>
      </c>
      <c r="I350">
        <v>8.4497631880000004</v>
      </c>
      <c r="J350">
        <v>0.46855096899999998</v>
      </c>
      <c r="K350" s="5">
        <v>0</v>
      </c>
      <c r="L350" s="5">
        <v>1156</v>
      </c>
      <c r="M350" s="2">
        <f t="shared" si="5"/>
        <v>1</v>
      </c>
    </row>
    <row r="351" spans="1:13" x14ac:dyDescent="0.25">
      <c r="A351">
        <v>1047</v>
      </c>
      <c r="B351">
        <v>350</v>
      </c>
      <c r="C351">
        <v>15.71532683</v>
      </c>
      <c r="D351">
        <v>9.3670348499999996</v>
      </c>
      <c r="E351">
        <v>7.3422506649999999</v>
      </c>
      <c r="F351">
        <v>1139</v>
      </c>
      <c r="G351">
        <v>15.799018719999999</v>
      </c>
      <c r="H351">
        <v>8.9850614100000001</v>
      </c>
      <c r="I351">
        <v>7.4616235870000001</v>
      </c>
      <c r="J351">
        <v>0.40884952800000002</v>
      </c>
      <c r="K351" s="5">
        <v>0</v>
      </c>
      <c r="L351" s="5">
        <v>1139</v>
      </c>
      <c r="M351" s="2">
        <f t="shared" si="5"/>
        <v>1</v>
      </c>
    </row>
    <row r="352" spans="1:13" x14ac:dyDescent="0.25">
      <c r="A352">
        <v>1050</v>
      </c>
      <c r="B352">
        <v>351</v>
      </c>
      <c r="C352">
        <v>12.45251476</v>
      </c>
      <c r="D352">
        <v>13.20803547</v>
      </c>
      <c r="E352">
        <v>4.7638568709999998</v>
      </c>
      <c r="F352">
        <v>949</v>
      </c>
      <c r="G352">
        <v>12.59498441</v>
      </c>
      <c r="H352">
        <v>13.38338162</v>
      </c>
      <c r="I352">
        <v>4.8877153729999998</v>
      </c>
      <c r="J352">
        <v>0.25765248600000001</v>
      </c>
      <c r="K352" s="5">
        <v>0</v>
      </c>
      <c r="L352" s="5">
        <v>949</v>
      </c>
      <c r="M352" s="2">
        <f t="shared" si="5"/>
        <v>1</v>
      </c>
    </row>
    <row r="353" spans="1:13" x14ac:dyDescent="0.25">
      <c r="A353">
        <v>1053</v>
      </c>
      <c r="B353">
        <v>352</v>
      </c>
      <c r="C353">
        <v>9.2434787450000009</v>
      </c>
      <c r="D353">
        <v>10.89156579</v>
      </c>
      <c r="E353">
        <v>1.4830971660000001</v>
      </c>
      <c r="F353">
        <v>984</v>
      </c>
      <c r="G353">
        <v>9.3062500050000008</v>
      </c>
      <c r="H353">
        <v>10.73956383</v>
      </c>
      <c r="I353">
        <v>1.5240382459999999</v>
      </c>
      <c r="J353">
        <v>0.16947271</v>
      </c>
      <c r="K353" s="5">
        <v>0</v>
      </c>
      <c r="L353" s="5">
        <v>984</v>
      </c>
      <c r="M353" s="2">
        <f t="shared" si="5"/>
        <v>1</v>
      </c>
    </row>
    <row r="354" spans="1:13" x14ac:dyDescent="0.25">
      <c r="A354">
        <v>1056</v>
      </c>
      <c r="B354">
        <v>353</v>
      </c>
      <c r="C354">
        <v>13.89799013</v>
      </c>
      <c r="D354">
        <v>10.13647868</v>
      </c>
      <c r="E354">
        <v>2.1748070839999998</v>
      </c>
      <c r="F354">
        <v>1176</v>
      </c>
      <c r="G354">
        <v>13.581551859999999</v>
      </c>
      <c r="H354">
        <v>10.290319269999999</v>
      </c>
      <c r="I354">
        <v>2.2500752780000002</v>
      </c>
      <c r="J354">
        <v>0.35981301900000001</v>
      </c>
      <c r="K354" s="5">
        <v>0</v>
      </c>
      <c r="L354" s="5">
        <v>1176</v>
      </c>
      <c r="M354" s="2">
        <f t="shared" si="5"/>
        <v>1</v>
      </c>
    </row>
    <row r="355" spans="1:13" x14ac:dyDescent="0.25">
      <c r="A355">
        <v>1059</v>
      </c>
      <c r="B355">
        <v>354</v>
      </c>
      <c r="C355">
        <v>10.9600308</v>
      </c>
      <c r="D355">
        <v>8.2118914279999995</v>
      </c>
      <c r="E355">
        <v>3.7084900900000002</v>
      </c>
      <c r="F355">
        <v>1108</v>
      </c>
      <c r="G355">
        <v>10.89917105</v>
      </c>
      <c r="H355">
        <v>8.0886069569999997</v>
      </c>
      <c r="I355">
        <v>3.6830818490000001</v>
      </c>
      <c r="J355">
        <v>0.13981612600000001</v>
      </c>
      <c r="K355" s="5">
        <v>0</v>
      </c>
      <c r="L355" s="5">
        <v>1108</v>
      </c>
      <c r="M355" s="2">
        <f t="shared" si="5"/>
        <v>1</v>
      </c>
    </row>
    <row r="356" spans="1:13" x14ac:dyDescent="0.25">
      <c r="A356">
        <v>1062</v>
      </c>
      <c r="B356">
        <v>355</v>
      </c>
      <c r="C356">
        <v>8.8967178069999999</v>
      </c>
      <c r="D356">
        <v>9.2815085509999999</v>
      </c>
      <c r="E356">
        <v>1.810877767</v>
      </c>
      <c r="F356">
        <v>890</v>
      </c>
      <c r="G356">
        <v>8.922537277</v>
      </c>
      <c r="H356">
        <v>9.3436463320000005</v>
      </c>
      <c r="I356">
        <v>1.958838216</v>
      </c>
      <c r="J356">
        <v>0.16254243600000001</v>
      </c>
      <c r="K356" s="5">
        <v>0</v>
      </c>
      <c r="L356" s="5">
        <v>890</v>
      </c>
      <c r="M356" s="2">
        <f t="shared" si="5"/>
        <v>1</v>
      </c>
    </row>
    <row r="357" spans="1:13" x14ac:dyDescent="0.25">
      <c r="A357">
        <v>1065</v>
      </c>
      <c r="B357">
        <v>356</v>
      </c>
      <c r="C357">
        <v>13.819895259999999</v>
      </c>
      <c r="D357">
        <v>13.709318469999999</v>
      </c>
      <c r="E357">
        <v>8.3022049609999993</v>
      </c>
      <c r="F357">
        <v>1131</v>
      </c>
      <c r="G357">
        <v>14.02567412</v>
      </c>
      <c r="H357">
        <v>13.483575269999999</v>
      </c>
      <c r="I357">
        <v>8.0996947650000006</v>
      </c>
      <c r="J357">
        <v>0.36649052700000001</v>
      </c>
      <c r="K357" s="5">
        <v>0</v>
      </c>
      <c r="L357" s="5">
        <v>1131</v>
      </c>
      <c r="M357" s="2">
        <f t="shared" si="5"/>
        <v>1</v>
      </c>
    </row>
    <row r="358" spans="1:13" x14ac:dyDescent="0.25">
      <c r="A358">
        <v>1068</v>
      </c>
      <c r="B358">
        <v>357</v>
      </c>
      <c r="C358">
        <v>16.938798160000001</v>
      </c>
      <c r="D358">
        <v>7.8550510500000001</v>
      </c>
      <c r="E358">
        <v>3.259930443</v>
      </c>
      <c r="F358">
        <v>1098</v>
      </c>
      <c r="G358">
        <v>16.883961729999999</v>
      </c>
      <c r="H358">
        <v>7.8745361340000004</v>
      </c>
      <c r="I358">
        <v>3.0220911020000001</v>
      </c>
      <c r="J358">
        <v>0.24485558099999999</v>
      </c>
      <c r="K358" s="5">
        <v>0</v>
      </c>
      <c r="L358" s="5">
        <v>1098</v>
      </c>
      <c r="M358" s="2">
        <f t="shared" si="5"/>
        <v>1</v>
      </c>
    </row>
    <row r="359" spans="1:13" x14ac:dyDescent="0.25">
      <c r="A359">
        <v>1071</v>
      </c>
      <c r="B359">
        <v>358</v>
      </c>
      <c r="C359">
        <v>16.238089160000001</v>
      </c>
      <c r="D359">
        <v>7.369932199</v>
      </c>
      <c r="E359">
        <v>4.3844654170000004</v>
      </c>
      <c r="F359">
        <v>943</v>
      </c>
      <c r="G359">
        <v>16.107215440000001</v>
      </c>
      <c r="H359">
        <v>7.3048441630000003</v>
      </c>
      <c r="I359">
        <v>4.3426428460000004</v>
      </c>
      <c r="J359">
        <v>0.15203128199999999</v>
      </c>
      <c r="K359" s="5">
        <v>0</v>
      </c>
      <c r="L359" s="5">
        <v>943</v>
      </c>
      <c r="M359" s="2">
        <f t="shared" si="5"/>
        <v>1</v>
      </c>
    </row>
    <row r="360" spans="1:13" x14ac:dyDescent="0.25">
      <c r="A360">
        <v>1074</v>
      </c>
      <c r="B360">
        <v>359</v>
      </c>
      <c r="C360">
        <v>14.29437673</v>
      </c>
      <c r="D360">
        <v>8.6273133659999992</v>
      </c>
      <c r="E360">
        <v>7.0400990099999996</v>
      </c>
      <c r="F360">
        <v>994</v>
      </c>
      <c r="G360">
        <v>14.15158317</v>
      </c>
      <c r="H360">
        <v>8.6478090240000007</v>
      </c>
      <c r="I360">
        <v>6.8914000680000003</v>
      </c>
      <c r="J360">
        <v>0.20717492500000001</v>
      </c>
      <c r="K360" s="5">
        <v>0</v>
      </c>
      <c r="L360" s="5">
        <v>994</v>
      </c>
      <c r="M360" s="2">
        <f t="shared" si="5"/>
        <v>1</v>
      </c>
    </row>
    <row r="361" spans="1:13" x14ac:dyDescent="0.25">
      <c r="A361">
        <v>1077</v>
      </c>
      <c r="B361">
        <v>360</v>
      </c>
      <c r="C361">
        <v>14.885960430000001</v>
      </c>
      <c r="D361">
        <v>12.45024604</v>
      </c>
      <c r="E361">
        <v>4.1719061079999999</v>
      </c>
      <c r="F361">
        <v>1207</v>
      </c>
      <c r="G361">
        <v>14.955731869999999</v>
      </c>
      <c r="H361">
        <v>12.28940996</v>
      </c>
      <c r="I361">
        <v>4.3140305679999997</v>
      </c>
      <c r="J361">
        <v>0.22568929800000001</v>
      </c>
      <c r="K361" s="5">
        <v>0</v>
      </c>
      <c r="L361" s="5">
        <v>1207</v>
      </c>
      <c r="M361" s="2">
        <f t="shared" si="5"/>
        <v>1</v>
      </c>
    </row>
    <row r="362" spans="1:13" x14ac:dyDescent="0.25">
      <c r="A362">
        <v>1080</v>
      </c>
      <c r="B362">
        <v>361</v>
      </c>
      <c r="C362">
        <v>15.429313860000001</v>
      </c>
      <c r="D362">
        <v>15.130135259999999</v>
      </c>
      <c r="E362">
        <v>7.3048054499999999</v>
      </c>
      <c r="F362">
        <v>942</v>
      </c>
      <c r="G362">
        <v>15.55886282</v>
      </c>
      <c r="H362">
        <v>15.26022657</v>
      </c>
      <c r="I362">
        <v>7.2658960119999998</v>
      </c>
      <c r="J362">
        <v>0.187671588</v>
      </c>
      <c r="K362" s="5">
        <v>0</v>
      </c>
      <c r="L362" s="5">
        <v>942</v>
      </c>
      <c r="M362" s="2">
        <f t="shared" si="5"/>
        <v>1</v>
      </c>
    </row>
    <row r="363" spans="1:13" x14ac:dyDescent="0.25">
      <c r="A363">
        <v>1083</v>
      </c>
      <c r="B363">
        <v>362</v>
      </c>
      <c r="C363">
        <v>14.452749300000001</v>
      </c>
      <c r="D363">
        <v>8.6674056640000003</v>
      </c>
      <c r="E363">
        <v>8.7956479099999996</v>
      </c>
      <c r="F363">
        <v>1090</v>
      </c>
      <c r="G363">
        <v>14.39751242</v>
      </c>
      <c r="H363">
        <v>8.7114253510000008</v>
      </c>
      <c r="I363">
        <v>9.0231536860000006</v>
      </c>
      <c r="J363">
        <v>0.238217806</v>
      </c>
      <c r="K363" s="5">
        <v>0</v>
      </c>
      <c r="L363" s="5">
        <v>1090</v>
      </c>
      <c r="M363" s="2">
        <f t="shared" si="5"/>
        <v>1</v>
      </c>
    </row>
    <row r="364" spans="1:13" x14ac:dyDescent="0.25">
      <c r="A364">
        <v>1086</v>
      </c>
      <c r="B364">
        <v>363</v>
      </c>
      <c r="C364">
        <v>10.86171547</v>
      </c>
      <c r="D364">
        <v>8.6719688979999994</v>
      </c>
      <c r="E364">
        <v>7.9353298509999997</v>
      </c>
      <c r="F364">
        <v>892</v>
      </c>
      <c r="G364">
        <v>10.851202499999999</v>
      </c>
      <c r="H364">
        <v>8.5582186750000009</v>
      </c>
      <c r="I364">
        <v>7.8220876629999996</v>
      </c>
      <c r="J364">
        <v>0.160852196</v>
      </c>
      <c r="K364" s="5">
        <v>0</v>
      </c>
      <c r="L364" s="5">
        <v>892</v>
      </c>
      <c r="M364" s="2">
        <f t="shared" si="5"/>
        <v>1</v>
      </c>
    </row>
    <row r="365" spans="1:13" x14ac:dyDescent="0.25">
      <c r="A365">
        <v>1091</v>
      </c>
      <c r="B365">
        <v>364</v>
      </c>
      <c r="C365">
        <v>9.1473544009999994</v>
      </c>
      <c r="D365">
        <v>9.3715980139999999</v>
      </c>
      <c r="E365">
        <v>1.145041773</v>
      </c>
      <c r="F365">
        <v>1263</v>
      </c>
      <c r="G365">
        <v>9.7325637409999999</v>
      </c>
      <c r="H365">
        <v>9.3395493530000007</v>
      </c>
      <c r="I365">
        <v>1.2632770209999999</v>
      </c>
      <c r="J365">
        <v>0.59789352100000004</v>
      </c>
      <c r="K365" s="5">
        <v>0</v>
      </c>
      <c r="L365" s="5">
        <v>790</v>
      </c>
      <c r="M365" s="2">
        <f t="shared" si="5"/>
        <v>0</v>
      </c>
    </row>
    <row r="366" spans="1:13" x14ac:dyDescent="0.25">
      <c r="A366">
        <v>1092</v>
      </c>
      <c r="B366">
        <v>365</v>
      </c>
      <c r="C366">
        <v>11.005467489999999</v>
      </c>
      <c r="D366">
        <v>12.93023236</v>
      </c>
      <c r="E366">
        <v>2.924387743</v>
      </c>
      <c r="F366">
        <v>916</v>
      </c>
      <c r="G366">
        <v>11.0449977</v>
      </c>
      <c r="H366">
        <v>12.82134473</v>
      </c>
      <c r="I366">
        <v>2.9368477679999998</v>
      </c>
      <c r="J366">
        <v>0.116509247</v>
      </c>
      <c r="K366" s="5">
        <v>0</v>
      </c>
      <c r="L366" s="5">
        <v>916</v>
      </c>
      <c r="M366" s="2">
        <f t="shared" si="5"/>
        <v>1</v>
      </c>
    </row>
    <row r="367" spans="1:13" x14ac:dyDescent="0.25">
      <c r="A367">
        <v>1095</v>
      </c>
      <c r="B367">
        <v>366</v>
      </c>
      <c r="C367">
        <v>15.15865129</v>
      </c>
      <c r="D367">
        <v>10.219012129999999</v>
      </c>
      <c r="E367">
        <v>8.8050090090000008</v>
      </c>
      <c r="F367">
        <v>917</v>
      </c>
      <c r="G367">
        <v>15.077505370000001</v>
      </c>
      <c r="H367">
        <v>10.32251241</v>
      </c>
      <c r="I367">
        <v>8.7127925459999993</v>
      </c>
      <c r="J367">
        <v>0.160626409</v>
      </c>
      <c r="K367" s="5">
        <v>0</v>
      </c>
      <c r="L367" s="5">
        <v>917</v>
      </c>
      <c r="M367" s="2">
        <f t="shared" si="5"/>
        <v>1</v>
      </c>
    </row>
    <row r="368" spans="1:13" x14ac:dyDescent="0.25">
      <c r="A368">
        <v>1098</v>
      </c>
      <c r="B368">
        <v>367</v>
      </c>
      <c r="C368">
        <v>14.540293800000001</v>
      </c>
      <c r="D368">
        <v>12.130006659999999</v>
      </c>
      <c r="E368">
        <v>4.6969336820000001</v>
      </c>
      <c r="F368">
        <v>1207</v>
      </c>
      <c r="G368">
        <v>14.955731869999999</v>
      </c>
      <c r="H368">
        <v>12.28940996</v>
      </c>
      <c r="I368">
        <v>4.3140305679999997</v>
      </c>
      <c r="J368">
        <v>0.587037476</v>
      </c>
      <c r="K368" s="5">
        <v>0</v>
      </c>
      <c r="L368" s="5">
        <v>1207</v>
      </c>
      <c r="M368" s="2">
        <f t="shared" si="5"/>
        <v>1</v>
      </c>
    </row>
    <row r="369" spans="1:13" x14ac:dyDescent="0.25">
      <c r="A369">
        <v>1101</v>
      </c>
      <c r="B369">
        <v>368</v>
      </c>
      <c r="C369">
        <v>10.714432459999999</v>
      </c>
      <c r="D369">
        <v>9.7400009280000006</v>
      </c>
      <c r="E369">
        <v>5.148863768</v>
      </c>
      <c r="F369">
        <v>1160</v>
      </c>
      <c r="G369">
        <v>10.48142226</v>
      </c>
      <c r="H369">
        <v>9.9808404690000003</v>
      </c>
      <c r="I369">
        <v>5.1417772939999997</v>
      </c>
      <c r="J369">
        <v>0.33518302</v>
      </c>
      <c r="K369" s="5">
        <v>0</v>
      </c>
      <c r="L369" s="5">
        <v>1160</v>
      </c>
      <c r="M369" s="2">
        <f t="shared" si="5"/>
        <v>1</v>
      </c>
    </row>
    <row r="370" spans="1:13" x14ac:dyDescent="0.25">
      <c r="A370">
        <v>1105</v>
      </c>
      <c r="B370">
        <v>369</v>
      </c>
      <c r="C370">
        <v>14.85525739</v>
      </c>
      <c r="D370">
        <v>10.05380961</v>
      </c>
      <c r="E370">
        <v>1.7180626160000001</v>
      </c>
      <c r="F370">
        <v>1048</v>
      </c>
      <c r="G370">
        <v>15.47994666</v>
      </c>
      <c r="H370">
        <v>10.100484059999999</v>
      </c>
      <c r="I370">
        <v>1.776933088</v>
      </c>
      <c r="J370">
        <v>0.62919068099999997</v>
      </c>
      <c r="K370" s="1">
        <v>1.3078290936521999E-7</v>
      </c>
      <c r="L370" s="5">
        <v>160</v>
      </c>
      <c r="M370" s="2">
        <f t="shared" si="5"/>
        <v>0</v>
      </c>
    </row>
    <row r="371" spans="1:13" x14ac:dyDescent="0.25">
      <c r="A371">
        <v>1107</v>
      </c>
      <c r="B371">
        <v>370</v>
      </c>
      <c r="C371">
        <v>9.1134378940000005</v>
      </c>
      <c r="D371">
        <v>14.609247399999999</v>
      </c>
      <c r="E371">
        <v>3.9501202059999998</v>
      </c>
      <c r="F371">
        <v>965</v>
      </c>
      <c r="G371">
        <v>9.1844708340000007</v>
      </c>
      <c r="H371">
        <v>14.448874350000001</v>
      </c>
      <c r="I371">
        <v>3.939747573</v>
      </c>
      <c r="J371">
        <v>0.175706524</v>
      </c>
      <c r="K371" s="5">
        <v>0</v>
      </c>
      <c r="L371" s="5">
        <v>965</v>
      </c>
      <c r="M371" s="2">
        <f t="shared" si="5"/>
        <v>1</v>
      </c>
    </row>
    <row r="372" spans="1:13" x14ac:dyDescent="0.25">
      <c r="A372">
        <v>1110</v>
      </c>
      <c r="B372">
        <v>371</v>
      </c>
      <c r="C372">
        <v>14.6160301</v>
      </c>
      <c r="D372">
        <v>11.24886658</v>
      </c>
      <c r="E372">
        <v>8.4508030099999996</v>
      </c>
      <c r="F372">
        <v>1144</v>
      </c>
      <c r="G372">
        <v>14.54879989</v>
      </c>
      <c r="H372">
        <v>11.02510399</v>
      </c>
      <c r="I372">
        <v>8.3443701929999996</v>
      </c>
      <c r="J372">
        <v>0.25674411200000002</v>
      </c>
      <c r="K372" s="5">
        <v>0</v>
      </c>
      <c r="L372" s="5">
        <v>1144</v>
      </c>
      <c r="M372" s="2">
        <f t="shared" si="5"/>
        <v>1</v>
      </c>
    </row>
    <row r="373" spans="1:13" x14ac:dyDescent="0.25">
      <c r="A373">
        <v>1113</v>
      </c>
      <c r="B373">
        <v>372</v>
      </c>
      <c r="C373">
        <v>11.22412604</v>
      </c>
      <c r="D373">
        <v>14.745205199999999</v>
      </c>
      <c r="E373">
        <v>5.7896557519999998</v>
      </c>
      <c r="F373">
        <v>1158</v>
      </c>
      <c r="G373">
        <v>11.3054287</v>
      </c>
      <c r="H373">
        <v>14.68561826</v>
      </c>
      <c r="I373">
        <v>5.5611384580000003</v>
      </c>
      <c r="J373">
        <v>0.249761648</v>
      </c>
      <c r="K373" s="5">
        <v>0</v>
      </c>
      <c r="L373" s="5">
        <v>1158</v>
      </c>
      <c r="M373" s="2">
        <f t="shared" si="5"/>
        <v>1</v>
      </c>
    </row>
    <row r="374" spans="1:13" x14ac:dyDescent="0.25">
      <c r="A374">
        <v>1116</v>
      </c>
      <c r="B374">
        <v>373</v>
      </c>
      <c r="C374">
        <v>16.448930969999999</v>
      </c>
      <c r="D374">
        <v>8.7796270730000003</v>
      </c>
      <c r="E374">
        <v>6.4164332140000004</v>
      </c>
      <c r="F374">
        <v>1239</v>
      </c>
      <c r="G374">
        <v>16.09890403</v>
      </c>
      <c r="H374">
        <v>8.6281011969999994</v>
      </c>
      <c r="I374">
        <v>6.2440498279999996</v>
      </c>
      <c r="J374">
        <v>0.41856299499999999</v>
      </c>
      <c r="K374" s="5">
        <v>0</v>
      </c>
      <c r="L374" s="5">
        <v>1239</v>
      </c>
      <c r="M374" s="2">
        <f t="shared" si="5"/>
        <v>1</v>
      </c>
    </row>
    <row r="375" spans="1:13" x14ac:dyDescent="0.25">
      <c r="A375">
        <v>1119</v>
      </c>
      <c r="B375">
        <v>374</v>
      </c>
      <c r="C375">
        <v>15.98527443</v>
      </c>
      <c r="D375">
        <v>9.4245323840000008</v>
      </c>
      <c r="E375">
        <v>0.593039172</v>
      </c>
      <c r="F375">
        <v>960</v>
      </c>
      <c r="G375">
        <v>16.121006099999999</v>
      </c>
      <c r="H375">
        <v>9.2186980419999998</v>
      </c>
      <c r="I375">
        <v>0.66844517800000003</v>
      </c>
      <c r="J375">
        <v>0.25783120100000001</v>
      </c>
      <c r="K375" s="5">
        <v>0</v>
      </c>
      <c r="L375" s="5">
        <v>960</v>
      </c>
      <c r="M375" s="2">
        <f t="shared" si="5"/>
        <v>1</v>
      </c>
    </row>
    <row r="376" spans="1:13" x14ac:dyDescent="0.25">
      <c r="A376">
        <v>1122</v>
      </c>
      <c r="B376">
        <v>375</v>
      </c>
      <c r="C376">
        <v>15.361515560000001</v>
      </c>
      <c r="D376">
        <v>7.6490493329999998</v>
      </c>
      <c r="E376">
        <v>0.92059999999999997</v>
      </c>
      <c r="F376">
        <v>1061</v>
      </c>
      <c r="G376">
        <v>15.37669429</v>
      </c>
      <c r="H376">
        <v>7.4264704420000003</v>
      </c>
      <c r="I376">
        <v>1.011436647</v>
      </c>
      <c r="J376">
        <v>0.240879749</v>
      </c>
      <c r="K376" s="5">
        <v>0</v>
      </c>
      <c r="L376" s="5">
        <v>1061</v>
      </c>
      <c r="M376" s="2">
        <f t="shared" si="5"/>
        <v>1</v>
      </c>
    </row>
    <row r="377" spans="1:13" x14ac:dyDescent="0.25">
      <c r="A377">
        <v>1125</v>
      </c>
      <c r="B377">
        <v>376</v>
      </c>
      <c r="C377">
        <v>10.90533778</v>
      </c>
      <c r="D377">
        <v>6.7699875560000002</v>
      </c>
      <c r="E377">
        <v>8.0664222219999999</v>
      </c>
      <c r="F377">
        <v>1126</v>
      </c>
      <c r="G377">
        <v>11.02142553</v>
      </c>
      <c r="H377">
        <v>6.7267742479999999</v>
      </c>
      <c r="I377">
        <v>8.0723165730000002</v>
      </c>
      <c r="J377">
        <v>0.12401008099999999</v>
      </c>
      <c r="K377" s="5">
        <v>0</v>
      </c>
      <c r="L377" s="5">
        <v>1126</v>
      </c>
      <c r="M377" s="2">
        <f t="shared" si="5"/>
        <v>1</v>
      </c>
    </row>
    <row r="378" spans="1:13" x14ac:dyDescent="0.25">
      <c r="A378">
        <v>1128</v>
      </c>
      <c r="B378">
        <v>377</v>
      </c>
      <c r="C378">
        <v>17.24907889</v>
      </c>
      <c r="D378">
        <v>15.68503658</v>
      </c>
      <c r="E378">
        <v>7.1543190829999999</v>
      </c>
      <c r="F378">
        <v>1157</v>
      </c>
      <c r="G378">
        <v>16.791659989999999</v>
      </c>
      <c r="H378">
        <v>15.566025610000001</v>
      </c>
      <c r="I378">
        <v>6.9048211520000002</v>
      </c>
      <c r="J378">
        <v>0.53445755500000003</v>
      </c>
      <c r="K378" s="5">
        <v>0</v>
      </c>
      <c r="L378" s="5">
        <v>1157</v>
      </c>
      <c r="M378" s="2">
        <f t="shared" si="5"/>
        <v>1</v>
      </c>
    </row>
    <row r="379" spans="1:13" x14ac:dyDescent="0.25">
      <c r="A379">
        <v>1131</v>
      </c>
      <c r="B379">
        <v>378</v>
      </c>
      <c r="C379">
        <v>10.519925049999999</v>
      </c>
      <c r="D379">
        <v>9.8786983330000009</v>
      </c>
      <c r="E379">
        <v>9.1673493839999995</v>
      </c>
      <c r="F379">
        <v>889</v>
      </c>
      <c r="G379">
        <v>10.38806838</v>
      </c>
      <c r="H379">
        <v>9.8067869129999998</v>
      </c>
      <c r="I379">
        <v>9.1095889210000003</v>
      </c>
      <c r="J379">
        <v>0.16091520400000001</v>
      </c>
      <c r="K379" s="5">
        <v>0</v>
      </c>
      <c r="L379" s="5">
        <v>889</v>
      </c>
      <c r="M379" s="2">
        <f t="shared" si="5"/>
        <v>1</v>
      </c>
    </row>
    <row r="380" spans="1:13" x14ac:dyDescent="0.25">
      <c r="A380">
        <v>1134</v>
      </c>
      <c r="B380">
        <v>379</v>
      </c>
      <c r="C380">
        <v>15.35583576</v>
      </c>
      <c r="D380">
        <v>9.7735062129999992</v>
      </c>
      <c r="E380">
        <v>1.621496488</v>
      </c>
      <c r="F380">
        <v>1048</v>
      </c>
      <c r="G380">
        <v>15.47994666</v>
      </c>
      <c r="H380">
        <v>10.100484059999999</v>
      </c>
      <c r="I380">
        <v>1.776933088</v>
      </c>
      <c r="J380">
        <v>0.38272518</v>
      </c>
      <c r="K380" s="5">
        <v>0</v>
      </c>
      <c r="L380" s="5">
        <v>1048</v>
      </c>
      <c r="M380" s="2">
        <f t="shared" si="5"/>
        <v>1</v>
      </c>
    </row>
    <row r="381" spans="1:13" x14ac:dyDescent="0.25">
      <c r="A381">
        <v>1138</v>
      </c>
      <c r="B381">
        <v>380</v>
      </c>
      <c r="C381">
        <v>16.27343269</v>
      </c>
      <c r="D381">
        <v>9.3596694780000007</v>
      </c>
      <c r="E381">
        <v>5.1857958789999996</v>
      </c>
      <c r="F381">
        <v>1258</v>
      </c>
      <c r="G381">
        <v>15.80183212</v>
      </c>
      <c r="H381">
        <v>8.8608530390000002</v>
      </c>
      <c r="I381">
        <v>5.0727810550000001</v>
      </c>
      <c r="J381">
        <v>0.69569913500000002</v>
      </c>
      <c r="K381" s="5">
        <v>0</v>
      </c>
      <c r="L381" s="5">
        <v>321</v>
      </c>
      <c r="M381" s="2">
        <f t="shared" si="5"/>
        <v>0</v>
      </c>
    </row>
    <row r="382" spans="1:13" x14ac:dyDescent="0.25">
      <c r="A382">
        <v>1140</v>
      </c>
      <c r="B382">
        <v>381</v>
      </c>
      <c r="C382">
        <v>13.311755339999999</v>
      </c>
      <c r="D382">
        <v>7.4377613150000004</v>
      </c>
      <c r="E382">
        <v>7.4458795899999997</v>
      </c>
      <c r="F382">
        <v>1093</v>
      </c>
      <c r="G382">
        <v>13.37834187</v>
      </c>
      <c r="H382">
        <v>7.6463636399999997</v>
      </c>
      <c r="I382">
        <v>7.3642598680000004</v>
      </c>
      <c r="J382">
        <v>0.23368884200000001</v>
      </c>
      <c r="K382" s="5">
        <v>0</v>
      </c>
      <c r="L382" s="5">
        <v>1093</v>
      </c>
      <c r="M382" s="2">
        <f t="shared" si="5"/>
        <v>1</v>
      </c>
    </row>
    <row r="383" spans="1:13" x14ac:dyDescent="0.25">
      <c r="A383">
        <v>1143</v>
      </c>
      <c r="B383">
        <v>382</v>
      </c>
      <c r="C383">
        <v>10.417665850000001</v>
      </c>
      <c r="D383">
        <v>10.58551018</v>
      </c>
      <c r="E383">
        <v>7.080189786</v>
      </c>
      <c r="F383">
        <v>1013</v>
      </c>
      <c r="G383">
        <v>10.306608089999999</v>
      </c>
      <c r="H383">
        <v>10.519497100000001</v>
      </c>
      <c r="I383">
        <v>7.1997901180000001</v>
      </c>
      <c r="J383">
        <v>0.17605621499999999</v>
      </c>
      <c r="K383" s="5">
        <v>0</v>
      </c>
      <c r="L383" s="5">
        <v>1013</v>
      </c>
      <c r="M383" s="2">
        <f t="shared" si="5"/>
        <v>1</v>
      </c>
    </row>
    <row r="384" spans="1:13" x14ac:dyDescent="0.25">
      <c r="A384">
        <v>1146</v>
      </c>
      <c r="B384">
        <v>383</v>
      </c>
      <c r="C384">
        <v>15.03869467</v>
      </c>
      <c r="D384">
        <v>13.257346699999999</v>
      </c>
      <c r="E384">
        <v>3.6358315569999999</v>
      </c>
      <c r="F384">
        <v>1030</v>
      </c>
      <c r="G384">
        <v>14.899102900000001</v>
      </c>
      <c r="H384">
        <v>13.05482567</v>
      </c>
      <c r="I384">
        <v>3.6669761959999998</v>
      </c>
      <c r="J384">
        <v>0.24793268299999999</v>
      </c>
      <c r="K384" s="5">
        <v>0</v>
      </c>
      <c r="L384" s="5">
        <v>1030</v>
      </c>
      <c r="M384" s="2">
        <f t="shared" si="5"/>
        <v>1</v>
      </c>
    </row>
    <row r="385" spans="1:13" x14ac:dyDescent="0.25">
      <c r="A385">
        <v>1149</v>
      </c>
      <c r="B385">
        <v>384</v>
      </c>
      <c r="C385">
        <v>12.519539999999999</v>
      </c>
      <c r="D385">
        <v>11.264321280000001</v>
      </c>
      <c r="E385">
        <v>2.2281543159999999</v>
      </c>
      <c r="F385">
        <v>1094</v>
      </c>
      <c r="G385">
        <v>12.31973378</v>
      </c>
      <c r="H385">
        <v>11.35192999</v>
      </c>
      <c r="I385">
        <v>2.1937758189999998</v>
      </c>
      <c r="J385">
        <v>0.22086124700000001</v>
      </c>
      <c r="K385" s="5">
        <v>0</v>
      </c>
      <c r="L385" s="5">
        <v>1094</v>
      </c>
      <c r="M385" s="2">
        <f t="shared" si="5"/>
        <v>1</v>
      </c>
    </row>
    <row r="386" spans="1:13" x14ac:dyDescent="0.25">
      <c r="A386">
        <v>1152</v>
      </c>
      <c r="B386">
        <v>385</v>
      </c>
      <c r="C386">
        <v>15.12846908</v>
      </c>
      <c r="D386">
        <v>11.386538829999999</v>
      </c>
      <c r="E386">
        <v>4.7620798649999996</v>
      </c>
      <c r="F386">
        <v>950</v>
      </c>
      <c r="G386">
        <v>15.29561028</v>
      </c>
      <c r="H386">
        <v>11.448462299999999</v>
      </c>
      <c r="I386">
        <v>4.7182880100000002</v>
      </c>
      <c r="J386">
        <v>0.183544073</v>
      </c>
      <c r="K386" s="5">
        <v>0</v>
      </c>
      <c r="L386" s="5">
        <v>950</v>
      </c>
      <c r="M386" s="2">
        <f t="shared" si="5"/>
        <v>1</v>
      </c>
    </row>
    <row r="387" spans="1:13" x14ac:dyDescent="0.25">
      <c r="A387">
        <v>1155</v>
      </c>
      <c r="B387">
        <v>386</v>
      </c>
      <c r="C387">
        <v>15.99930256</v>
      </c>
      <c r="D387">
        <v>14.43063203</v>
      </c>
      <c r="E387">
        <v>5.6398517190000002</v>
      </c>
      <c r="F387">
        <v>1053</v>
      </c>
      <c r="G387">
        <v>16.162570899999999</v>
      </c>
      <c r="H387">
        <v>14.283039130000001</v>
      </c>
      <c r="I387">
        <v>5.8453338229999998</v>
      </c>
      <c r="J387">
        <v>0.30110315999999998</v>
      </c>
      <c r="K387" s="5">
        <v>0</v>
      </c>
      <c r="L387" s="5">
        <v>1053</v>
      </c>
      <c r="M387" s="2">
        <f t="shared" ref="M387:M450" si="6">IF(F387=L387,1,0)</f>
        <v>1</v>
      </c>
    </row>
    <row r="388" spans="1:13" x14ac:dyDescent="0.25">
      <c r="A388">
        <v>1159</v>
      </c>
      <c r="B388">
        <v>387</v>
      </c>
      <c r="C388">
        <v>12.037783709999999</v>
      </c>
      <c r="D388">
        <v>9.7486062009999994</v>
      </c>
      <c r="E388">
        <v>8.1560851289999992</v>
      </c>
      <c r="F388">
        <v>1033</v>
      </c>
      <c r="G388">
        <v>11.67858257</v>
      </c>
      <c r="H388">
        <v>9.4682537030000002</v>
      </c>
      <c r="I388">
        <v>8.12447081</v>
      </c>
      <c r="J388">
        <v>0.45675206099999999</v>
      </c>
      <c r="K388" s="5">
        <v>0</v>
      </c>
      <c r="L388" s="5">
        <v>29</v>
      </c>
      <c r="M388" s="2">
        <f t="shared" si="6"/>
        <v>0</v>
      </c>
    </row>
    <row r="389" spans="1:13" x14ac:dyDescent="0.25">
      <c r="A389">
        <v>1161</v>
      </c>
      <c r="B389">
        <v>388</v>
      </c>
      <c r="C389">
        <v>17.047978180000001</v>
      </c>
      <c r="D389">
        <v>13.30798107</v>
      </c>
      <c r="E389">
        <v>7.2124562670000003</v>
      </c>
      <c r="F389">
        <v>1102</v>
      </c>
      <c r="G389">
        <v>17.270173750000001</v>
      </c>
      <c r="H389">
        <v>13.372328939999999</v>
      </c>
      <c r="I389">
        <v>7.062310224</v>
      </c>
      <c r="J389">
        <v>0.27578134999999998</v>
      </c>
      <c r="K389" s="5">
        <v>0</v>
      </c>
      <c r="L389" s="5">
        <v>1102</v>
      </c>
      <c r="M389" s="2">
        <f t="shared" si="6"/>
        <v>1</v>
      </c>
    </row>
    <row r="390" spans="1:13" x14ac:dyDescent="0.25">
      <c r="A390">
        <v>1164</v>
      </c>
      <c r="B390">
        <v>389</v>
      </c>
      <c r="C390">
        <v>15.250497640000001</v>
      </c>
      <c r="D390">
        <v>15.345160480000001</v>
      </c>
      <c r="E390">
        <v>6.3917708549999999</v>
      </c>
      <c r="F390">
        <v>1051</v>
      </c>
      <c r="G390">
        <v>15.286214709999999</v>
      </c>
      <c r="H390">
        <v>15.168147859999999</v>
      </c>
      <c r="I390">
        <v>6.28577517</v>
      </c>
      <c r="J390">
        <v>0.20939021799999999</v>
      </c>
      <c r="K390" s="5">
        <v>0</v>
      </c>
      <c r="L390" s="5">
        <v>1051</v>
      </c>
      <c r="M390" s="2">
        <f t="shared" si="6"/>
        <v>1</v>
      </c>
    </row>
    <row r="391" spans="1:13" x14ac:dyDescent="0.25">
      <c r="A391">
        <v>1167</v>
      </c>
      <c r="B391">
        <v>390</v>
      </c>
      <c r="C391">
        <v>11.029472930000001</v>
      </c>
      <c r="D391">
        <v>8.8786170129999995</v>
      </c>
      <c r="E391">
        <v>5.1878459499999998</v>
      </c>
      <c r="F391">
        <v>1226</v>
      </c>
      <c r="G391">
        <v>10.806508150000001</v>
      </c>
      <c r="H391">
        <v>8.9011546999999993</v>
      </c>
      <c r="I391">
        <v>5.013652789</v>
      </c>
      <c r="J391">
        <v>0.28383886200000003</v>
      </c>
      <c r="K391" s="5">
        <v>0</v>
      </c>
      <c r="L391" s="5">
        <v>1226</v>
      </c>
      <c r="M391" s="2">
        <f t="shared" si="6"/>
        <v>1</v>
      </c>
    </row>
    <row r="392" spans="1:13" x14ac:dyDescent="0.25">
      <c r="A392">
        <v>1171</v>
      </c>
      <c r="B392">
        <v>391</v>
      </c>
      <c r="C392">
        <v>9.7487860190000006</v>
      </c>
      <c r="D392">
        <v>7.7496073970000001</v>
      </c>
      <c r="E392">
        <v>1.3963828490000001</v>
      </c>
      <c r="F392">
        <v>1047</v>
      </c>
      <c r="G392">
        <v>9.2781635399999995</v>
      </c>
      <c r="H392">
        <v>7.4545009459999996</v>
      </c>
      <c r="I392">
        <v>1.0268022409999999</v>
      </c>
      <c r="J392">
        <v>0.66720548599999996</v>
      </c>
      <c r="K392" s="1">
        <v>1.6419490916367899E-7</v>
      </c>
      <c r="L392" s="5">
        <v>1130</v>
      </c>
      <c r="M392" s="2">
        <f t="shared" si="6"/>
        <v>0</v>
      </c>
    </row>
    <row r="393" spans="1:13" x14ac:dyDescent="0.25">
      <c r="A393">
        <v>1173</v>
      </c>
      <c r="B393">
        <v>392</v>
      </c>
      <c r="C393">
        <v>13.488381690000001</v>
      </c>
      <c r="D393">
        <v>10.42201418</v>
      </c>
      <c r="E393">
        <v>2.3691146679999999</v>
      </c>
      <c r="F393">
        <v>1176</v>
      </c>
      <c r="G393">
        <v>13.581551859999999</v>
      </c>
      <c r="H393">
        <v>10.290319269999999</v>
      </c>
      <c r="I393">
        <v>2.2500752780000002</v>
      </c>
      <c r="J393">
        <v>0.20048592600000001</v>
      </c>
      <c r="K393" s="5">
        <v>0</v>
      </c>
      <c r="L393" s="5">
        <v>1176</v>
      </c>
      <c r="M393" s="2">
        <f t="shared" si="6"/>
        <v>1</v>
      </c>
    </row>
    <row r="394" spans="1:13" x14ac:dyDescent="0.25">
      <c r="A394">
        <v>1176</v>
      </c>
      <c r="B394">
        <v>393</v>
      </c>
      <c r="C394">
        <v>15.99062058</v>
      </c>
      <c r="D394">
        <v>7.0209549219999996</v>
      </c>
      <c r="E394">
        <v>6.5745805539999997</v>
      </c>
      <c r="F394">
        <v>961</v>
      </c>
      <c r="G394">
        <v>15.874437520000001</v>
      </c>
      <c r="H394">
        <v>6.9119378060000001</v>
      </c>
      <c r="I394">
        <v>6.4925690730000003</v>
      </c>
      <c r="J394">
        <v>0.17919017300000001</v>
      </c>
      <c r="K394" s="5">
        <v>0</v>
      </c>
      <c r="L394" s="5">
        <v>961</v>
      </c>
      <c r="M394" s="2">
        <f t="shared" si="6"/>
        <v>1</v>
      </c>
    </row>
    <row r="395" spans="1:13" x14ac:dyDescent="0.25">
      <c r="A395">
        <v>1179</v>
      </c>
      <c r="B395">
        <v>394</v>
      </c>
      <c r="C395">
        <v>10.282235289999999</v>
      </c>
      <c r="D395">
        <v>10.849172019999999</v>
      </c>
      <c r="E395">
        <v>7.5524459269999999</v>
      </c>
      <c r="F395">
        <v>1222</v>
      </c>
      <c r="G395">
        <v>9.9814567069999995</v>
      </c>
      <c r="H395">
        <v>11.01754159</v>
      </c>
      <c r="I395">
        <v>7.4482783379999997</v>
      </c>
      <c r="J395">
        <v>0.36009298299999998</v>
      </c>
      <c r="K395" s="5">
        <v>0</v>
      </c>
      <c r="L395" s="5">
        <v>1222</v>
      </c>
      <c r="M395" s="2">
        <f t="shared" si="6"/>
        <v>1</v>
      </c>
    </row>
    <row r="396" spans="1:13" x14ac:dyDescent="0.25">
      <c r="A396">
        <v>1182</v>
      </c>
      <c r="B396">
        <v>395</v>
      </c>
      <c r="C396">
        <v>9.0017440240000006</v>
      </c>
      <c r="D396">
        <v>10.31310459</v>
      </c>
      <c r="E396">
        <v>8.9366515379999996</v>
      </c>
      <c r="F396">
        <v>1142</v>
      </c>
      <c r="G396">
        <v>9.0646949899999996</v>
      </c>
      <c r="H396">
        <v>10.452037150000001</v>
      </c>
      <c r="I396">
        <v>8.7090678159999992</v>
      </c>
      <c r="J396">
        <v>0.27396976099999998</v>
      </c>
      <c r="K396" s="5">
        <v>0</v>
      </c>
      <c r="L396" s="5">
        <v>1142</v>
      </c>
      <c r="M396" s="2">
        <f t="shared" si="6"/>
        <v>1</v>
      </c>
    </row>
    <row r="397" spans="1:13" x14ac:dyDescent="0.25">
      <c r="A397">
        <v>1185</v>
      </c>
      <c r="B397">
        <v>396</v>
      </c>
      <c r="C397">
        <v>8.8655517970000002</v>
      </c>
      <c r="D397">
        <v>7.9985743170000001</v>
      </c>
      <c r="E397">
        <v>2.2123711340000001</v>
      </c>
      <c r="F397">
        <v>1253</v>
      </c>
      <c r="G397">
        <v>9.1824298629999994</v>
      </c>
      <c r="H397">
        <v>8.1202172299999997</v>
      </c>
      <c r="I397">
        <v>1.8645270110000001</v>
      </c>
      <c r="J397">
        <v>0.48600847899999999</v>
      </c>
      <c r="K397" s="5">
        <v>0</v>
      </c>
      <c r="L397" s="5">
        <v>1253</v>
      </c>
      <c r="M397" s="2">
        <f t="shared" si="6"/>
        <v>1</v>
      </c>
    </row>
    <row r="398" spans="1:13" x14ac:dyDescent="0.25">
      <c r="A398">
        <v>1188</v>
      </c>
      <c r="B398">
        <v>397</v>
      </c>
      <c r="C398">
        <v>11.994761820000001</v>
      </c>
      <c r="D398">
        <v>13.319389109999999</v>
      </c>
      <c r="E398">
        <v>0.88855572199999999</v>
      </c>
      <c r="F398">
        <v>1087</v>
      </c>
      <c r="G398">
        <v>12.124906129999999</v>
      </c>
      <c r="H398">
        <v>13.521894440000001</v>
      </c>
      <c r="I398">
        <v>1.018276484</v>
      </c>
      <c r="J398">
        <v>0.2734473</v>
      </c>
      <c r="K398" s="5">
        <v>0</v>
      </c>
      <c r="L398" s="5">
        <v>1087</v>
      </c>
      <c r="M398" s="2">
        <f t="shared" si="6"/>
        <v>1</v>
      </c>
    </row>
    <row r="399" spans="1:13" x14ac:dyDescent="0.25">
      <c r="A399">
        <v>1192</v>
      </c>
      <c r="B399">
        <v>398</v>
      </c>
      <c r="C399">
        <v>14.207089010000001</v>
      </c>
      <c r="D399">
        <v>11.075181499999999</v>
      </c>
      <c r="E399">
        <v>1.364865942</v>
      </c>
      <c r="F399">
        <v>1228</v>
      </c>
      <c r="G399">
        <v>14.36266618</v>
      </c>
      <c r="H399">
        <v>11.33641143</v>
      </c>
      <c r="I399">
        <v>0.97560975999999999</v>
      </c>
      <c r="J399">
        <v>0.493928849</v>
      </c>
      <c r="K399" s="5">
        <v>0</v>
      </c>
      <c r="L399" s="5">
        <v>1060</v>
      </c>
      <c r="M399" s="2">
        <f t="shared" si="6"/>
        <v>0</v>
      </c>
    </row>
    <row r="400" spans="1:13" x14ac:dyDescent="0.25">
      <c r="A400">
        <v>1194</v>
      </c>
      <c r="B400">
        <v>399</v>
      </c>
      <c r="C400">
        <v>17.285940010000001</v>
      </c>
      <c r="D400">
        <v>9.6261704039999998</v>
      </c>
      <c r="E400">
        <v>3.9811310409999998</v>
      </c>
      <c r="F400">
        <v>1218</v>
      </c>
      <c r="G400">
        <v>17.321610440000001</v>
      </c>
      <c r="H400">
        <v>10.013624030000001</v>
      </c>
      <c r="I400">
        <v>3.8720208920000001</v>
      </c>
      <c r="J400">
        <v>0.40410112500000001</v>
      </c>
      <c r="K400" s="5">
        <v>0</v>
      </c>
      <c r="L400" s="5">
        <v>1218</v>
      </c>
      <c r="M400" s="2">
        <f t="shared" si="6"/>
        <v>1</v>
      </c>
    </row>
    <row r="401" spans="1:13" x14ac:dyDescent="0.25">
      <c r="A401">
        <v>1197</v>
      </c>
      <c r="B401">
        <v>400</v>
      </c>
      <c r="C401">
        <v>10.680478389999999</v>
      </c>
      <c r="D401">
        <v>7.9245664209999997</v>
      </c>
      <c r="E401">
        <v>5.4536546499999998</v>
      </c>
      <c r="F401">
        <v>1069</v>
      </c>
      <c r="G401">
        <v>10.724049709999999</v>
      </c>
      <c r="H401">
        <v>8.0910591840000006</v>
      </c>
      <c r="I401">
        <v>5.2701119280000004</v>
      </c>
      <c r="J401">
        <v>0.25160729500000001</v>
      </c>
      <c r="K401" s="5">
        <v>0</v>
      </c>
      <c r="L401" s="5">
        <v>1069</v>
      </c>
      <c r="M401" s="2">
        <f t="shared" si="6"/>
        <v>1</v>
      </c>
    </row>
    <row r="402" spans="1:13" x14ac:dyDescent="0.25">
      <c r="A402">
        <v>1200</v>
      </c>
      <c r="B402">
        <v>401</v>
      </c>
      <c r="C402">
        <v>10.02009352</v>
      </c>
      <c r="D402">
        <v>12.06093244</v>
      </c>
      <c r="E402">
        <v>2.9978957319999999</v>
      </c>
      <c r="F402">
        <v>799</v>
      </c>
      <c r="G402">
        <v>10.01056279</v>
      </c>
      <c r="H402">
        <v>12.11226802</v>
      </c>
      <c r="I402">
        <v>2.8853049350000002</v>
      </c>
      <c r="J402">
        <v>0.124108275</v>
      </c>
      <c r="K402" s="5">
        <v>0</v>
      </c>
      <c r="L402" s="5">
        <v>799</v>
      </c>
      <c r="M402" s="2">
        <f t="shared" si="6"/>
        <v>1</v>
      </c>
    </row>
    <row r="403" spans="1:13" x14ac:dyDescent="0.25">
      <c r="A403">
        <v>1203</v>
      </c>
      <c r="B403">
        <v>402</v>
      </c>
      <c r="C403">
        <v>10.086739850000001</v>
      </c>
      <c r="D403">
        <v>10.65362938</v>
      </c>
      <c r="E403">
        <v>4.5697022330000001</v>
      </c>
      <c r="F403">
        <v>1166</v>
      </c>
      <c r="G403">
        <v>10.15410919</v>
      </c>
      <c r="H403">
        <v>10.370840680000001</v>
      </c>
      <c r="I403">
        <v>4.3896722319999997</v>
      </c>
      <c r="J403">
        <v>0.341934024</v>
      </c>
      <c r="K403" s="5">
        <v>0</v>
      </c>
      <c r="L403" s="5">
        <v>1166</v>
      </c>
      <c r="M403" s="2">
        <f t="shared" si="6"/>
        <v>1</v>
      </c>
    </row>
    <row r="404" spans="1:13" x14ac:dyDescent="0.25">
      <c r="A404">
        <v>1206</v>
      </c>
      <c r="B404">
        <v>403</v>
      </c>
      <c r="C404">
        <v>13.94053267</v>
      </c>
      <c r="D404">
        <v>12.663158749999999</v>
      </c>
      <c r="E404">
        <v>1.569633118</v>
      </c>
      <c r="F404">
        <v>164</v>
      </c>
      <c r="G404">
        <v>13.714880580000001</v>
      </c>
      <c r="H404">
        <v>12.42241329</v>
      </c>
      <c r="I404">
        <v>1.276765317</v>
      </c>
      <c r="J404">
        <v>0.44119019900000001</v>
      </c>
      <c r="K404" s="1">
        <v>2.3251718182803999E-7</v>
      </c>
      <c r="L404" s="5">
        <v>164</v>
      </c>
      <c r="M404" s="2">
        <f t="shared" si="6"/>
        <v>1</v>
      </c>
    </row>
    <row r="405" spans="1:13" x14ac:dyDescent="0.25">
      <c r="A405">
        <v>1209</v>
      </c>
      <c r="B405">
        <v>404</v>
      </c>
      <c r="C405">
        <v>11.711917140000001</v>
      </c>
      <c r="D405">
        <v>6.7075515909999996</v>
      </c>
      <c r="E405">
        <v>5.6297948260000004</v>
      </c>
      <c r="F405">
        <v>1169</v>
      </c>
      <c r="G405">
        <v>12.016016</v>
      </c>
      <c r="H405">
        <v>6.8492837069999997</v>
      </c>
      <c r="I405">
        <v>5.4064800630000001</v>
      </c>
      <c r="J405">
        <v>0.40303051400000001</v>
      </c>
      <c r="K405" s="5">
        <v>0</v>
      </c>
      <c r="L405" s="5">
        <v>1169</v>
      </c>
      <c r="M405" s="2">
        <f t="shared" si="6"/>
        <v>1</v>
      </c>
    </row>
    <row r="406" spans="1:13" x14ac:dyDescent="0.25">
      <c r="A406">
        <v>1212</v>
      </c>
      <c r="B406">
        <v>405</v>
      </c>
      <c r="C406">
        <v>15.488778529999999</v>
      </c>
      <c r="D406">
        <v>13.640924800000001</v>
      </c>
      <c r="E406">
        <v>3.0651823450000002</v>
      </c>
      <c r="F406">
        <v>901</v>
      </c>
      <c r="G406">
        <v>15.64331063</v>
      </c>
      <c r="H406">
        <v>13.71322477</v>
      </c>
      <c r="I406">
        <v>2.9948409050000002</v>
      </c>
      <c r="J406">
        <v>0.18454098099999999</v>
      </c>
      <c r="K406" s="5">
        <v>0</v>
      </c>
      <c r="L406" s="5">
        <v>901</v>
      </c>
      <c r="M406" s="2">
        <f t="shared" si="6"/>
        <v>1</v>
      </c>
    </row>
    <row r="407" spans="1:13" x14ac:dyDescent="0.25">
      <c r="A407">
        <v>1215</v>
      </c>
      <c r="B407">
        <v>406</v>
      </c>
      <c r="C407">
        <v>11.79195211</v>
      </c>
      <c r="D407">
        <v>10.941419679999999</v>
      </c>
      <c r="E407">
        <v>1.493700324</v>
      </c>
      <c r="F407">
        <v>800</v>
      </c>
      <c r="G407">
        <v>11.796111270000001</v>
      </c>
      <c r="H407">
        <v>11.019887669999999</v>
      </c>
      <c r="I407">
        <v>1.3888800160000001</v>
      </c>
      <c r="J407">
        <v>0.13100313</v>
      </c>
      <c r="K407" s="5">
        <v>0</v>
      </c>
      <c r="L407" s="5">
        <v>800</v>
      </c>
      <c r="M407" s="2">
        <f t="shared" si="6"/>
        <v>1</v>
      </c>
    </row>
    <row r="408" spans="1:13" x14ac:dyDescent="0.25">
      <c r="A408">
        <v>1218</v>
      </c>
      <c r="B408">
        <v>407</v>
      </c>
      <c r="C408">
        <v>11.31273414</v>
      </c>
      <c r="D408">
        <v>8.0150128089999999</v>
      </c>
      <c r="E408">
        <v>8.4386819200000005</v>
      </c>
      <c r="F408">
        <v>1199</v>
      </c>
      <c r="G408">
        <v>11.538302079999999</v>
      </c>
      <c r="H408">
        <v>7.8563483610000002</v>
      </c>
      <c r="I408">
        <v>8.7563263140000007</v>
      </c>
      <c r="J408">
        <v>0.42065813299999999</v>
      </c>
      <c r="K408" s="5">
        <v>0</v>
      </c>
      <c r="L408" s="5">
        <v>1199</v>
      </c>
      <c r="M408" s="2">
        <f t="shared" si="6"/>
        <v>1</v>
      </c>
    </row>
    <row r="409" spans="1:13" x14ac:dyDescent="0.25">
      <c r="A409">
        <v>1221</v>
      </c>
      <c r="B409">
        <v>408</v>
      </c>
      <c r="C409">
        <v>14.34153645</v>
      </c>
      <c r="D409">
        <v>12.17733868</v>
      </c>
      <c r="E409">
        <v>0.85009282799999997</v>
      </c>
      <c r="F409">
        <v>970</v>
      </c>
      <c r="G409">
        <v>14.595540590000001</v>
      </c>
      <c r="H409">
        <v>11.8622912</v>
      </c>
      <c r="I409">
        <v>0.689736656</v>
      </c>
      <c r="J409">
        <v>0.43530118200000001</v>
      </c>
      <c r="K409" s="5">
        <v>0</v>
      </c>
      <c r="L409" s="5">
        <v>970</v>
      </c>
      <c r="M409" s="2">
        <f t="shared" si="6"/>
        <v>1</v>
      </c>
    </row>
    <row r="410" spans="1:13" x14ac:dyDescent="0.25">
      <c r="A410">
        <v>1226</v>
      </c>
      <c r="B410">
        <v>409</v>
      </c>
      <c r="C410">
        <v>8.6703079150000004</v>
      </c>
      <c r="D410">
        <v>13.94262221</v>
      </c>
      <c r="E410">
        <v>8.3215473079999995</v>
      </c>
      <c r="F410">
        <v>1247</v>
      </c>
      <c r="G410">
        <v>9.098629678</v>
      </c>
      <c r="H410">
        <v>14.17118449</v>
      </c>
      <c r="I410">
        <v>7.8661038740000002</v>
      </c>
      <c r="J410">
        <v>0.66567933000000001</v>
      </c>
      <c r="K410" s="5">
        <v>0</v>
      </c>
      <c r="L410" s="5">
        <v>217</v>
      </c>
      <c r="M410" s="2">
        <f t="shared" si="6"/>
        <v>0</v>
      </c>
    </row>
    <row r="411" spans="1:13" x14ac:dyDescent="0.25">
      <c r="A411">
        <v>1227</v>
      </c>
      <c r="B411">
        <v>410</v>
      </c>
      <c r="C411">
        <v>9.1929696619999994</v>
      </c>
      <c r="D411">
        <v>12.433833720000001</v>
      </c>
      <c r="E411">
        <v>2.3639112899999999</v>
      </c>
      <c r="F411">
        <v>55</v>
      </c>
      <c r="G411">
        <v>8.9601946259999998</v>
      </c>
      <c r="H411">
        <v>12.4448337</v>
      </c>
      <c r="I411">
        <v>2.0236746550000002</v>
      </c>
      <c r="J411">
        <v>0.41239081599999999</v>
      </c>
      <c r="K411" s="1">
        <v>1.5524142339766101E-7</v>
      </c>
      <c r="L411" s="5">
        <v>55</v>
      </c>
      <c r="M411" s="2">
        <f t="shared" si="6"/>
        <v>1</v>
      </c>
    </row>
    <row r="412" spans="1:13" x14ac:dyDescent="0.25">
      <c r="A412">
        <v>1230</v>
      </c>
      <c r="B412">
        <v>411</v>
      </c>
      <c r="C412">
        <v>13.354394320000001</v>
      </c>
      <c r="D412">
        <v>14.40369821</v>
      </c>
      <c r="E412">
        <v>8.1012286430000007</v>
      </c>
      <c r="F412">
        <v>1024</v>
      </c>
      <c r="G412">
        <v>13.154220860000001</v>
      </c>
      <c r="H412">
        <v>14.417766459999999</v>
      </c>
      <c r="I412">
        <v>8.1163036270000006</v>
      </c>
      <c r="J412">
        <v>0.20123265700000001</v>
      </c>
      <c r="K412" s="5">
        <v>0</v>
      </c>
      <c r="L412" s="5">
        <v>1024</v>
      </c>
      <c r="M412" s="2">
        <f t="shared" si="6"/>
        <v>1</v>
      </c>
    </row>
    <row r="413" spans="1:13" x14ac:dyDescent="0.25">
      <c r="A413">
        <v>1233</v>
      </c>
      <c r="B413">
        <v>412</v>
      </c>
      <c r="C413">
        <v>17.657212919999999</v>
      </c>
      <c r="D413">
        <v>11.34979905</v>
      </c>
      <c r="E413">
        <v>4.4809306739999997</v>
      </c>
      <c r="F413">
        <v>906</v>
      </c>
      <c r="G413">
        <v>17.610915540000001</v>
      </c>
      <c r="H413">
        <v>11.405160349999999</v>
      </c>
      <c r="I413">
        <v>4.6928468910000003</v>
      </c>
      <c r="J413">
        <v>0.22386782599999999</v>
      </c>
      <c r="K413" s="5">
        <v>0</v>
      </c>
      <c r="L413" s="5">
        <v>906</v>
      </c>
      <c r="M413" s="2">
        <f t="shared" si="6"/>
        <v>1</v>
      </c>
    </row>
    <row r="414" spans="1:13" x14ac:dyDescent="0.25">
      <c r="A414">
        <v>1236</v>
      </c>
      <c r="B414">
        <v>413</v>
      </c>
      <c r="C414">
        <v>15.90332568</v>
      </c>
      <c r="D414">
        <v>7.1569989559999998</v>
      </c>
      <c r="E414">
        <v>1.5765685810000001</v>
      </c>
      <c r="F414">
        <v>1125</v>
      </c>
      <c r="G414">
        <v>15.85893051</v>
      </c>
      <c r="H414">
        <v>7.3170947850000001</v>
      </c>
      <c r="I414">
        <v>1.5302883810000001</v>
      </c>
      <c r="J414">
        <v>0.17246292899999999</v>
      </c>
      <c r="K414" s="5">
        <v>0</v>
      </c>
      <c r="L414" s="5">
        <v>1125</v>
      </c>
      <c r="M414" s="2">
        <f t="shared" si="6"/>
        <v>1</v>
      </c>
    </row>
    <row r="415" spans="1:13" x14ac:dyDescent="0.25">
      <c r="A415">
        <v>1239</v>
      </c>
      <c r="B415">
        <v>414</v>
      </c>
      <c r="C415">
        <v>9.4603500189999998</v>
      </c>
      <c r="D415">
        <v>11.459578690000001</v>
      </c>
      <c r="E415">
        <v>9.3753318159999992</v>
      </c>
      <c r="F415">
        <v>1244</v>
      </c>
      <c r="G415">
        <v>9.4407378590000004</v>
      </c>
      <c r="H415">
        <v>11.26728709</v>
      </c>
      <c r="I415">
        <v>8.8534028849999995</v>
      </c>
      <c r="J415">
        <v>0.55657030699999999</v>
      </c>
      <c r="K415" s="5">
        <v>0</v>
      </c>
      <c r="L415" s="5">
        <v>1244</v>
      </c>
      <c r="M415" s="2">
        <f t="shared" si="6"/>
        <v>1</v>
      </c>
    </row>
    <row r="416" spans="1:13" x14ac:dyDescent="0.25">
      <c r="A416">
        <v>1242</v>
      </c>
      <c r="B416">
        <v>415</v>
      </c>
      <c r="C416">
        <v>13.7685168</v>
      </c>
      <c r="D416">
        <v>12.678758780000001</v>
      </c>
      <c r="E416">
        <v>3.9022036619999998</v>
      </c>
      <c r="F416">
        <v>1265</v>
      </c>
      <c r="G416">
        <v>13.62919501</v>
      </c>
      <c r="H416">
        <v>13.0381185</v>
      </c>
      <c r="I416">
        <v>4.2351647000000003</v>
      </c>
      <c r="J416">
        <v>0.50932604599999998</v>
      </c>
      <c r="K416" s="5">
        <v>0</v>
      </c>
      <c r="L416" s="5">
        <v>1265</v>
      </c>
      <c r="M416" s="2">
        <f t="shared" si="6"/>
        <v>1</v>
      </c>
    </row>
    <row r="417" spans="1:13" x14ac:dyDescent="0.25">
      <c r="A417">
        <v>1246</v>
      </c>
      <c r="B417">
        <v>416</v>
      </c>
      <c r="C417">
        <v>12.191723380000001</v>
      </c>
      <c r="D417">
        <v>9.6436159789999998</v>
      </c>
      <c r="E417">
        <v>8.8160872430000001</v>
      </c>
      <c r="F417">
        <v>1209</v>
      </c>
      <c r="G417">
        <v>12.57625032</v>
      </c>
      <c r="H417">
        <v>9.5295443849999995</v>
      </c>
      <c r="I417">
        <v>9.1658163229999996</v>
      </c>
      <c r="J417">
        <v>0.53215009499999999</v>
      </c>
      <c r="K417" s="5">
        <v>0</v>
      </c>
      <c r="L417" s="5">
        <v>215</v>
      </c>
      <c r="M417" s="2">
        <f t="shared" si="6"/>
        <v>0</v>
      </c>
    </row>
    <row r="418" spans="1:13" x14ac:dyDescent="0.25">
      <c r="A418">
        <v>1248</v>
      </c>
      <c r="B418">
        <v>417</v>
      </c>
      <c r="C418">
        <v>12.66673488</v>
      </c>
      <c r="D418">
        <v>8.9873035849999994</v>
      </c>
      <c r="E418">
        <v>1.729845034</v>
      </c>
      <c r="F418">
        <v>976</v>
      </c>
      <c r="G418">
        <v>12.66298926</v>
      </c>
      <c r="H418">
        <v>8.8190448289999992</v>
      </c>
      <c r="I418">
        <v>1.8286059459999999</v>
      </c>
      <c r="J418">
        <v>0.19513778800000001</v>
      </c>
      <c r="K418" s="5">
        <v>0</v>
      </c>
      <c r="L418" s="5">
        <v>976</v>
      </c>
      <c r="M418" s="2">
        <f t="shared" si="6"/>
        <v>1</v>
      </c>
    </row>
    <row r="419" spans="1:13" x14ac:dyDescent="0.25">
      <c r="A419">
        <v>1251</v>
      </c>
      <c r="B419">
        <v>418</v>
      </c>
      <c r="C419">
        <v>9.5456055969999998</v>
      </c>
      <c r="D419">
        <v>15.33578806</v>
      </c>
      <c r="E419">
        <v>9.2560354480000004</v>
      </c>
      <c r="F419">
        <v>1109</v>
      </c>
      <c r="G419">
        <v>9.7989731259999999</v>
      </c>
      <c r="H419">
        <v>15.354520989999999</v>
      </c>
      <c r="I419">
        <v>9.0865338619999996</v>
      </c>
      <c r="J419">
        <v>0.30541253200000001</v>
      </c>
      <c r="K419" s="5">
        <v>0</v>
      </c>
      <c r="L419" s="5">
        <v>1109</v>
      </c>
      <c r="M419" s="2">
        <f t="shared" si="6"/>
        <v>1</v>
      </c>
    </row>
    <row r="420" spans="1:13" x14ac:dyDescent="0.25">
      <c r="A420">
        <v>1254</v>
      </c>
      <c r="B420">
        <v>419</v>
      </c>
      <c r="C420">
        <v>11.62556766</v>
      </c>
      <c r="D420">
        <v>6.489319397</v>
      </c>
      <c r="E420">
        <v>3.5514938489999999</v>
      </c>
      <c r="F420">
        <v>1123</v>
      </c>
      <c r="G420">
        <v>11.78128192</v>
      </c>
      <c r="H420">
        <v>6.8198184470000003</v>
      </c>
      <c r="I420">
        <v>3.3919497249999999</v>
      </c>
      <c r="J420">
        <v>0.39866136099999999</v>
      </c>
      <c r="K420" s="5">
        <v>0</v>
      </c>
      <c r="L420" s="5">
        <v>1123</v>
      </c>
      <c r="M420" s="2">
        <f t="shared" si="6"/>
        <v>1</v>
      </c>
    </row>
    <row r="421" spans="1:13" x14ac:dyDescent="0.25">
      <c r="A421">
        <v>1257</v>
      </c>
      <c r="B421">
        <v>420</v>
      </c>
      <c r="C421">
        <v>12.60576676</v>
      </c>
      <c r="D421">
        <v>11.89976066</v>
      </c>
      <c r="E421">
        <v>2.1166188849999998</v>
      </c>
      <c r="F421">
        <v>1016</v>
      </c>
      <c r="G421">
        <v>12.75047653</v>
      </c>
      <c r="H421">
        <v>12.00828782</v>
      </c>
      <c r="I421">
        <v>2.2113092650000001</v>
      </c>
      <c r="J421">
        <v>0.20416985400000001</v>
      </c>
      <c r="K421" s="5">
        <v>0</v>
      </c>
      <c r="L421" s="5">
        <v>1016</v>
      </c>
      <c r="M421" s="2">
        <f t="shared" si="6"/>
        <v>1</v>
      </c>
    </row>
    <row r="422" spans="1:13" x14ac:dyDescent="0.25">
      <c r="A422">
        <v>1260</v>
      </c>
      <c r="B422">
        <v>421</v>
      </c>
      <c r="C422">
        <v>14.569387170000001</v>
      </c>
      <c r="D422">
        <v>14.91189196</v>
      </c>
      <c r="E422">
        <v>7.9869653390000002</v>
      </c>
      <c r="F422">
        <v>1148</v>
      </c>
      <c r="G422">
        <v>14.359321080000001</v>
      </c>
      <c r="H422">
        <v>14.789169859999999</v>
      </c>
      <c r="I422">
        <v>8.1938588669999994</v>
      </c>
      <c r="J422">
        <v>0.31936407</v>
      </c>
      <c r="K422" s="5">
        <v>0</v>
      </c>
      <c r="L422" s="5">
        <v>1148</v>
      </c>
      <c r="M422" s="2">
        <f t="shared" si="6"/>
        <v>1</v>
      </c>
    </row>
    <row r="423" spans="1:13" x14ac:dyDescent="0.25">
      <c r="A423">
        <v>1264</v>
      </c>
      <c r="B423">
        <v>422</v>
      </c>
      <c r="C423">
        <v>10.454541170000001</v>
      </c>
      <c r="D423">
        <v>12.15262894</v>
      </c>
      <c r="E423">
        <v>4.1381313830000002</v>
      </c>
      <c r="F423">
        <v>1162</v>
      </c>
      <c r="G423">
        <v>10.97671362</v>
      </c>
      <c r="H423">
        <v>12.05996307</v>
      </c>
      <c r="I423">
        <v>4.0985138440000002</v>
      </c>
      <c r="J423">
        <v>0.53180877599999998</v>
      </c>
      <c r="K423" s="5">
        <v>0</v>
      </c>
      <c r="L423" s="5">
        <v>117</v>
      </c>
      <c r="M423" s="2">
        <f t="shared" si="6"/>
        <v>0</v>
      </c>
    </row>
    <row r="424" spans="1:13" x14ac:dyDescent="0.25">
      <c r="A424">
        <v>1266</v>
      </c>
      <c r="B424">
        <v>423</v>
      </c>
      <c r="C424">
        <v>16.3082162</v>
      </c>
      <c r="D424">
        <v>8.2989267130000002</v>
      </c>
      <c r="E424">
        <v>3.5506504209999998</v>
      </c>
      <c r="F424">
        <v>999</v>
      </c>
      <c r="G424">
        <v>16.24649243</v>
      </c>
      <c r="H424">
        <v>8.5783949610000008</v>
      </c>
      <c r="I424">
        <v>3.4767445279999998</v>
      </c>
      <c r="J424">
        <v>0.29559162</v>
      </c>
      <c r="K424" s="5">
        <v>0</v>
      </c>
      <c r="L424" s="5">
        <v>999</v>
      </c>
      <c r="M424" s="2">
        <f t="shared" si="6"/>
        <v>1</v>
      </c>
    </row>
    <row r="425" spans="1:13" x14ac:dyDescent="0.25">
      <c r="A425">
        <v>1269</v>
      </c>
      <c r="B425">
        <v>424</v>
      </c>
      <c r="C425">
        <v>16.2034865</v>
      </c>
      <c r="D425">
        <v>13.751904469999999</v>
      </c>
      <c r="E425">
        <v>0.91856070999999995</v>
      </c>
      <c r="F425">
        <v>1105</v>
      </c>
      <c r="G425">
        <v>16.270288690000001</v>
      </c>
      <c r="H425">
        <v>13.81930966</v>
      </c>
      <c r="I425">
        <v>0.72373277999999996</v>
      </c>
      <c r="J425">
        <v>0.21671159000000001</v>
      </c>
      <c r="K425" s="5">
        <v>0</v>
      </c>
      <c r="L425" s="5">
        <v>1105</v>
      </c>
      <c r="M425" s="2">
        <f t="shared" si="6"/>
        <v>1</v>
      </c>
    </row>
    <row r="426" spans="1:13" x14ac:dyDescent="0.25">
      <c r="A426">
        <v>1272</v>
      </c>
      <c r="B426">
        <v>425</v>
      </c>
      <c r="C426">
        <v>9.8858561809999994</v>
      </c>
      <c r="D426">
        <v>13.408845080000001</v>
      </c>
      <c r="E426">
        <v>6.8008647370000004</v>
      </c>
      <c r="F426">
        <v>998</v>
      </c>
      <c r="G426">
        <v>9.9474283190000001</v>
      </c>
      <c r="H426">
        <v>13.083648930000001</v>
      </c>
      <c r="I426">
        <v>6.7891725190000001</v>
      </c>
      <c r="J426">
        <v>0.33118026499999997</v>
      </c>
      <c r="K426" s="5">
        <v>0</v>
      </c>
      <c r="L426" s="5">
        <v>998</v>
      </c>
      <c r="M426" s="2">
        <f t="shared" si="6"/>
        <v>1</v>
      </c>
    </row>
    <row r="427" spans="1:13" x14ac:dyDescent="0.25">
      <c r="A427">
        <v>1275</v>
      </c>
      <c r="B427">
        <v>426</v>
      </c>
      <c r="C427">
        <v>12.38020736</v>
      </c>
      <c r="D427">
        <v>11.920686890000001</v>
      </c>
      <c r="E427">
        <v>5.4763252629999997</v>
      </c>
      <c r="F427">
        <v>1011</v>
      </c>
      <c r="G427">
        <v>12.44471579</v>
      </c>
      <c r="H427">
        <v>11.91889083</v>
      </c>
      <c r="I427">
        <v>5.3060473479999999</v>
      </c>
      <c r="J427">
        <v>0.18209649</v>
      </c>
      <c r="K427" s="5">
        <v>0</v>
      </c>
      <c r="L427" s="5">
        <v>1011</v>
      </c>
      <c r="M427" s="2">
        <f t="shared" si="6"/>
        <v>1</v>
      </c>
    </row>
    <row r="428" spans="1:13" x14ac:dyDescent="0.25">
      <c r="A428">
        <v>1278</v>
      </c>
      <c r="B428">
        <v>427</v>
      </c>
      <c r="C428">
        <v>12.004365010000001</v>
      </c>
      <c r="D428">
        <v>8.8608166859999997</v>
      </c>
      <c r="E428">
        <v>4.7219320329999999</v>
      </c>
      <c r="F428">
        <v>1164</v>
      </c>
      <c r="G428">
        <v>12.137317660000001</v>
      </c>
      <c r="H428">
        <v>8.6107409449999999</v>
      </c>
      <c r="I428">
        <v>4.7341856670000002</v>
      </c>
      <c r="J428">
        <v>0.28348621699999998</v>
      </c>
      <c r="K428" s="5">
        <v>0</v>
      </c>
      <c r="L428" s="5">
        <v>1164</v>
      </c>
      <c r="M428" s="2">
        <f t="shared" si="6"/>
        <v>1</v>
      </c>
    </row>
    <row r="429" spans="1:13" x14ac:dyDescent="0.25">
      <c r="A429">
        <v>1281</v>
      </c>
      <c r="B429">
        <v>428</v>
      </c>
      <c r="C429">
        <v>8.7475090049999995</v>
      </c>
      <c r="D429">
        <v>13.77458758</v>
      </c>
      <c r="E429">
        <v>9.5700922859999995</v>
      </c>
      <c r="F429">
        <v>1230</v>
      </c>
      <c r="G429">
        <v>8.9696713169999995</v>
      </c>
      <c r="H429">
        <v>14.06893464</v>
      </c>
      <c r="I429">
        <v>9.3248973119999992</v>
      </c>
      <c r="J429">
        <v>0.44285082999999997</v>
      </c>
      <c r="K429" s="5">
        <v>0</v>
      </c>
      <c r="L429" s="5">
        <v>1230</v>
      </c>
      <c r="M429" s="2">
        <f t="shared" si="6"/>
        <v>1</v>
      </c>
    </row>
    <row r="430" spans="1:13" x14ac:dyDescent="0.25">
      <c r="A430">
        <v>1284</v>
      </c>
      <c r="B430">
        <v>429</v>
      </c>
      <c r="C430">
        <v>14.504278210000001</v>
      </c>
      <c r="D430">
        <v>9.1220766500000003</v>
      </c>
      <c r="E430">
        <v>4.7854373670000001</v>
      </c>
      <c r="F430">
        <v>1255</v>
      </c>
      <c r="G430">
        <v>14.776595500000001</v>
      </c>
      <c r="H430">
        <v>8.4379995230000002</v>
      </c>
      <c r="I430">
        <v>4.2446624829999999</v>
      </c>
      <c r="J430">
        <v>0.913540201</v>
      </c>
      <c r="K430" s="5">
        <v>0</v>
      </c>
      <c r="L430" s="5">
        <v>1255</v>
      </c>
      <c r="M430" s="2">
        <f t="shared" si="6"/>
        <v>1</v>
      </c>
    </row>
    <row r="431" spans="1:13" x14ac:dyDescent="0.25">
      <c r="A431">
        <v>1287</v>
      </c>
      <c r="B431">
        <v>430</v>
      </c>
      <c r="C431">
        <v>9.2247352790000008</v>
      </c>
      <c r="D431">
        <v>15.60256304</v>
      </c>
      <c r="E431">
        <v>6.5854067199999999</v>
      </c>
      <c r="F431">
        <v>804</v>
      </c>
      <c r="G431">
        <v>9.1399771639999994</v>
      </c>
      <c r="H431">
        <v>15.47399409</v>
      </c>
      <c r="I431">
        <v>6.6139937</v>
      </c>
      <c r="J431">
        <v>0.15662416100000001</v>
      </c>
      <c r="K431" s="5">
        <v>0</v>
      </c>
      <c r="L431" s="5">
        <v>804</v>
      </c>
      <c r="M431" s="2">
        <f t="shared" si="6"/>
        <v>1</v>
      </c>
    </row>
    <row r="432" spans="1:13" x14ac:dyDescent="0.25">
      <c r="A432">
        <v>1290</v>
      </c>
      <c r="B432">
        <v>431</v>
      </c>
      <c r="C432">
        <v>16.16389307</v>
      </c>
      <c r="D432">
        <v>9.1243380980000008</v>
      </c>
      <c r="E432">
        <v>6.1660005289999997</v>
      </c>
      <c r="F432">
        <v>1239</v>
      </c>
      <c r="G432">
        <v>16.09890403</v>
      </c>
      <c r="H432">
        <v>8.6281011969999994</v>
      </c>
      <c r="I432">
        <v>6.2440498279999996</v>
      </c>
      <c r="J432">
        <v>0.50652376899999996</v>
      </c>
      <c r="K432" s="5">
        <v>0</v>
      </c>
      <c r="L432" s="5">
        <v>1239</v>
      </c>
      <c r="M432" s="2">
        <f t="shared" si="6"/>
        <v>1</v>
      </c>
    </row>
    <row r="433" spans="1:13" x14ac:dyDescent="0.25">
      <c r="A433">
        <v>1293</v>
      </c>
      <c r="B433">
        <v>432</v>
      </c>
      <c r="C433">
        <v>8.2815163859999998</v>
      </c>
      <c r="D433">
        <v>13.65713012</v>
      </c>
      <c r="E433">
        <v>1.7894171109999999</v>
      </c>
      <c r="F433">
        <v>1106</v>
      </c>
      <c r="G433">
        <v>8.6911115890000001</v>
      </c>
      <c r="H433">
        <v>13.893575670000001</v>
      </c>
      <c r="I433">
        <v>1.565676552</v>
      </c>
      <c r="J433">
        <v>0.52319648699999999</v>
      </c>
      <c r="K433" s="5">
        <v>0</v>
      </c>
      <c r="L433" s="5">
        <v>1106</v>
      </c>
      <c r="M433" s="2">
        <f t="shared" si="6"/>
        <v>1</v>
      </c>
    </row>
    <row r="434" spans="1:13" x14ac:dyDescent="0.25">
      <c r="A434">
        <v>1298</v>
      </c>
      <c r="B434">
        <v>433</v>
      </c>
      <c r="C434">
        <v>14.088909190000001</v>
      </c>
      <c r="D434">
        <v>7.8941177089999996</v>
      </c>
      <c r="E434">
        <v>9.1060382470000008</v>
      </c>
      <c r="F434">
        <v>703</v>
      </c>
      <c r="G434">
        <v>14.10318283</v>
      </c>
      <c r="H434">
        <v>8.4444019640000008</v>
      </c>
      <c r="I434">
        <v>8.7850862169999999</v>
      </c>
      <c r="J434">
        <v>0.63720224700000005</v>
      </c>
      <c r="K434" s="1">
        <v>2.3752905266753699E-7</v>
      </c>
      <c r="L434" s="5">
        <v>143</v>
      </c>
      <c r="M434" s="2">
        <f t="shared" si="6"/>
        <v>0</v>
      </c>
    </row>
    <row r="435" spans="1:13" x14ac:dyDescent="0.25">
      <c r="A435">
        <v>1299</v>
      </c>
      <c r="B435">
        <v>434</v>
      </c>
      <c r="C435">
        <v>9.0001270059999996</v>
      </c>
      <c r="D435">
        <v>8.9665054219999991</v>
      </c>
      <c r="E435">
        <v>3.3111781040000001</v>
      </c>
      <c r="F435">
        <v>1041</v>
      </c>
      <c r="G435">
        <v>9.1456738560000002</v>
      </c>
      <c r="H435">
        <v>9.1134813250000004</v>
      </c>
      <c r="I435">
        <v>3.4864843219999999</v>
      </c>
      <c r="J435">
        <v>0.27114216099999999</v>
      </c>
      <c r="K435" s="5">
        <v>0</v>
      </c>
      <c r="L435" s="5">
        <v>1041</v>
      </c>
      <c r="M435" s="2">
        <f t="shared" si="6"/>
        <v>1</v>
      </c>
    </row>
    <row r="436" spans="1:13" x14ac:dyDescent="0.25">
      <c r="A436">
        <v>1302</v>
      </c>
      <c r="B436">
        <v>435</v>
      </c>
      <c r="C436">
        <v>14.93142546</v>
      </c>
      <c r="D436">
        <v>8.3451203599999992</v>
      </c>
      <c r="E436">
        <v>7.9129445360000004</v>
      </c>
      <c r="F436">
        <v>1189</v>
      </c>
      <c r="G436">
        <v>14.84206788</v>
      </c>
      <c r="H436">
        <v>8.1185517009999995</v>
      </c>
      <c r="I436">
        <v>7.9628545810000002</v>
      </c>
      <c r="J436">
        <v>0.24861445099999999</v>
      </c>
      <c r="K436" s="5">
        <v>0</v>
      </c>
      <c r="L436" s="5">
        <v>1189</v>
      </c>
      <c r="M436" s="2">
        <f t="shared" si="6"/>
        <v>1</v>
      </c>
    </row>
    <row r="437" spans="1:13" x14ac:dyDescent="0.25">
      <c r="A437">
        <v>1305</v>
      </c>
      <c r="B437">
        <v>436</v>
      </c>
      <c r="C437">
        <v>13.84658363</v>
      </c>
      <c r="D437">
        <v>10.25489415</v>
      </c>
      <c r="E437">
        <v>7.852753474</v>
      </c>
      <c r="F437">
        <v>932</v>
      </c>
      <c r="G437">
        <v>13.87622211</v>
      </c>
      <c r="H437">
        <v>10.388261869999999</v>
      </c>
      <c r="I437">
        <v>7.8771397490000004</v>
      </c>
      <c r="J437">
        <v>0.13878069000000001</v>
      </c>
      <c r="K437" s="5">
        <v>0</v>
      </c>
      <c r="L437" s="5">
        <v>932</v>
      </c>
      <c r="M437" s="2">
        <f t="shared" si="6"/>
        <v>1</v>
      </c>
    </row>
    <row r="438" spans="1:13" x14ac:dyDescent="0.25">
      <c r="A438">
        <v>1308</v>
      </c>
      <c r="B438">
        <v>437</v>
      </c>
      <c r="C438">
        <v>16.774648670000001</v>
      </c>
      <c r="D438">
        <v>9.2503004099999995</v>
      </c>
      <c r="E438">
        <v>7.584624915</v>
      </c>
      <c r="F438">
        <v>1213</v>
      </c>
      <c r="G438">
        <v>16.87516149</v>
      </c>
      <c r="H438">
        <v>9.4643852820000003</v>
      </c>
      <c r="I438">
        <v>7.4875950659999999</v>
      </c>
      <c r="J438">
        <v>0.255636366</v>
      </c>
      <c r="K438" s="5">
        <v>0</v>
      </c>
      <c r="L438" s="5">
        <v>1213</v>
      </c>
      <c r="M438" s="2">
        <f t="shared" si="6"/>
        <v>1</v>
      </c>
    </row>
    <row r="439" spans="1:13" x14ac:dyDescent="0.25">
      <c r="A439">
        <v>1311</v>
      </c>
      <c r="B439">
        <v>438</v>
      </c>
      <c r="C439">
        <v>14.987986749999999</v>
      </c>
      <c r="D439">
        <v>13.83036223</v>
      </c>
      <c r="E439">
        <v>2.3989640830000001</v>
      </c>
      <c r="F439">
        <v>1193</v>
      </c>
      <c r="G439">
        <v>15.38821877</v>
      </c>
      <c r="H439">
        <v>13.34033603</v>
      </c>
      <c r="I439">
        <v>2.132782304</v>
      </c>
      <c r="J439">
        <v>0.68641392999999995</v>
      </c>
      <c r="K439" s="5">
        <v>0</v>
      </c>
      <c r="L439" s="5">
        <v>1193</v>
      </c>
      <c r="M439" s="2">
        <f t="shared" si="6"/>
        <v>1</v>
      </c>
    </row>
    <row r="440" spans="1:13" x14ac:dyDescent="0.25">
      <c r="A440">
        <v>1314</v>
      </c>
      <c r="B440">
        <v>439</v>
      </c>
      <c r="C440">
        <v>15.20503274</v>
      </c>
      <c r="D440">
        <v>12.580306909999999</v>
      </c>
      <c r="E440">
        <v>5.9698798750000002</v>
      </c>
      <c r="F440">
        <v>1154</v>
      </c>
      <c r="G440">
        <v>15.19446793</v>
      </c>
      <c r="H440">
        <v>12.7622456</v>
      </c>
      <c r="I440">
        <v>6.0705589709999996</v>
      </c>
      <c r="J440">
        <v>0.20820562000000001</v>
      </c>
      <c r="K440" s="5">
        <v>0</v>
      </c>
      <c r="L440" s="5">
        <v>1154</v>
      </c>
      <c r="M440" s="2">
        <f t="shared" si="6"/>
        <v>1</v>
      </c>
    </row>
    <row r="441" spans="1:13" x14ac:dyDescent="0.25">
      <c r="A441">
        <v>1317</v>
      </c>
      <c r="B441">
        <v>440</v>
      </c>
      <c r="C441">
        <v>10.152896760000001</v>
      </c>
      <c r="D441">
        <v>14.815923079999999</v>
      </c>
      <c r="E441">
        <v>6.0273068490000004</v>
      </c>
      <c r="F441">
        <v>1007</v>
      </c>
      <c r="G441">
        <v>10.214739979999999</v>
      </c>
      <c r="H441">
        <v>14.69600035</v>
      </c>
      <c r="I441">
        <v>6.2381836259999996</v>
      </c>
      <c r="J441">
        <v>0.250349875</v>
      </c>
      <c r="K441" s="5">
        <v>0</v>
      </c>
      <c r="L441" s="5">
        <v>1007</v>
      </c>
      <c r="M441" s="2">
        <f t="shared" si="6"/>
        <v>1</v>
      </c>
    </row>
    <row r="442" spans="1:13" x14ac:dyDescent="0.25">
      <c r="A442">
        <v>1321</v>
      </c>
      <c r="B442">
        <v>441</v>
      </c>
      <c r="C442">
        <v>10.89714771</v>
      </c>
      <c r="D442">
        <v>9.3654089809999999</v>
      </c>
      <c r="E442">
        <v>4.8256894109999999</v>
      </c>
      <c r="F442">
        <v>1226</v>
      </c>
      <c r="G442">
        <v>10.806508150000001</v>
      </c>
      <c r="H442">
        <v>8.9011546999999993</v>
      </c>
      <c r="I442">
        <v>5.013652789</v>
      </c>
      <c r="J442">
        <v>0.508996856</v>
      </c>
      <c r="K442" s="5">
        <v>0</v>
      </c>
      <c r="L442" s="5">
        <v>13</v>
      </c>
      <c r="M442" s="2">
        <f t="shared" si="6"/>
        <v>0</v>
      </c>
    </row>
    <row r="443" spans="1:13" x14ac:dyDescent="0.25">
      <c r="A443">
        <v>1323</v>
      </c>
      <c r="B443">
        <v>442</v>
      </c>
      <c r="C443">
        <v>15.469959469999999</v>
      </c>
      <c r="D443">
        <v>10.576366220000001</v>
      </c>
      <c r="E443">
        <v>4.2325035150000003</v>
      </c>
      <c r="F443">
        <v>1175</v>
      </c>
      <c r="G443">
        <v>15.85299247</v>
      </c>
      <c r="H443">
        <v>10.68592407</v>
      </c>
      <c r="I443">
        <v>4.0959934579999997</v>
      </c>
      <c r="J443">
        <v>0.42113203300000002</v>
      </c>
      <c r="K443" s="5">
        <v>0</v>
      </c>
      <c r="L443" s="5">
        <v>1175</v>
      </c>
      <c r="M443" s="2">
        <f t="shared" si="6"/>
        <v>1</v>
      </c>
    </row>
    <row r="444" spans="1:13" x14ac:dyDescent="0.25">
      <c r="A444">
        <v>1326</v>
      </c>
      <c r="B444">
        <v>443</v>
      </c>
      <c r="C444">
        <v>12.68633088</v>
      </c>
      <c r="D444">
        <v>15.33193458</v>
      </c>
      <c r="E444">
        <v>1.484484183</v>
      </c>
      <c r="F444">
        <v>1200</v>
      </c>
      <c r="G444">
        <v>12.86620525</v>
      </c>
      <c r="H444">
        <v>15.116110730000001</v>
      </c>
      <c r="I444">
        <v>1.5855678639999999</v>
      </c>
      <c r="J444">
        <v>0.29858438500000001</v>
      </c>
      <c r="K444" s="5">
        <v>0</v>
      </c>
      <c r="L444" s="5">
        <v>1200</v>
      </c>
      <c r="M444" s="2">
        <f t="shared" si="6"/>
        <v>1</v>
      </c>
    </row>
    <row r="445" spans="1:13" x14ac:dyDescent="0.25">
      <c r="A445">
        <v>1330</v>
      </c>
      <c r="B445">
        <v>444</v>
      </c>
      <c r="C445">
        <v>9.0995636900000001</v>
      </c>
      <c r="D445">
        <v>14.993322060000001</v>
      </c>
      <c r="E445">
        <v>7.6976690740000002</v>
      </c>
      <c r="F445">
        <v>1247</v>
      </c>
      <c r="G445">
        <v>9.098629678</v>
      </c>
      <c r="H445">
        <v>14.17118449</v>
      </c>
      <c r="I445">
        <v>7.8661038740000002</v>
      </c>
      <c r="J445">
        <v>0.83921471599999997</v>
      </c>
      <c r="K445" s="5">
        <v>0</v>
      </c>
      <c r="L445" s="5">
        <v>944</v>
      </c>
      <c r="M445" s="2">
        <f t="shared" si="6"/>
        <v>0</v>
      </c>
    </row>
    <row r="446" spans="1:13" x14ac:dyDescent="0.25">
      <c r="A446">
        <v>1332</v>
      </c>
      <c r="B446">
        <v>445</v>
      </c>
      <c r="C446">
        <v>11.745026530000001</v>
      </c>
      <c r="D446">
        <v>14.416200460000001</v>
      </c>
      <c r="E446">
        <v>8.9843268920000003</v>
      </c>
      <c r="F446">
        <v>1058</v>
      </c>
      <c r="G446">
        <v>12.01285223</v>
      </c>
      <c r="H446">
        <v>14.483043540000001</v>
      </c>
      <c r="I446">
        <v>9.1262053939999994</v>
      </c>
      <c r="J446">
        <v>0.31036770200000002</v>
      </c>
      <c r="K446" s="5">
        <v>0</v>
      </c>
      <c r="L446" s="5">
        <v>1058</v>
      </c>
      <c r="M446" s="2">
        <f t="shared" si="6"/>
        <v>1</v>
      </c>
    </row>
    <row r="447" spans="1:13" x14ac:dyDescent="0.25">
      <c r="A447">
        <v>1335</v>
      </c>
      <c r="B447">
        <v>446</v>
      </c>
      <c r="C447">
        <v>16.462497290000002</v>
      </c>
      <c r="D447">
        <v>7.6576881209999996</v>
      </c>
      <c r="E447">
        <v>7.0062706940000004</v>
      </c>
      <c r="F447">
        <v>573</v>
      </c>
      <c r="G447">
        <v>16.444673139999999</v>
      </c>
      <c r="H447">
        <v>7.2977209900000002</v>
      </c>
      <c r="I447">
        <v>6.9042988080000001</v>
      </c>
      <c r="J447">
        <v>0.37455613900000001</v>
      </c>
      <c r="K447" s="5">
        <v>0</v>
      </c>
      <c r="L447" s="5">
        <v>573</v>
      </c>
      <c r="M447" s="2">
        <f t="shared" si="6"/>
        <v>1</v>
      </c>
    </row>
    <row r="448" spans="1:13" x14ac:dyDescent="0.25">
      <c r="A448">
        <v>1338</v>
      </c>
      <c r="B448">
        <v>447</v>
      </c>
      <c r="C448">
        <v>13.31508472</v>
      </c>
      <c r="D448">
        <v>10.475804719999999</v>
      </c>
      <c r="E448">
        <v>1.05703937</v>
      </c>
      <c r="F448">
        <v>1171</v>
      </c>
      <c r="G448">
        <v>13.262592359999999</v>
      </c>
      <c r="H448">
        <v>10.143465620000001</v>
      </c>
      <c r="I448">
        <v>0.88336659799999995</v>
      </c>
      <c r="J448">
        <v>0.37863830199999998</v>
      </c>
      <c r="K448" s="5">
        <v>0</v>
      </c>
      <c r="L448" s="5">
        <v>1171</v>
      </c>
      <c r="M448" s="2">
        <f t="shared" si="6"/>
        <v>1</v>
      </c>
    </row>
    <row r="449" spans="1:13" x14ac:dyDescent="0.25">
      <c r="A449">
        <v>1341</v>
      </c>
      <c r="B449">
        <v>448</v>
      </c>
      <c r="C449">
        <v>16.195650270000002</v>
      </c>
      <c r="D449">
        <v>12.870424359999999</v>
      </c>
      <c r="E449">
        <v>3.265554254</v>
      </c>
      <c r="F449">
        <v>1001</v>
      </c>
      <c r="G449">
        <v>16.23181275</v>
      </c>
      <c r="H449">
        <v>12.78348802</v>
      </c>
      <c r="I449">
        <v>3.1910313779999999</v>
      </c>
      <c r="J449">
        <v>0.120080428</v>
      </c>
      <c r="K449" s="5">
        <v>0</v>
      </c>
      <c r="L449" s="5">
        <v>1001</v>
      </c>
      <c r="M449" s="2">
        <f t="shared" si="6"/>
        <v>1</v>
      </c>
    </row>
    <row r="450" spans="1:13" x14ac:dyDescent="0.25">
      <c r="A450">
        <v>1345</v>
      </c>
      <c r="B450">
        <v>449</v>
      </c>
      <c r="C450">
        <v>14.53132353</v>
      </c>
      <c r="D450">
        <v>10.27383244</v>
      </c>
      <c r="E450">
        <v>3.841361338</v>
      </c>
      <c r="F450">
        <v>1205</v>
      </c>
      <c r="G450">
        <v>14.848335580000001</v>
      </c>
      <c r="H450">
        <v>10.381000780000001</v>
      </c>
      <c r="I450">
        <v>3.5739705740000001</v>
      </c>
      <c r="J450">
        <v>0.42834508300000002</v>
      </c>
      <c r="K450" s="5">
        <v>0</v>
      </c>
      <c r="L450" s="5">
        <v>533</v>
      </c>
      <c r="M450" s="2">
        <f t="shared" si="6"/>
        <v>0</v>
      </c>
    </row>
    <row r="451" spans="1:13" x14ac:dyDescent="0.25">
      <c r="A451">
        <v>1348</v>
      </c>
      <c r="B451">
        <v>450</v>
      </c>
      <c r="C451">
        <v>15.56775498</v>
      </c>
      <c r="D451">
        <v>9.451389614</v>
      </c>
      <c r="E451">
        <v>2.3022038249999999</v>
      </c>
      <c r="F451">
        <v>1214</v>
      </c>
      <c r="G451">
        <v>15.08435427</v>
      </c>
      <c r="H451">
        <v>9.5046703709999996</v>
      </c>
      <c r="I451">
        <v>2.784590326</v>
      </c>
      <c r="J451">
        <v>0.68499037600000001</v>
      </c>
      <c r="K451" s="5">
        <v>0</v>
      </c>
      <c r="L451" s="5">
        <v>457</v>
      </c>
      <c r="M451" s="2">
        <f t="shared" ref="M451:M514" si="7">IF(F451=L451,1,0)</f>
        <v>0</v>
      </c>
    </row>
    <row r="452" spans="1:13" x14ac:dyDescent="0.25">
      <c r="A452">
        <v>1350</v>
      </c>
      <c r="B452">
        <v>451</v>
      </c>
      <c r="C452">
        <v>10.355656460000001</v>
      </c>
      <c r="D452">
        <v>11.67480252</v>
      </c>
      <c r="E452">
        <v>3.2853393870000001</v>
      </c>
      <c r="F452">
        <v>1153</v>
      </c>
      <c r="G452">
        <v>10.559896760000001</v>
      </c>
      <c r="H452">
        <v>11.856789340000001</v>
      </c>
      <c r="I452">
        <v>3.2192873909999999</v>
      </c>
      <c r="J452">
        <v>0.28141814399999998</v>
      </c>
      <c r="K452" s="5">
        <v>0</v>
      </c>
      <c r="L452" s="5">
        <v>1153</v>
      </c>
      <c r="M452" s="2">
        <f t="shared" si="7"/>
        <v>1</v>
      </c>
    </row>
    <row r="453" spans="1:13" x14ac:dyDescent="0.25">
      <c r="A453">
        <v>1353</v>
      </c>
      <c r="B453">
        <v>452</v>
      </c>
      <c r="C453">
        <v>16.064275640000002</v>
      </c>
      <c r="D453">
        <v>15.58270164</v>
      </c>
      <c r="E453">
        <v>5.2975755260000001</v>
      </c>
      <c r="F453">
        <v>1063</v>
      </c>
      <c r="G453">
        <v>15.94156982</v>
      </c>
      <c r="H453">
        <v>15.64253729</v>
      </c>
      <c r="I453">
        <v>5.3438149660000001</v>
      </c>
      <c r="J453">
        <v>0.14413573099999999</v>
      </c>
      <c r="K453" s="5">
        <v>0</v>
      </c>
      <c r="L453" s="5">
        <v>1063</v>
      </c>
      <c r="M453" s="2">
        <f t="shared" si="7"/>
        <v>1</v>
      </c>
    </row>
    <row r="454" spans="1:13" x14ac:dyDescent="0.25">
      <c r="A454">
        <v>1356</v>
      </c>
      <c r="B454">
        <v>453</v>
      </c>
      <c r="C454">
        <v>16.106155399999999</v>
      </c>
      <c r="D454">
        <v>11.78720592</v>
      </c>
      <c r="E454">
        <v>7.9555106090000001</v>
      </c>
      <c r="F454">
        <v>1201</v>
      </c>
      <c r="G454">
        <v>16.01120517</v>
      </c>
      <c r="H454">
        <v>11.398429739999999</v>
      </c>
      <c r="I454">
        <v>8.2149313389999996</v>
      </c>
      <c r="J454">
        <v>0.47692932500000002</v>
      </c>
      <c r="K454" s="5">
        <v>0</v>
      </c>
      <c r="L454" s="5">
        <v>1201</v>
      </c>
      <c r="M454" s="2">
        <f t="shared" si="7"/>
        <v>1</v>
      </c>
    </row>
    <row r="455" spans="1:13" x14ac:dyDescent="0.25">
      <c r="A455">
        <v>1359</v>
      </c>
      <c r="B455">
        <v>454</v>
      </c>
      <c r="C455">
        <v>10.085350869999999</v>
      </c>
      <c r="D455">
        <v>11.22272972</v>
      </c>
      <c r="E455">
        <v>9.8039078540000002</v>
      </c>
      <c r="F455">
        <v>1204</v>
      </c>
      <c r="G455">
        <v>10.27945976</v>
      </c>
      <c r="H455">
        <v>11.292217600000001</v>
      </c>
      <c r="I455">
        <v>9.5317612950000008</v>
      </c>
      <c r="J455">
        <v>0.34142433100000003</v>
      </c>
      <c r="K455" s="5">
        <v>0</v>
      </c>
      <c r="L455" s="5">
        <v>1204</v>
      </c>
      <c r="M455" s="2">
        <f t="shared" si="7"/>
        <v>1</v>
      </c>
    </row>
    <row r="456" spans="1:13" x14ac:dyDescent="0.25">
      <c r="A456">
        <v>1362</v>
      </c>
      <c r="B456">
        <v>455</v>
      </c>
      <c r="C456">
        <v>12.87055939</v>
      </c>
      <c r="D456">
        <v>12.341988560000001</v>
      </c>
      <c r="E456">
        <v>3.655200963</v>
      </c>
      <c r="F456">
        <v>697</v>
      </c>
      <c r="G456">
        <v>13.149551280000001</v>
      </c>
      <c r="H456">
        <v>12.648376799999999</v>
      </c>
      <c r="I456">
        <v>3.2677726219999998</v>
      </c>
      <c r="J456">
        <v>0.56728383299999996</v>
      </c>
      <c r="K456" s="1">
        <v>2.3430700948005199E-7</v>
      </c>
      <c r="L456" s="5">
        <v>697</v>
      </c>
      <c r="M456" s="2">
        <f t="shared" si="7"/>
        <v>1</v>
      </c>
    </row>
    <row r="457" spans="1:13" x14ac:dyDescent="0.25">
      <c r="A457">
        <v>1365</v>
      </c>
      <c r="B457">
        <v>456</v>
      </c>
      <c r="C457">
        <v>16.064921290000001</v>
      </c>
      <c r="D457">
        <v>12.66862272</v>
      </c>
      <c r="E457">
        <v>7.8406508649999997</v>
      </c>
      <c r="F457">
        <v>1243</v>
      </c>
      <c r="G457">
        <v>16.408381200000001</v>
      </c>
      <c r="H457">
        <v>12.62340182</v>
      </c>
      <c r="I457">
        <v>7.5037141509999996</v>
      </c>
      <c r="J457">
        <v>0.48325560899999997</v>
      </c>
      <c r="K457" s="5">
        <v>0</v>
      </c>
      <c r="L457" s="5">
        <v>1243</v>
      </c>
      <c r="M457" s="2">
        <f t="shared" si="7"/>
        <v>1</v>
      </c>
    </row>
    <row r="458" spans="1:13" x14ac:dyDescent="0.25">
      <c r="A458">
        <v>1368</v>
      </c>
      <c r="B458">
        <v>457</v>
      </c>
      <c r="C458">
        <v>11.427408610000001</v>
      </c>
      <c r="D458">
        <v>13.264843600000001</v>
      </c>
      <c r="E458">
        <v>5.8952391659999996</v>
      </c>
      <c r="F458">
        <v>1170</v>
      </c>
      <c r="G458">
        <v>11.209426759999999</v>
      </c>
      <c r="H458">
        <v>13.449268200000001</v>
      </c>
      <c r="I458">
        <v>6.0556060570000003</v>
      </c>
      <c r="J458">
        <v>0.32748443500000002</v>
      </c>
      <c r="K458" s="5">
        <v>0</v>
      </c>
      <c r="L458" s="5">
        <v>1170</v>
      </c>
      <c r="M458" s="2">
        <f t="shared" si="7"/>
        <v>1</v>
      </c>
    </row>
    <row r="459" spans="1:13" x14ac:dyDescent="0.25">
      <c r="A459">
        <v>1371</v>
      </c>
      <c r="B459">
        <v>458</v>
      </c>
      <c r="C459">
        <v>8.8621884350000002</v>
      </c>
      <c r="D459">
        <v>15.58151219</v>
      </c>
      <c r="E459">
        <v>5.0617863720000003</v>
      </c>
      <c r="F459">
        <v>1050</v>
      </c>
      <c r="G459">
        <v>8.9479688839999998</v>
      </c>
      <c r="H459">
        <v>15.5301954</v>
      </c>
      <c r="I459">
        <v>5.3158444500000002</v>
      </c>
      <c r="J459">
        <v>0.27301502799999999</v>
      </c>
      <c r="K459" s="5">
        <v>0</v>
      </c>
      <c r="L459" s="5">
        <v>1050</v>
      </c>
      <c r="M459" s="2">
        <f t="shared" si="7"/>
        <v>1</v>
      </c>
    </row>
    <row r="460" spans="1:13" x14ac:dyDescent="0.25">
      <c r="A460">
        <v>1374</v>
      </c>
      <c r="B460">
        <v>459</v>
      </c>
      <c r="C460">
        <v>13.4104239</v>
      </c>
      <c r="D460">
        <v>6.811891782</v>
      </c>
      <c r="E460">
        <v>5.180418113</v>
      </c>
      <c r="F460">
        <v>1159</v>
      </c>
      <c r="G460">
        <v>13.64383054</v>
      </c>
      <c r="H460">
        <v>6.8662919880000004</v>
      </c>
      <c r="I460">
        <v>4.9251049790000003</v>
      </c>
      <c r="J460">
        <v>0.35017543699999998</v>
      </c>
      <c r="K460" s="5">
        <v>0</v>
      </c>
      <c r="L460" s="5">
        <v>1159</v>
      </c>
      <c r="M460" s="2">
        <f t="shared" si="7"/>
        <v>1</v>
      </c>
    </row>
    <row r="461" spans="1:13" x14ac:dyDescent="0.25">
      <c r="A461">
        <v>1377</v>
      </c>
      <c r="B461">
        <v>460</v>
      </c>
      <c r="C461">
        <v>17.257122800000001</v>
      </c>
      <c r="D461">
        <v>6.6769582009999997</v>
      </c>
      <c r="E461">
        <v>6.6157285960000003</v>
      </c>
      <c r="F461">
        <v>250</v>
      </c>
      <c r="G461">
        <v>16.76179544</v>
      </c>
      <c r="H461">
        <v>7.0709044800000003</v>
      </c>
      <c r="I461">
        <v>6.4096153850000004</v>
      </c>
      <c r="J461">
        <v>0.665601628</v>
      </c>
      <c r="K461" s="1">
        <v>3.5204523692595001E-7</v>
      </c>
      <c r="L461" s="5">
        <v>250</v>
      </c>
      <c r="M461" s="2">
        <f t="shared" si="7"/>
        <v>1</v>
      </c>
    </row>
    <row r="462" spans="1:13" x14ac:dyDescent="0.25">
      <c r="A462">
        <v>1380</v>
      </c>
      <c r="B462">
        <v>461</v>
      </c>
      <c r="C462">
        <v>12.410939580000001</v>
      </c>
      <c r="D462">
        <v>10.83298527</v>
      </c>
      <c r="E462">
        <v>7.2451960709999996</v>
      </c>
      <c r="F462">
        <v>1198</v>
      </c>
      <c r="G462">
        <v>12.21010109</v>
      </c>
      <c r="H462">
        <v>11.02177009</v>
      </c>
      <c r="I462">
        <v>7.2649771369999998</v>
      </c>
      <c r="J462">
        <v>0.27634597500000002</v>
      </c>
      <c r="K462" s="5">
        <v>0</v>
      </c>
      <c r="L462" s="5">
        <v>1198</v>
      </c>
      <c r="M462" s="2">
        <f t="shared" si="7"/>
        <v>1</v>
      </c>
    </row>
    <row r="463" spans="1:13" x14ac:dyDescent="0.25">
      <c r="A463">
        <v>1383</v>
      </c>
      <c r="B463">
        <v>462</v>
      </c>
      <c r="C463">
        <v>12.19195319</v>
      </c>
      <c r="D463">
        <v>14.969676189999999</v>
      </c>
      <c r="E463">
        <v>1.8407169699999999</v>
      </c>
      <c r="F463">
        <v>990</v>
      </c>
      <c r="G463">
        <v>12.28611716</v>
      </c>
      <c r="H463">
        <v>14.967468029999999</v>
      </c>
      <c r="I463">
        <v>1.9508496280000001</v>
      </c>
      <c r="J463">
        <v>0.14491698</v>
      </c>
      <c r="K463" s="5">
        <v>0</v>
      </c>
      <c r="L463" s="5">
        <v>990</v>
      </c>
      <c r="M463" s="2">
        <f t="shared" si="7"/>
        <v>1</v>
      </c>
    </row>
    <row r="464" spans="1:13" x14ac:dyDescent="0.25">
      <c r="A464">
        <v>1386</v>
      </c>
      <c r="B464">
        <v>463</v>
      </c>
      <c r="C464">
        <v>14.65817609</v>
      </c>
      <c r="D464">
        <v>14.697590160000001</v>
      </c>
      <c r="E464">
        <v>1.3573487849999999</v>
      </c>
      <c r="F464">
        <v>978</v>
      </c>
      <c r="G464">
        <v>14.86647318</v>
      </c>
      <c r="H464">
        <v>14.69125079</v>
      </c>
      <c r="I464">
        <v>1.448000848</v>
      </c>
      <c r="J464">
        <v>0.227256823</v>
      </c>
      <c r="K464" s="5">
        <v>0</v>
      </c>
      <c r="L464" s="5">
        <v>978</v>
      </c>
      <c r="M464" s="2">
        <f t="shared" si="7"/>
        <v>1</v>
      </c>
    </row>
    <row r="465" spans="1:13" x14ac:dyDescent="0.25">
      <c r="A465">
        <v>1389</v>
      </c>
      <c r="B465">
        <v>464</v>
      </c>
      <c r="C465">
        <v>16.023024759999998</v>
      </c>
      <c r="D465">
        <v>15.05829516</v>
      </c>
      <c r="E465">
        <v>7.9559123520000004</v>
      </c>
      <c r="F465">
        <v>1129</v>
      </c>
      <c r="G465">
        <v>16.020134800000001</v>
      </c>
      <c r="H465">
        <v>15.18262889</v>
      </c>
      <c r="I465">
        <v>7.8931552040000001</v>
      </c>
      <c r="J465">
        <v>0.13930429799999999</v>
      </c>
      <c r="K465" s="5">
        <v>0</v>
      </c>
      <c r="L465" s="5">
        <v>1129</v>
      </c>
      <c r="M465" s="2">
        <f t="shared" si="7"/>
        <v>1</v>
      </c>
    </row>
    <row r="466" spans="1:13" x14ac:dyDescent="0.25">
      <c r="A466">
        <v>1392</v>
      </c>
      <c r="B466">
        <v>465</v>
      </c>
      <c r="C466">
        <v>14.5213369</v>
      </c>
      <c r="D466">
        <v>8.8935641660000009</v>
      </c>
      <c r="E466">
        <v>4.3545636730000004</v>
      </c>
      <c r="F466">
        <v>1255</v>
      </c>
      <c r="G466">
        <v>14.776595500000001</v>
      </c>
      <c r="H466">
        <v>8.4379995230000002</v>
      </c>
      <c r="I466">
        <v>4.2446624829999999</v>
      </c>
      <c r="J466">
        <v>0.53364255000000005</v>
      </c>
      <c r="K466" s="5">
        <v>0</v>
      </c>
      <c r="L466" s="5">
        <v>1255</v>
      </c>
      <c r="M466" s="2">
        <f t="shared" si="7"/>
        <v>1</v>
      </c>
    </row>
    <row r="467" spans="1:13" x14ac:dyDescent="0.25">
      <c r="A467">
        <v>1395</v>
      </c>
      <c r="B467">
        <v>466</v>
      </c>
      <c r="C467">
        <v>14.55819975</v>
      </c>
      <c r="D467">
        <v>13.99497152</v>
      </c>
      <c r="E467">
        <v>4.8821854399999998</v>
      </c>
      <c r="F467">
        <v>326</v>
      </c>
      <c r="G467">
        <v>14.69820095</v>
      </c>
      <c r="H467">
        <v>13.60131297</v>
      </c>
      <c r="I467">
        <v>5.1767651050000003</v>
      </c>
      <c r="J467">
        <v>0.51121871699999999</v>
      </c>
      <c r="K467" s="1">
        <v>1.29367027947249E-7</v>
      </c>
      <c r="L467" s="5">
        <v>326</v>
      </c>
      <c r="M467" s="2">
        <f t="shared" si="7"/>
        <v>1</v>
      </c>
    </row>
    <row r="468" spans="1:13" x14ac:dyDescent="0.25">
      <c r="A468">
        <v>1398</v>
      </c>
      <c r="B468">
        <v>467</v>
      </c>
      <c r="C468">
        <v>14.98662961</v>
      </c>
      <c r="D468">
        <v>8.9670285560000007</v>
      </c>
      <c r="E468">
        <v>5.3248752430000001</v>
      </c>
      <c r="F468">
        <v>1258</v>
      </c>
      <c r="G468">
        <v>15.80183212</v>
      </c>
      <c r="H468">
        <v>8.8608530390000002</v>
      </c>
      <c r="I468">
        <v>5.0727810550000001</v>
      </c>
      <c r="J468">
        <v>0.859871999</v>
      </c>
      <c r="K468" s="5">
        <v>0</v>
      </c>
      <c r="L468" s="5">
        <v>1258</v>
      </c>
      <c r="M468" s="2">
        <f t="shared" si="7"/>
        <v>1</v>
      </c>
    </row>
    <row r="469" spans="1:13" x14ac:dyDescent="0.25">
      <c r="A469">
        <v>1402</v>
      </c>
      <c r="B469">
        <v>468</v>
      </c>
      <c r="C469">
        <v>10.45894711</v>
      </c>
      <c r="D469">
        <v>12.282053790000001</v>
      </c>
      <c r="E469">
        <v>1.1069709059999999</v>
      </c>
      <c r="F469">
        <v>1145</v>
      </c>
      <c r="G469">
        <v>10.78801784</v>
      </c>
      <c r="H469">
        <v>12.384640279999999</v>
      </c>
      <c r="I469">
        <v>0.73341241899999998</v>
      </c>
      <c r="J469">
        <v>0.50828877400000005</v>
      </c>
      <c r="K469" s="5">
        <v>0</v>
      </c>
      <c r="L469" s="5">
        <v>637</v>
      </c>
      <c r="M469" s="2">
        <f t="shared" si="7"/>
        <v>0</v>
      </c>
    </row>
    <row r="470" spans="1:13" x14ac:dyDescent="0.25">
      <c r="A470">
        <v>1404</v>
      </c>
      <c r="B470">
        <v>469</v>
      </c>
      <c r="C470">
        <v>15.91468616</v>
      </c>
      <c r="D470">
        <v>9.3649314659999998</v>
      </c>
      <c r="E470">
        <v>3.5389579769999999</v>
      </c>
      <c r="F470">
        <v>1096</v>
      </c>
      <c r="G470">
        <v>16.094253699999999</v>
      </c>
      <c r="H470">
        <v>9.1128823870000009</v>
      </c>
      <c r="I470">
        <v>3.6331254560000001</v>
      </c>
      <c r="J470">
        <v>0.32348222999999998</v>
      </c>
      <c r="K470" s="5">
        <v>0</v>
      </c>
      <c r="L470" s="5">
        <v>1096</v>
      </c>
      <c r="M470" s="2">
        <f t="shared" si="7"/>
        <v>1</v>
      </c>
    </row>
    <row r="471" spans="1:13" x14ac:dyDescent="0.25">
      <c r="A471">
        <v>1407</v>
      </c>
      <c r="B471">
        <v>470</v>
      </c>
      <c r="C471">
        <v>14.54790137</v>
      </c>
      <c r="D471">
        <v>12.694162650000001</v>
      </c>
      <c r="E471">
        <v>7.3325091880000004</v>
      </c>
      <c r="F471">
        <v>1135</v>
      </c>
      <c r="G471">
        <v>14.70857614</v>
      </c>
      <c r="H471">
        <v>12.420688480000001</v>
      </c>
      <c r="I471">
        <v>7.6284491189999999</v>
      </c>
      <c r="J471">
        <v>0.43380288700000003</v>
      </c>
      <c r="K471" s="5">
        <v>0</v>
      </c>
      <c r="L471" s="5">
        <v>1135</v>
      </c>
      <c r="M471" s="2">
        <f t="shared" si="7"/>
        <v>1</v>
      </c>
    </row>
    <row r="472" spans="1:13" x14ac:dyDescent="0.25">
      <c r="A472">
        <v>1410</v>
      </c>
      <c r="B472">
        <v>471</v>
      </c>
      <c r="C472">
        <v>9.9144817649999997</v>
      </c>
      <c r="D472">
        <v>10.96473685</v>
      </c>
      <c r="E472">
        <v>6.4121341420000002</v>
      </c>
      <c r="F472">
        <v>1203</v>
      </c>
      <c r="G472">
        <v>9.5356493800000006</v>
      </c>
      <c r="H472">
        <v>11.12020985</v>
      </c>
      <c r="I472">
        <v>6.3659276189999998</v>
      </c>
      <c r="J472">
        <v>0.41209328000000001</v>
      </c>
      <c r="K472" s="5">
        <v>0</v>
      </c>
      <c r="L472" s="5">
        <v>1203</v>
      </c>
      <c r="M472" s="2">
        <f t="shared" si="7"/>
        <v>1</v>
      </c>
    </row>
    <row r="473" spans="1:13" x14ac:dyDescent="0.25">
      <c r="A473">
        <v>1413</v>
      </c>
      <c r="B473">
        <v>472</v>
      </c>
      <c r="C473">
        <v>16.329103910000001</v>
      </c>
      <c r="D473">
        <v>9.3806548779999996</v>
      </c>
      <c r="E473">
        <v>6.6807437580000002</v>
      </c>
      <c r="F473">
        <v>1021</v>
      </c>
      <c r="G473">
        <v>16.475924880000001</v>
      </c>
      <c r="H473">
        <v>9.364417371</v>
      </c>
      <c r="I473">
        <v>6.6746886270000001</v>
      </c>
      <c r="J473">
        <v>0.14784017199999999</v>
      </c>
      <c r="K473" s="5">
        <v>0</v>
      </c>
      <c r="L473" s="5">
        <v>1021</v>
      </c>
      <c r="M473" s="2">
        <f t="shared" si="7"/>
        <v>1</v>
      </c>
    </row>
    <row r="474" spans="1:13" x14ac:dyDescent="0.25">
      <c r="A474">
        <v>1416</v>
      </c>
      <c r="B474">
        <v>473</v>
      </c>
      <c r="C474">
        <v>13.62118508</v>
      </c>
      <c r="D474">
        <v>11.050652830000001</v>
      </c>
      <c r="E474">
        <v>9.1151976880000003</v>
      </c>
      <c r="F474">
        <v>282</v>
      </c>
      <c r="G474">
        <v>13.5072896</v>
      </c>
      <c r="H474">
        <v>10.864239359999999</v>
      </c>
      <c r="I474">
        <v>9.1690832370000006</v>
      </c>
      <c r="J474">
        <v>0.225001811</v>
      </c>
      <c r="K474" s="5">
        <v>0</v>
      </c>
      <c r="L474" s="5">
        <v>282</v>
      </c>
      <c r="M474" s="2">
        <f t="shared" si="7"/>
        <v>1</v>
      </c>
    </row>
    <row r="475" spans="1:13" x14ac:dyDescent="0.25">
      <c r="A475">
        <v>1419</v>
      </c>
      <c r="B475">
        <v>474</v>
      </c>
      <c r="C475">
        <v>16.419184649999998</v>
      </c>
      <c r="D475">
        <v>12.09525198</v>
      </c>
      <c r="E475">
        <v>6.1426180649999997</v>
      </c>
      <c r="F475">
        <v>1141</v>
      </c>
      <c r="G475">
        <v>16.465746110000001</v>
      </c>
      <c r="H475">
        <v>12.335796330000001</v>
      </c>
      <c r="I475">
        <v>6.1912533639999996</v>
      </c>
      <c r="J475">
        <v>0.24978980100000001</v>
      </c>
      <c r="K475" s="5">
        <v>0</v>
      </c>
      <c r="L475" s="5">
        <v>1141</v>
      </c>
      <c r="M475" s="2">
        <f t="shared" si="7"/>
        <v>1</v>
      </c>
    </row>
    <row r="476" spans="1:13" x14ac:dyDescent="0.25">
      <c r="A476">
        <v>1422</v>
      </c>
      <c r="B476">
        <v>475</v>
      </c>
      <c r="C476">
        <v>11.344485369999999</v>
      </c>
      <c r="D476">
        <v>10.092254990000001</v>
      </c>
      <c r="E476">
        <v>5.8351953659999998</v>
      </c>
      <c r="F476">
        <v>1194</v>
      </c>
      <c r="G476">
        <v>11.247728889999999</v>
      </c>
      <c r="H476">
        <v>9.7477662140000003</v>
      </c>
      <c r="I476">
        <v>5.9829557749999998</v>
      </c>
      <c r="J476">
        <v>0.387127204</v>
      </c>
      <c r="K476" s="5">
        <v>0</v>
      </c>
      <c r="L476" s="5">
        <v>1194</v>
      </c>
      <c r="M476" s="2">
        <f t="shared" si="7"/>
        <v>1</v>
      </c>
    </row>
    <row r="477" spans="1:13" x14ac:dyDescent="0.25">
      <c r="A477">
        <v>1425</v>
      </c>
      <c r="B477">
        <v>476</v>
      </c>
      <c r="C477">
        <v>13.486483160000001</v>
      </c>
      <c r="D477">
        <v>14.89455779</v>
      </c>
      <c r="E477">
        <v>6.6338892080000003</v>
      </c>
      <c r="F477">
        <v>1150</v>
      </c>
      <c r="G477">
        <v>13.627213060000001</v>
      </c>
      <c r="H477">
        <v>15.258199019999999</v>
      </c>
      <c r="I477">
        <v>6.4848103650000004</v>
      </c>
      <c r="J477">
        <v>0.417449815</v>
      </c>
      <c r="K477" s="5">
        <v>0</v>
      </c>
      <c r="L477" s="5">
        <v>1150</v>
      </c>
      <c r="M477" s="2">
        <f t="shared" si="7"/>
        <v>1</v>
      </c>
    </row>
    <row r="478" spans="1:13" x14ac:dyDescent="0.25">
      <c r="A478">
        <v>1428</v>
      </c>
      <c r="B478">
        <v>477</v>
      </c>
      <c r="C478">
        <v>15.37076832</v>
      </c>
      <c r="D478">
        <v>9.7488910640000004</v>
      </c>
      <c r="E478">
        <v>7.60455886</v>
      </c>
      <c r="F478">
        <v>1234</v>
      </c>
      <c r="G478">
        <v>15.177365590000001</v>
      </c>
      <c r="H478">
        <v>10.200275510000001</v>
      </c>
      <c r="I478">
        <v>7.2884965130000001</v>
      </c>
      <c r="J478">
        <v>0.58399310199999999</v>
      </c>
      <c r="K478" s="5">
        <v>0</v>
      </c>
      <c r="L478" s="5">
        <v>1234</v>
      </c>
      <c r="M478" s="2">
        <f t="shared" si="7"/>
        <v>1</v>
      </c>
    </row>
    <row r="479" spans="1:13" x14ac:dyDescent="0.25">
      <c r="A479">
        <v>1431</v>
      </c>
      <c r="B479">
        <v>478</v>
      </c>
      <c r="C479">
        <v>10.39477716</v>
      </c>
      <c r="D479">
        <v>10.79784718</v>
      </c>
      <c r="E479">
        <v>1.402206482</v>
      </c>
      <c r="F479">
        <v>1217</v>
      </c>
      <c r="G479">
        <v>10.51026616</v>
      </c>
      <c r="H479">
        <v>10.609546399999999</v>
      </c>
      <c r="I479">
        <v>1.22775985</v>
      </c>
      <c r="J479">
        <v>0.281472057</v>
      </c>
      <c r="K479" s="5">
        <v>0</v>
      </c>
      <c r="L479" s="5">
        <v>1217</v>
      </c>
      <c r="M479" s="2">
        <f t="shared" si="7"/>
        <v>1</v>
      </c>
    </row>
    <row r="480" spans="1:13" x14ac:dyDescent="0.25">
      <c r="A480">
        <v>1434</v>
      </c>
      <c r="B480">
        <v>479</v>
      </c>
      <c r="C480">
        <v>16.220223699999998</v>
      </c>
      <c r="D480">
        <v>14.23866408</v>
      </c>
      <c r="E480">
        <v>6.1157659070000001</v>
      </c>
      <c r="F480">
        <v>1053</v>
      </c>
      <c r="G480">
        <v>16.162570899999999</v>
      </c>
      <c r="H480">
        <v>14.283039130000001</v>
      </c>
      <c r="I480">
        <v>5.8453338229999998</v>
      </c>
      <c r="J480">
        <v>0.28004732100000002</v>
      </c>
      <c r="K480" s="5">
        <v>0</v>
      </c>
      <c r="L480" s="5">
        <v>1053</v>
      </c>
      <c r="M480" s="2">
        <f t="shared" si="7"/>
        <v>1</v>
      </c>
    </row>
    <row r="481" spans="1:13" x14ac:dyDescent="0.25">
      <c r="A481">
        <v>1437</v>
      </c>
      <c r="B481">
        <v>480</v>
      </c>
      <c r="C481">
        <v>14.073356260000001</v>
      </c>
      <c r="D481">
        <v>9.7749178909999994</v>
      </c>
      <c r="E481">
        <v>1.038618598</v>
      </c>
      <c r="F481">
        <v>1221</v>
      </c>
      <c r="G481">
        <v>14.1960671</v>
      </c>
      <c r="H481">
        <v>9.4495557760000004</v>
      </c>
      <c r="I481">
        <v>1.191491364</v>
      </c>
      <c r="J481">
        <v>0.37985331100000003</v>
      </c>
      <c r="K481" s="5">
        <v>0</v>
      </c>
      <c r="L481" s="5">
        <v>1221</v>
      </c>
      <c r="M481" s="2">
        <f t="shared" si="7"/>
        <v>1</v>
      </c>
    </row>
    <row r="482" spans="1:13" x14ac:dyDescent="0.25">
      <c r="A482">
        <v>1440</v>
      </c>
      <c r="B482">
        <v>481</v>
      </c>
      <c r="C482">
        <v>9.9076210729999996</v>
      </c>
      <c r="D482">
        <v>9.2887786329999997</v>
      </c>
      <c r="E482">
        <v>3.672772277</v>
      </c>
      <c r="F482">
        <v>973</v>
      </c>
      <c r="G482">
        <v>9.7689776540000004</v>
      </c>
      <c r="H482">
        <v>9.1458969079999992</v>
      </c>
      <c r="I482">
        <v>3.7883722450000001</v>
      </c>
      <c r="J482">
        <v>0.23021845599999999</v>
      </c>
      <c r="K482" s="5">
        <v>0</v>
      </c>
      <c r="L482" s="5">
        <v>973</v>
      </c>
      <c r="M482" s="2">
        <f t="shared" si="7"/>
        <v>1</v>
      </c>
    </row>
    <row r="483" spans="1:13" x14ac:dyDescent="0.25">
      <c r="A483">
        <v>1443</v>
      </c>
      <c r="B483">
        <v>482</v>
      </c>
      <c r="C483">
        <v>11.309260589999999</v>
      </c>
      <c r="D483">
        <v>13.1586198</v>
      </c>
      <c r="E483">
        <v>8.8098193580000004</v>
      </c>
      <c r="F483">
        <v>1219</v>
      </c>
      <c r="G483">
        <v>11.61418888</v>
      </c>
      <c r="H483">
        <v>13.204622779999999</v>
      </c>
      <c r="I483">
        <v>8.6867630069999997</v>
      </c>
      <c r="J483">
        <v>0.33202469800000001</v>
      </c>
      <c r="K483" s="5">
        <v>0</v>
      </c>
      <c r="L483" s="5">
        <v>1219</v>
      </c>
      <c r="M483" s="2">
        <f t="shared" si="7"/>
        <v>1</v>
      </c>
    </row>
    <row r="484" spans="1:13" x14ac:dyDescent="0.25">
      <c r="A484">
        <v>1446</v>
      </c>
      <c r="B484">
        <v>483</v>
      </c>
      <c r="C484">
        <v>12.04884169</v>
      </c>
      <c r="D484">
        <v>12.73426656</v>
      </c>
      <c r="E484">
        <v>7.8126632169999999</v>
      </c>
      <c r="F484">
        <v>1216</v>
      </c>
      <c r="G484">
        <v>12.026973890000001</v>
      </c>
      <c r="H484">
        <v>12.65067365</v>
      </c>
      <c r="I484">
        <v>7.5436492040000003</v>
      </c>
      <c r="J484">
        <v>0.28255002299999998</v>
      </c>
      <c r="K484" s="5">
        <v>0</v>
      </c>
      <c r="L484" s="5">
        <v>1216</v>
      </c>
      <c r="M484" s="2">
        <f t="shared" si="7"/>
        <v>1</v>
      </c>
    </row>
    <row r="485" spans="1:13" x14ac:dyDescent="0.25">
      <c r="A485">
        <v>1449</v>
      </c>
      <c r="B485">
        <v>484</v>
      </c>
      <c r="C485">
        <v>8.7377372040000001</v>
      </c>
      <c r="D485">
        <v>6.9865000899999998</v>
      </c>
      <c r="E485">
        <v>4.4668572280000003</v>
      </c>
      <c r="F485">
        <v>1179</v>
      </c>
      <c r="G485">
        <v>8.6980334480000003</v>
      </c>
      <c r="H485">
        <v>6.5534322989999998</v>
      </c>
      <c r="I485">
        <v>4.4600284649999997</v>
      </c>
      <c r="J485">
        <v>0.434937619</v>
      </c>
      <c r="K485" s="5">
        <v>0</v>
      </c>
      <c r="L485" s="5">
        <v>1179</v>
      </c>
      <c r="M485" s="2">
        <f t="shared" si="7"/>
        <v>1</v>
      </c>
    </row>
    <row r="486" spans="1:13" x14ac:dyDescent="0.25">
      <c r="A486">
        <v>1452</v>
      </c>
      <c r="B486">
        <v>485</v>
      </c>
      <c r="C486">
        <v>17.403100129999999</v>
      </c>
      <c r="D486">
        <v>12.163312980000001</v>
      </c>
      <c r="E486">
        <v>6.4620382469999997</v>
      </c>
      <c r="F486">
        <v>1128</v>
      </c>
      <c r="G486">
        <v>17.521576799999998</v>
      </c>
      <c r="H486">
        <v>12.027436850000001</v>
      </c>
      <c r="I486">
        <v>6.4302751889999996</v>
      </c>
      <c r="J486">
        <v>0.18305173199999999</v>
      </c>
      <c r="K486" s="5">
        <v>0</v>
      </c>
      <c r="L486" s="5">
        <v>1128</v>
      </c>
      <c r="M486" s="2">
        <f t="shared" si="7"/>
        <v>1</v>
      </c>
    </row>
    <row r="487" spans="1:13" x14ac:dyDescent="0.25">
      <c r="A487">
        <v>1455</v>
      </c>
      <c r="B487">
        <v>486</v>
      </c>
      <c r="C487">
        <v>14.89830577</v>
      </c>
      <c r="D487">
        <v>14.81958556</v>
      </c>
      <c r="E487">
        <v>3.948638716</v>
      </c>
      <c r="F487">
        <v>1220</v>
      </c>
      <c r="G487">
        <v>14.972708949999999</v>
      </c>
      <c r="H487">
        <v>14.848817779999999</v>
      </c>
      <c r="I487">
        <v>4.3954203850000004</v>
      </c>
      <c r="J487">
        <v>0.45387687300000001</v>
      </c>
      <c r="K487" s="5">
        <v>0</v>
      </c>
      <c r="L487" s="5">
        <v>1220</v>
      </c>
      <c r="M487" s="2">
        <f t="shared" si="7"/>
        <v>1</v>
      </c>
    </row>
    <row r="488" spans="1:13" x14ac:dyDescent="0.25">
      <c r="A488">
        <v>1458</v>
      </c>
      <c r="B488">
        <v>487</v>
      </c>
      <c r="C488">
        <v>11.29374651</v>
      </c>
      <c r="D488">
        <v>7.1438232920000004</v>
      </c>
      <c r="E488">
        <v>3.8345672880000001</v>
      </c>
      <c r="F488">
        <v>1187</v>
      </c>
      <c r="G488">
        <v>11.388955859999999</v>
      </c>
      <c r="H488">
        <v>7.4634992049999997</v>
      </c>
      <c r="I488">
        <v>3.9928022040000002</v>
      </c>
      <c r="J488">
        <v>0.36918261000000002</v>
      </c>
      <c r="K488" s="5">
        <v>0</v>
      </c>
      <c r="L488" s="5">
        <v>1187</v>
      </c>
      <c r="M488" s="2">
        <f t="shared" si="7"/>
        <v>1</v>
      </c>
    </row>
    <row r="489" spans="1:13" x14ac:dyDescent="0.25">
      <c r="A489">
        <v>1463</v>
      </c>
      <c r="B489">
        <v>488</v>
      </c>
      <c r="C489">
        <v>11.53461635</v>
      </c>
      <c r="D489">
        <v>11.9091966</v>
      </c>
      <c r="E489">
        <v>6.3514209179999996</v>
      </c>
      <c r="F489">
        <v>591</v>
      </c>
      <c r="G489">
        <v>12.050840900000001</v>
      </c>
      <c r="H489">
        <v>11.335255460000001</v>
      </c>
      <c r="I489">
        <v>6.1703032929999999</v>
      </c>
      <c r="J489">
        <v>0.79290592800000004</v>
      </c>
      <c r="K489" s="1">
        <v>3.7416554935148503E-7</v>
      </c>
      <c r="L489" s="5">
        <v>96</v>
      </c>
      <c r="M489" s="2">
        <f t="shared" si="7"/>
        <v>0</v>
      </c>
    </row>
    <row r="490" spans="1:13" x14ac:dyDescent="0.25">
      <c r="A490">
        <v>1466</v>
      </c>
      <c r="B490">
        <v>489</v>
      </c>
      <c r="C490">
        <v>10.54672242</v>
      </c>
      <c r="D490">
        <v>9.1972791839999992</v>
      </c>
      <c r="E490">
        <v>4.2799375639999999</v>
      </c>
      <c r="F490">
        <v>1245</v>
      </c>
      <c r="G490">
        <v>9.9886646120000009</v>
      </c>
      <c r="H490">
        <v>9.2465816620000005</v>
      </c>
      <c r="I490">
        <v>4.4236603790000002</v>
      </c>
      <c r="J490">
        <v>0.57837314799999995</v>
      </c>
      <c r="K490" s="5">
        <v>0</v>
      </c>
      <c r="L490" s="5">
        <v>532</v>
      </c>
      <c r="M490" s="2">
        <f t="shared" si="7"/>
        <v>0</v>
      </c>
    </row>
    <row r="491" spans="1:13" x14ac:dyDescent="0.25">
      <c r="A491">
        <v>1468</v>
      </c>
      <c r="B491">
        <v>490</v>
      </c>
      <c r="C491">
        <v>10.643212569999999</v>
      </c>
      <c r="D491">
        <v>13.0264466</v>
      </c>
      <c r="E491">
        <v>2.2656712620000001</v>
      </c>
      <c r="F491">
        <v>1264</v>
      </c>
      <c r="G491">
        <v>10.574458979999999</v>
      </c>
      <c r="H491">
        <v>13.45422713</v>
      </c>
      <c r="I491">
        <v>2.1479101940000001</v>
      </c>
      <c r="J491">
        <v>0.44898875300000002</v>
      </c>
      <c r="K491" s="5">
        <v>0</v>
      </c>
      <c r="L491" s="5">
        <v>260</v>
      </c>
      <c r="M491" s="2">
        <f t="shared" si="7"/>
        <v>0</v>
      </c>
    </row>
    <row r="492" spans="1:13" x14ac:dyDescent="0.25">
      <c r="A492">
        <v>1470</v>
      </c>
      <c r="B492">
        <v>491</v>
      </c>
      <c r="C492">
        <v>12.528185779999999</v>
      </c>
      <c r="D492">
        <v>14.49797968</v>
      </c>
      <c r="E492">
        <v>9.880677124</v>
      </c>
      <c r="F492">
        <v>886</v>
      </c>
      <c r="G492">
        <v>12.5363361</v>
      </c>
      <c r="H492">
        <v>14.49132994</v>
      </c>
      <c r="I492">
        <v>9.7147645839999992</v>
      </c>
      <c r="J492">
        <v>0.16624565499999999</v>
      </c>
      <c r="K492" s="5">
        <v>0</v>
      </c>
      <c r="L492" s="5">
        <v>886</v>
      </c>
      <c r="M492" s="2">
        <f t="shared" si="7"/>
        <v>1</v>
      </c>
    </row>
    <row r="493" spans="1:13" x14ac:dyDescent="0.25">
      <c r="A493">
        <v>1473</v>
      </c>
      <c r="B493">
        <v>492</v>
      </c>
      <c r="C493">
        <v>13.1654003</v>
      </c>
      <c r="D493">
        <v>11.637252180000001</v>
      </c>
      <c r="E493">
        <v>3.610868119</v>
      </c>
      <c r="F493">
        <v>1173</v>
      </c>
      <c r="G493">
        <v>13.55730104</v>
      </c>
      <c r="H493">
        <v>11.71345625</v>
      </c>
      <c r="I493">
        <v>3.3856119609999999</v>
      </c>
      <c r="J493">
        <v>0.45840330600000001</v>
      </c>
      <c r="K493" s="5">
        <v>0</v>
      </c>
      <c r="L493" s="5">
        <v>1173</v>
      </c>
      <c r="M493" s="2">
        <f t="shared" si="7"/>
        <v>1</v>
      </c>
    </row>
    <row r="494" spans="1:13" x14ac:dyDescent="0.25">
      <c r="A494">
        <v>1476</v>
      </c>
      <c r="B494">
        <v>493</v>
      </c>
      <c r="C494">
        <v>13.69552378</v>
      </c>
      <c r="D494">
        <v>12.98749883</v>
      </c>
      <c r="E494">
        <v>2.9773672420000001</v>
      </c>
      <c r="F494">
        <v>1261</v>
      </c>
      <c r="G494">
        <v>13.77911216</v>
      </c>
      <c r="H494">
        <v>12.68172081</v>
      </c>
      <c r="I494">
        <v>2.395480611</v>
      </c>
      <c r="J494">
        <v>0.66263056200000003</v>
      </c>
      <c r="K494" s="5">
        <v>0</v>
      </c>
      <c r="L494" s="5">
        <v>1261</v>
      </c>
      <c r="M494" s="2">
        <f t="shared" si="7"/>
        <v>1</v>
      </c>
    </row>
    <row r="495" spans="1:13" x14ac:dyDescent="0.25">
      <c r="A495">
        <v>1479</v>
      </c>
      <c r="B495">
        <v>494</v>
      </c>
      <c r="C495">
        <v>17.222681390000002</v>
      </c>
      <c r="D495">
        <v>15.1149165</v>
      </c>
      <c r="E495">
        <v>2.7820297520000001</v>
      </c>
      <c r="F495">
        <v>1104</v>
      </c>
      <c r="G495">
        <v>16.987875129999999</v>
      </c>
      <c r="H495">
        <v>14.94702947</v>
      </c>
      <c r="I495">
        <v>2.925437048</v>
      </c>
      <c r="J495">
        <v>0.32231302099999998</v>
      </c>
      <c r="K495" s="5">
        <v>0</v>
      </c>
      <c r="L495" s="5">
        <v>1104</v>
      </c>
      <c r="M495" s="2">
        <f t="shared" si="7"/>
        <v>1</v>
      </c>
    </row>
    <row r="496" spans="1:13" x14ac:dyDescent="0.25">
      <c r="A496">
        <v>1482</v>
      </c>
      <c r="B496">
        <v>495</v>
      </c>
      <c r="C496">
        <v>14.53159799</v>
      </c>
      <c r="D496">
        <v>11.195534439999999</v>
      </c>
      <c r="E496">
        <v>4.0322135100000001</v>
      </c>
      <c r="F496">
        <v>1178</v>
      </c>
      <c r="G496">
        <v>14.53782646</v>
      </c>
      <c r="H496">
        <v>11.50306396</v>
      </c>
      <c r="I496">
        <v>4.0970222420000004</v>
      </c>
      <c r="J496">
        <v>0.31434594100000002</v>
      </c>
      <c r="K496" s="5">
        <v>0</v>
      </c>
      <c r="L496" s="5">
        <v>1178</v>
      </c>
      <c r="M496" s="2">
        <f t="shared" si="7"/>
        <v>1</v>
      </c>
    </row>
    <row r="497" spans="1:13" x14ac:dyDescent="0.25">
      <c r="A497">
        <v>1486</v>
      </c>
      <c r="B497">
        <v>496</v>
      </c>
      <c r="C497">
        <v>14.69108666</v>
      </c>
      <c r="D497">
        <v>7.9011949550000002</v>
      </c>
      <c r="E497">
        <v>1.1973205689999999</v>
      </c>
      <c r="F497">
        <v>1246</v>
      </c>
      <c r="G497">
        <v>15.073527370000001</v>
      </c>
      <c r="H497">
        <v>7.9884388179999997</v>
      </c>
      <c r="I497">
        <v>1.4541275</v>
      </c>
      <c r="J497">
        <v>0.46885198900000002</v>
      </c>
      <c r="K497" s="5">
        <v>0</v>
      </c>
      <c r="L497" s="5">
        <v>656</v>
      </c>
      <c r="M497" s="2">
        <f t="shared" si="7"/>
        <v>0</v>
      </c>
    </row>
    <row r="498" spans="1:13" x14ac:dyDescent="0.25">
      <c r="A498">
        <v>1488</v>
      </c>
      <c r="B498">
        <v>497</v>
      </c>
      <c r="C498">
        <v>13.26957028</v>
      </c>
      <c r="D498">
        <v>12.271305480000001</v>
      </c>
      <c r="E498">
        <v>7.2160541680000003</v>
      </c>
      <c r="F498">
        <v>1251</v>
      </c>
      <c r="G498">
        <v>13.66560301</v>
      </c>
      <c r="H498">
        <v>12.118987649999999</v>
      </c>
      <c r="I498">
        <v>7.5533821769999996</v>
      </c>
      <c r="J498">
        <v>0.54206349399999998</v>
      </c>
      <c r="K498" s="5">
        <v>0</v>
      </c>
      <c r="L498" s="5">
        <v>1251</v>
      </c>
      <c r="M498" s="2">
        <f t="shared" si="7"/>
        <v>1</v>
      </c>
    </row>
    <row r="499" spans="1:13" x14ac:dyDescent="0.25">
      <c r="A499">
        <v>1491</v>
      </c>
      <c r="B499">
        <v>498</v>
      </c>
      <c r="C499">
        <v>11.885442619999999</v>
      </c>
      <c r="D499">
        <v>7.2760013780000001</v>
      </c>
      <c r="E499">
        <v>7.8057278590000001</v>
      </c>
      <c r="F499">
        <v>1186</v>
      </c>
      <c r="G499">
        <v>11.7436633</v>
      </c>
      <c r="H499">
        <v>7.5289262409999997</v>
      </c>
      <c r="I499">
        <v>7.7315502440000001</v>
      </c>
      <c r="J499">
        <v>0.29929029800000001</v>
      </c>
      <c r="K499" s="5">
        <v>0</v>
      </c>
      <c r="L499" s="5">
        <v>1186</v>
      </c>
      <c r="M499" s="2">
        <f t="shared" si="7"/>
        <v>1</v>
      </c>
    </row>
    <row r="500" spans="1:13" x14ac:dyDescent="0.25">
      <c r="A500">
        <v>1494</v>
      </c>
      <c r="B500">
        <v>499</v>
      </c>
      <c r="C500">
        <v>13.4831921</v>
      </c>
      <c r="D500">
        <v>15.398130220000001</v>
      </c>
      <c r="E500">
        <v>1.426050934</v>
      </c>
      <c r="F500">
        <v>1165</v>
      </c>
      <c r="G500">
        <v>13.428598129999999</v>
      </c>
      <c r="H500">
        <v>15.22107651</v>
      </c>
      <c r="I500">
        <v>1.3090681159999999</v>
      </c>
      <c r="J500">
        <v>0.21911982599999999</v>
      </c>
      <c r="K500" s="5">
        <v>0</v>
      </c>
      <c r="L500" s="5">
        <v>1165</v>
      </c>
      <c r="M500" s="2">
        <f t="shared" si="7"/>
        <v>1</v>
      </c>
    </row>
    <row r="501" spans="1:13" x14ac:dyDescent="0.25">
      <c r="A501">
        <v>1497</v>
      </c>
      <c r="B501">
        <v>500</v>
      </c>
      <c r="C501">
        <v>16.586829560000002</v>
      </c>
      <c r="D501">
        <v>6.8823443849999997</v>
      </c>
      <c r="E501">
        <v>2.767107438</v>
      </c>
      <c r="F501">
        <v>1235</v>
      </c>
      <c r="G501">
        <v>16.926811050000001</v>
      </c>
      <c r="H501">
        <v>6.7832475590000003</v>
      </c>
      <c r="I501">
        <v>2.9624989859999999</v>
      </c>
      <c r="J501">
        <v>0.40445698800000002</v>
      </c>
      <c r="K501" s="5">
        <v>0</v>
      </c>
      <c r="L501" s="5">
        <v>1235</v>
      </c>
      <c r="M501" s="2">
        <f t="shared" si="7"/>
        <v>1</v>
      </c>
    </row>
    <row r="502" spans="1:13" x14ac:dyDescent="0.25">
      <c r="A502">
        <v>1500</v>
      </c>
      <c r="B502">
        <v>501</v>
      </c>
      <c r="C502">
        <v>11.91375026</v>
      </c>
      <c r="D502">
        <v>11.65834967</v>
      </c>
      <c r="E502">
        <v>1.4892196980000001</v>
      </c>
      <c r="F502">
        <v>1210</v>
      </c>
      <c r="G502">
        <v>12.04346119</v>
      </c>
      <c r="H502">
        <v>11.6049489</v>
      </c>
      <c r="I502">
        <v>0.92650383700000005</v>
      </c>
      <c r="J502">
        <v>0.57993594999999998</v>
      </c>
      <c r="K502" s="5">
        <v>0</v>
      </c>
      <c r="L502" s="5">
        <v>1210</v>
      </c>
      <c r="M502" s="2">
        <f t="shared" si="7"/>
        <v>1</v>
      </c>
    </row>
    <row r="503" spans="1:13" x14ac:dyDescent="0.25">
      <c r="A503">
        <v>1503</v>
      </c>
      <c r="B503">
        <v>502</v>
      </c>
      <c r="C503">
        <v>11.115040929999999</v>
      </c>
      <c r="D503">
        <v>8.3508227599999998</v>
      </c>
      <c r="E503">
        <v>9.4962098990000001</v>
      </c>
      <c r="F503">
        <v>1174</v>
      </c>
      <c r="G503">
        <v>11.21694054</v>
      </c>
      <c r="H503">
        <v>8.504678255</v>
      </c>
      <c r="I503">
        <v>9.389875279</v>
      </c>
      <c r="J503">
        <v>0.21298379200000001</v>
      </c>
      <c r="K503" s="5">
        <v>0</v>
      </c>
      <c r="L503" s="5">
        <v>1174</v>
      </c>
      <c r="M503" s="2">
        <f t="shared" si="7"/>
        <v>1</v>
      </c>
    </row>
    <row r="504" spans="1:13" x14ac:dyDescent="0.25">
      <c r="A504">
        <v>1506</v>
      </c>
      <c r="B504">
        <v>503</v>
      </c>
      <c r="C504">
        <v>15.398910770000001</v>
      </c>
      <c r="D504">
        <v>11.88517678</v>
      </c>
      <c r="E504">
        <v>7.8572177979999998</v>
      </c>
      <c r="F504">
        <v>1237</v>
      </c>
      <c r="G504">
        <v>15.42723655</v>
      </c>
      <c r="H504">
        <v>11.685600109999999</v>
      </c>
      <c r="I504">
        <v>7.7031878599999999</v>
      </c>
      <c r="J504">
        <v>0.25368961299999998</v>
      </c>
      <c r="K504" s="5">
        <v>0</v>
      </c>
      <c r="L504" s="5">
        <v>1237</v>
      </c>
      <c r="M504" s="2">
        <f t="shared" si="7"/>
        <v>1</v>
      </c>
    </row>
    <row r="505" spans="1:13" x14ac:dyDescent="0.25">
      <c r="A505">
        <v>1509</v>
      </c>
      <c r="B505">
        <v>504</v>
      </c>
      <c r="C505">
        <v>10.069104449999999</v>
      </c>
      <c r="D505">
        <v>10.9219145</v>
      </c>
      <c r="E505">
        <v>2.6054230239999998</v>
      </c>
      <c r="F505">
        <v>1260</v>
      </c>
      <c r="G505">
        <v>9.9751958569999992</v>
      </c>
      <c r="H505">
        <v>11.40892498</v>
      </c>
      <c r="I505">
        <v>2.6876910469999999</v>
      </c>
      <c r="J505">
        <v>0.50275845399999997</v>
      </c>
      <c r="K505" s="5">
        <v>0</v>
      </c>
      <c r="L505" s="5">
        <v>1260</v>
      </c>
      <c r="M505" s="2">
        <f t="shared" si="7"/>
        <v>1</v>
      </c>
    </row>
    <row r="506" spans="1:13" x14ac:dyDescent="0.25">
      <c r="A506">
        <v>1512</v>
      </c>
      <c r="B506">
        <v>505</v>
      </c>
      <c r="C506">
        <v>12.03875292</v>
      </c>
      <c r="D506">
        <v>13.149341160000001</v>
      </c>
      <c r="E506">
        <v>9.3055185199999997</v>
      </c>
      <c r="F506">
        <v>1232</v>
      </c>
      <c r="G506">
        <v>12.14437508</v>
      </c>
      <c r="H506">
        <v>12.969628719999999</v>
      </c>
      <c r="I506">
        <v>9.1539905869999991</v>
      </c>
      <c r="J506">
        <v>0.25770781199999998</v>
      </c>
      <c r="K506" s="5">
        <v>0</v>
      </c>
      <c r="L506" s="5">
        <v>1232</v>
      </c>
      <c r="M506" s="2">
        <f t="shared" si="7"/>
        <v>1</v>
      </c>
    </row>
    <row r="507" spans="1:13" x14ac:dyDescent="0.25">
      <c r="A507">
        <v>1517</v>
      </c>
      <c r="B507">
        <v>506</v>
      </c>
      <c r="C507">
        <v>14.01183644</v>
      </c>
      <c r="D507">
        <v>9.2215035089999997</v>
      </c>
      <c r="E507">
        <v>8.7472794050000005</v>
      </c>
      <c r="F507">
        <v>1202</v>
      </c>
      <c r="G507">
        <v>14.38095268</v>
      </c>
      <c r="H507">
        <v>9.6576029600000002</v>
      </c>
      <c r="I507">
        <v>8.3360682480000001</v>
      </c>
      <c r="J507">
        <v>0.70393476099999996</v>
      </c>
      <c r="K507" s="5">
        <v>0</v>
      </c>
      <c r="L507" s="5">
        <v>607</v>
      </c>
      <c r="M507" s="2">
        <f t="shared" si="7"/>
        <v>0</v>
      </c>
    </row>
    <row r="508" spans="1:13" x14ac:dyDescent="0.25">
      <c r="A508">
        <v>1518</v>
      </c>
      <c r="B508">
        <v>507</v>
      </c>
      <c r="C508">
        <v>14.125156820000001</v>
      </c>
      <c r="D508">
        <v>12.381070859999999</v>
      </c>
      <c r="E508">
        <v>6.4107006340000003</v>
      </c>
      <c r="F508">
        <v>1229</v>
      </c>
      <c r="G508">
        <v>13.96119208</v>
      </c>
      <c r="H508">
        <v>12.507202019999999</v>
      </c>
      <c r="I508">
        <v>6.4121739309999999</v>
      </c>
      <c r="J508">
        <v>0.206871157</v>
      </c>
      <c r="K508" s="5">
        <v>0</v>
      </c>
      <c r="L508" s="5">
        <v>1229</v>
      </c>
      <c r="M508" s="2">
        <f t="shared" si="7"/>
        <v>1</v>
      </c>
    </row>
    <row r="509" spans="1:13" x14ac:dyDescent="0.25">
      <c r="A509">
        <v>1522</v>
      </c>
      <c r="B509">
        <v>508</v>
      </c>
      <c r="C509">
        <v>15.9342021</v>
      </c>
      <c r="D509">
        <v>13.13046509</v>
      </c>
      <c r="E509">
        <v>7.6337881669999996</v>
      </c>
      <c r="F509">
        <v>1243</v>
      </c>
      <c r="G509">
        <v>16.408381200000001</v>
      </c>
      <c r="H509">
        <v>12.62340182</v>
      </c>
      <c r="I509">
        <v>7.5037141509999996</v>
      </c>
      <c r="J509">
        <v>0.70631311600000002</v>
      </c>
      <c r="K509" s="5">
        <v>0</v>
      </c>
      <c r="L509" s="5">
        <v>695</v>
      </c>
      <c r="M509" s="2">
        <f t="shared" si="7"/>
        <v>0</v>
      </c>
    </row>
    <row r="510" spans="1:13" x14ac:dyDescent="0.25">
      <c r="A510">
        <v>1524</v>
      </c>
      <c r="B510">
        <v>509</v>
      </c>
      <c r="C510">
        <v>11.95168608</v>
      </c>
      <c r="D510">
        <v>11.84675459</v>
      </c>
      <c r="E510">
        <v>0.81300055100000002</v>
      </c>
      <c r="F510">
        <v>1210</v>
      </c>
      <c r="G510">
        <v>12.04346119</v>
      </c>
      <c r="H510">
        <v>11.6049489</v>
      </c>
      <c r="I510">
        <v>0.92650383700000005</v>
      </c>
      <c r="J510">
        <v>0.282445852</v>
      </c>
      <c r="K510" s="5">
        <v>0</v>
      </c>
      <c r="L510" s="5">
        <v>1210</v>
      </c>
      <c r="M510" s="2">
        <f t="shared" si="7"/>
        <v>1</v>
      </c>
    </row>
    <row r="511" spans="1:13" x14ac:dyDescent="0.25">
      <c r="A511">
        <v>1527</v>
      </c>
      <c r="B511">
        <v>510</v>
      </c>
      <c r="C511">
        <v>9.7219055050000005</v>
      </c>
      <c r="D511">
        <v>9.3460880730000007</v>
      </c>
      <c r="E511">
        <v>2.1157316509999999</v>
      </c>
      <c r="F511">
        <v>570</v>
      </c>
      <c r="G511">
        <v>9.146546828</v>
      </c>
      <c r="H511">
        <v>9.7691941090000007</v>
      </c>
      <c r="I511">
        <v>1.892041163</v>
      </c>
      <c r="J511">
        <v>0.74839412000000005</v>
      </c>
      <c r="K511" s="1">
        <v>2.4593696510108898E-7</v>
      </c>
      <c r="L511" s="5">
        <v>570</v>
      </c>
      <c r="M511" s="2">
        <f t="shared" si="7"/>
        <v>1</v>
      </c>
    </row>
    <row r="512" spans="1:13" x14ac:dyDescent="0.25">
      <c r="A512">
        <v>1531</v>
      </c>
      <c r="B512">
        <v>511</v>
      </c>
      <c r="C512">
        <v>14.68259868</v>
      </c>
      <c r="D512">
        <v>9.998518357</v>
      </c>
      <c r="E512">
        <v>0.735135074</v>
      </c>
      <c r="F512">
        <v>1225</v>
      </c>
      <c r="G512">
        <v>14.82230858</v>
      </c>
      <c r="H512">
        <v>9.5978524969999999</v>
      </c>
      <c r="I512">
        <v>0.85887581800000001</v>
      </c>
      <c r="J512">
        <v>0.44199972999999998</v>
      </c>
      <c r="K512" s="5">
        <v>0</v>
      </c>
      <c r="L512" s="5">
        <v>658</v>
      </c>
      <c r="M512" s="2">
        <f t="shared" si="7"/>
        <v>0</v>
      </c>
    </row>
    <row r="513" spans="1:13" x14ac:dyDescent="0.25">
      <c r="A513">
        <v>1534</v>
      </c>
      <c r="B513">
        <v>512</v>
      </c>
      <c r="C513">
        <v>13.8778059</v>
      </c>
      <c r="D513">
        <v>6.8152103329999996</v>
      </c>
      <c r="E513">
        <v>8.8196609559999999</v>
      </c>
      <c r="F513">
        <v>1236</v>
      </c>
      <c r="G513">
        <v>13.98197433</v>
      </c>
      <c r="H513">
        <v>7.3459572519999998</v>
      </c>
      <c r="I513">
        <v>8.7730160300000009</v>
      </c>
      <c r="J513">
        <v>0.54288037600000005</v>
      </c>
      <c r="K513" s="5">
        <v>0</v>
      </c>
      <c r="L513" s="5">
        <v>449</v>
      </c>
      <c r="M513" s="2">
        <f t="shared" si="7"/>
        <v>0</v>
      </c>
    </row>
    <row r="514" spans="1:13" x14ac:dyDescent="0.25">
      <c r="A514">
        <v>1536</v>
      </c>
      <c r="B514">
        <v>513</v>
      </c>
      <c r="C514">
        <v>16.848248590000001</v>
      </c>
      <c r="D514">
        <v>7.6149578519999999</v>
      </c>
      <c r="E514">
        <v>7.6185212529999999</v>
      </c>
      <c r="F514">
        <v>1231</v>
      </c>
      <c r="G514">
        <v>17.142899920000001</v>
      </c>
      <c r="H514">
        <v>7.6535659320000002</v>
      </c>
      <c r="I514">
        <v>7.522410142</v>
      </c>
      <c r="J514">
        <v>0.31232568999999999</v>
      </c>
      <c r="K514" s="5">
        <v>0</v>
      </c>
      <c r="L514" s="5">
        <v>1231</v>
      </c>
      <c r="M514" s="2">
        <f t="shared" si="7"/>
        <v>1</v>
      </c>
    </row>
    <row r="515" spans="1:13" x14ac:dyDescent="0.25">
      <c r="A515">
        <v>1539</v>
      </c>
      <c r="B515">
        <v>514</v>
      </c>
      <c r="C515">
        <v>12.243852090000001</v>
      </c>
      <c r="D515">
        <v>11.01480063</v>
      </c>
      <c r="E515">
        <v>3.718245026</v>
      </c>
      <c r="F515">
        <v>1140</v>
      </c>
      <c r="G515">
        <v>12.248335129999999</v>
      </c>
      <c r="H515">
        <v>11.04626386</v>
      </c>
      <c r="I515">
        <v>3.924882228</v>
      </c>
      <c r="J515">
        <v>0.209066893</v>
      </c>
      <c r="K515" s="5">
        <v>0</v>
      </c>
      <c r="L515" s="5">
        <v>1140</v>
      </c>
      <c r="M515" s="2">
        <f t="shared" ref="M515:M553" si="8">IF(F515=L515,1,0)</f>
        <v>1</v>
      </c>
    </row>
    <row r="516" spans="1:13" x14ac:dyDescent="0.25">
      <c r="A516">
        <v>1542</v>
      </c>
      <c r="B516">
        <v>515</v>
      </c>
      <c r="C516">
        <v>14.19090578</v>
      </c>
      <c r="D516">
        <v>9.5444726440000007</v>
      </c>
      <c r="E516">
        <v>8.0519904590000007</v>
      </c>
      <c r="F516">
        <v>1202</v>
      </c>
      <c r="G516">
        <v>14.38095268</v>
      </c>
      <c r="H516">
        <v>9.6576029600000002</v>
      </c>
      <c r="I516">
        <v>8.3360682480000001</v>
      </c>
      <c r="J516">
        <v>0.36002289399999998</v>
      </c>
      <c r="K516" s="5">
        <v>0</v>
      </c>
      <c r="L516" s="5">
        <v>1202</v>
      </c>
      <c r="M516" s="2">
        <f t="shared" si="8"/>
        <v>1</v>
      </c>
    </row>
    <row r="517" spans="1:13" x14ac:dyDescent="0.25">
      <c r="A517">
        <v>1545</v>
      </c>
      <c r="B517">
        <v>516</v>
      </c>
      <c r="C517">
        <v>9.6832977370000002</v>
      </c>
      <c r="D517">
        <v>7.3922251890000004</v>
      </c>
      <c r="E517">
        <v>3.3194158859999998</v>
      </c>
      <c r="F517">
        <v>1103</v>
      </c>
      <c r="G517">
        <v>9.8152212139999993</v>
      </c>
      <c r="H517">
        <v>7.2594109309999997</v>
      </c>
      <c r="I517">
        <v>3.3441175259999998</v>
      </c>
      <c r="J517">
        <v>0.188821614</v>
      </c>
      <c r="K517" s="5">
        <v>0</v>
      </c>
      <c r="L517" s="5">
        <v>1103</v>
      </c>
      <c r="M517" s="2">
        <f t="shared" si="8"/>
        <v>1</v>
      </c>
    </row>
    <row r="518" spans="1:13" x14ac:dyDescent="0.25">
      <c r="A518">
        <v>1548</v>
      </c>
      <c r="B518">
        <v>517</v>
      </c>
      <c r="C518">
        <v>15.29534451</v>
      </c>
      <c r="D518">
        <v>8.6627332110000008</v>
      </c>
      <c r="E518">
        <v>6.7485035680000003</v>
      </c>
      <c r="F518">
        <v>1249</v>
      </c>
      <c r="G518">
        <v>15.33787128</v>
      </c>
      <c r="H518">
        <v>9.1568854280000007</v>
      </c>
      <c r="I518">
        <v>6.8559341099999997</v>
      </c>
      <c r="J518">
        <v>0.50748030700000002</v>
      </c>
      <c r="K518" s="5">
        <v>0</v>
      </c>
      <c r="L518" s="5">
        <v>1249</v>
      </c>
      <c r="M518" s="2">
        <f t="shared" si="8"/>
        <v>1</v>
      </c>
    </row>
    <row r="519" spans="1:13" x14ac:dyDescent="0.25">
      <c r="A519">
        <v>1552</v>
      </c>
      <c r="B519">
        <v>518</v>
      </c>
      <c r="C519">
        <v>16.879899630000001</v>
      </c>
      <c r="D519">
        <v>9.8520398569999994</v>
      </c>
      <c r="E519">
        <v>3.256934277</v>
      </c>
      <c r="F519">
        <v>1266</v>
      </c>
      <c r="G519">
        <v>16.795233379999999</v>
      </c>
      <c r="H519">
        <v>10.38839104</v>
      </c>
      <c r="I519">
        <v>3.031062038</v>
      </c>
      <c r="J519">
        <v>0.58809798300000005</v>
      </c>
      <c r="K519" s="5">
        <v>0</v>
      </c>
      <c r="L519" s="5">
        <v>514</v>
      </c>
      <c r="M519" s="2">
        <f t="shared" si="8"/>
        <v>0</v>
      </c>
    </row>
    <row r="520" spans="1:13" x14ac:dyDescent="0.25">
      <c r="A520">
        <v>1554</v>
      </c>
      <c r="B520">
        <v>519</v>
      </c>
      <c r="C520">
        <v>10.853011370000001</v>
      </c>
      <c r="D520">
        <v>6.7035042779999996</v>
      </c>
      <c r="E520">
        <v>1.990909091</v>
      </c>
      <c r="F520">
        <v>1242</v>
      </c>
      <c r="G520">
        <v>11.169726410000001</v>
      </c>
      <c r="H520">
        <v>6.9866721869999999</v>
      </c>
      <c r="I520">
        <v>2.1675819029999999</v>
      </c>
      <c r="J520">
        <v>0.460114949</v>
      </c>
      <c r="K520" s="5">
        <v>0</v>
      </c>
      <c r="L520" s="5">
        <v>1242</v>
      </c>
      <c r="M520" s="2">
        <f t="shared" si="8"/>
        <v>1</v>
      </c>
    </row>
    <row r="521" spans="1:13" x14ac:dyDescent="0.25">
      <c r="A521">
        <v>1558</v>
      </c>
      <c r="B521">
        <v>520</v>
      </c>
      <c r="C521">
        <v>17.319560129999999</v>
      </c>
      <c r="D521">
        <v>7.0280512589999997</v>
      </c>
      <c r="E521">
        <v>7.2328561130000004</v>
      </c>
      <c r="F521">
        <v>1267</v>
      </c>
      <c r="G521">
        <v>17.326324769999999</v>
      </c>
      <c r="H521">
        <v>7.72137429</v>
      </c>
      <c r="I521">
        <v>7.5244264530000002</v>
      </c>
      <c r="J521">
        <v>0.75216743399999997</v>
      </c>
      <c r="K521" s="5">
        <v>0</v>
      </c>
      <c r="L521" s="5">
        <v>1231</v>
      </c>
      <c r="M521" s="2">
        <f t="shared" si="8"/>
        <v>0</v>
      </c>
    </row>
    <row r="522" spans="1:13" x14ac:dyDescent="0.25">
      <c r="A522">
        <v>1560</v>
      </c>
      <c r="B522">
        <v>521</v>
      </c>
      <c r="C522">
        <v>8.5594905289999996</v>
      </c>
      <c r="D522">
        <v>11.0257576</v>
      </c>
      <c r="E522">
        <v>7.3864202629999998</v>
      </c>
      <c r="F522">
        <v>1068</v>
      </c>
      <c r="G522">
        <v>8.8517806169999993</v>
      </c>
      <c r="H522">
        <v>10.910764990000001</v>
      </c>
      <c r="I522">
        <v>7.3964027879999996</v>
      </c>
      <c r="J522">
        <v>0.314255387</v>
      </c>
      <c r="K522" s="5">
        <v>0</v>
      </c>
      <c r="L522" s="5">
        <v>1068</v>
      </c>
      <c r="M522" s="2">
        <f t="shared" si="8"/>
        <v>1</v>
      </c>
    </row>
    <row r="523" spans="1:13" x14ac:dyDescent="0.25">
      <c r="A523">
        <v>1563</v>
      </c>
      <c r="B523">
        <v>522</v>
      </c>
      <c r="C523">
        <v>10.45763153</v>
      </c>
      <c r="D523">
        <v>10.92680668</v>
      </c>
      <c r="E523">
        <v>0.52842841500000004</v>
      </c>
      <c r="F523">
        <v>1168</v>
      </c>
      <c r="G523">
        <v>10.668552480000001</v>
      </c>
      <c r="H523">
        <v>10.833069869999999</v>
      </c>
      <c r="I523">
        <v>0.42777537100000002</v>
      </c>
      <c r="J523">
        <v>0.25180402800000001</v>
      </c>
      <c r="K523" s="5">
        <v>0</v>
      </c>
      <c r="L523" s="5">
        <v>1168</v>
      </c>
      <c r="M523" s="2">
        <f t="shared" si="8"/>
        <v>1</v>
      </c>
    </row>
    <row r="524" spans="1:13" x14ac:dyDescent="0.25">
      <c r="A524">
        <v>1568</v>
      </c>
      <c r="B524">
        <v>523</v>
      </c>
      <c r="C524">
        <v>9.8085105680000009</v>
      </c>
      <c r="D524">
        <v>13.421388909999999</v>
      </c>
      <c r="E524">
        <v>2.3988883670000001</v>
      </c>
      <c r="F524">
        <v>1264</v>
      </c>
      <c r="G524">
        <v>10.574458979999999</v>
      </c>
      <c r="H524">
        <v>13.45422713</v>
      </c>
      <c r="I524">
        <v>2.1479101940000001</v>
      </c>
      <c r="J524">
        <v>0.80668790000000001</v>
      </c>
      <c r="K524" s="5">
        <v>0</v>
      </c>
      <c r="L524" s="5">
        <v>754</v>
      </c>
      <c r="M524" s="2">
        <f t="shared" si="8"/>
        <v>0</v>
      </c>
    </row>
    <row r="525" spans="1:13" x14ac:dyDescent="0.25">
      <c r="A525">
        <v>1569</v>
      </c>
      <c r="B525">
        <v>524</v>
      </c>
      <c r="C525">
        <v>13.40646767</v>
      </c>
      <c r="D525">
        <v>13.191358040000001</v>
      </c>
      <c r="E525">
        <v>6.7240908570000002</v>
      </c>
      <c r="F525">
        <v>1212</v>
      </c>
      <c r="G525">
        <v>13.18205107</v>
      </c>
      <c r="H525">
        <v>13.069523650000001</v>
      </c>
      <c r="I525">
        <v>6.573464414</v>
      </c>
      <c r="J525">
        <v>0.29647048999999998</v>
      </c>
      <c r="K525" s="5">
        <v>0</v>
      </c>
      <c r="L525" s="5">
        <v>1212</v>
      </c>
      <c r="M525" s="2">
        <f t="shared" si="8"/>
        <v>1</v>
      </c>
    </row>
    <row r="526" spans="1:13" x14ac:dyDescent="0.25">
      <c r="A526">
        <v>1572</v>
      </c>
      <c r="B526">
        <v>525</v>
      </c>
      <c r="C526">
        <v>9.2466997830000004</v>
      </c>
      <c r="D526">
        <v>14.217908660000001</v>
      </c>
      <c r="E526">
        <v>5.1881118610000003</v>
      </c>
      <c r="F526">
        <v>1259</v>
      </c>
      <c r="G526">
        <v>9.4820248399999993</v>
      </c>
      <c r="H526">
        <v>14.191751229999999</v>
      </c>
      <c r="I526">
        <v>5.497039869</v>
      </c>
      <c r="J526">
        <v>0.38922822099999999</v>
      </c>
      <c r="K526" s="5">
        <v>0</v>
      </c>
      <c r="L526" s="5">
        <v>1259</v>
      </c>
      <c r="M526" s="2">
        <f t="shared" si="8"/>
        <v>1</v>
      </c>
    </row>
    <row r="527" spans="1:13" x14ac:dyDescent="0.25">
      <c r="A527">
        <v>1575</v>
      </c>
      <c r="B527">
        <v>526</v>
      </c>
      <c r="C527">
        <v>16.48316122</v>
      </c>
      <c r="D527">
        <v>9.2755554880000002</v>
      </c>
      <c r="E527">
        <v>4.3556506979999998</v>
      </c>
      <c r="F527">
        <v>138</v>
      </c>
      <c r="G527">
        <v>16.819144300000001</v>
      </c>
      <c r="H527">
        <v>9.0394991579999999</v>
      </c>
      <c r="I527">
        <v>4.6779898930000003</v>
      </c>
      <c r="J527">
        <v>0.52202468999999996</v>
      </c>
      <c r="K527" s="1">
        <v>2.3849517852959698E-7</v>
      </c>
      <c r="L527" s="5">
        <v>138</v>
      </c>
      <c r="M527" s="2">
        <f t="shared" si="8"/>
        <v>1</v>
      </c>
    </row>
    <row r="528" spans="1:13" x14ac:dyDescent="0.25">
      <c r="A528">
        <v>1578</v>
      </c>
      <c r="B528">
        <v>527</v>
      </c>
      <c r="C528">
        <v>15.002986379999999</v>
      </c>
      <c r="D528">
        <v>13.06902382</v>
      </c>
      <c r="E528">
        <v>7.7354068959999998</v>
      </c>
      <c r="F528">
        <v>1196</v>
      </c>
      <c r="G528">
        <v>15.197551600000001</v>
      </c>
      <c r="H528">
        <v>12.93616639</v>
      </c>
      <c r="I528">
        <v>7.4110235700000002</v>
      </c>
      <c r="J528">
        <v>0.40091304</v>
      </c>
      <c r="K528" s="5">
        <v>0</v>
      </c>
      <c r="L528" s="5">
        <v>1196</v>
      </c>
      <c r="M528" s="2">
        <f t="shared" si="8"/>
        <v>1</v>
      </c>
    </row>
    <row r="529" spans="1:13" x14ac:dyDescent="0.25">
      <c r="A529">
        <v>1581</v>
      </c>
      <c r="B529">
        <v>528</v>
      </c>
      <c r="C529">
        <v>11.51374189</v>
      </c>
      <c r="D529">
        <v>6.7702350620000002</v>
      </c>
      <c r="E529">
        <v>8.5567466069999991</v>
      </c>
      <c r="F529">
        <v>1233</v>
      </c>
      <c r="G529">
        <v>11.75996366</v>
      </c>
      <c r="H529">
        <v>6.6144500290000003</v>
      </c>
      <c r="I529">
        <v>8.6373592289999994</v>
      </c>
      <c r="J529">
        <v>0.30231198399999998</v>
      </c>
      <c r="K529" s="5">
        <v>0</v>
      </c>
      <c r="L529" s="5">
        <v>1233</v>
      </c>
      <c r="M529" s="2">
        <f t="shared" si="8"/>
        <v>1</v>
      </c>
    </row>
    <row r="530" spans="1:13" x14ac:dyDescent="0.25">
      <c r="A530">
        <v>1584</v>
      </c>
      <c r="B530">
        <v>529</v>
      </c>
      <c r="C530">
        <v>11.897915920000001</v>
      </c>
      <c r="D530">
        <v>12.656579989999999</v>
      </c>
      <c r="E530">
        <v>6.7336118679999997</v>
      </c>
      <c r="F530">
        <v>1238</v>
      </c>
      <c r="G530">
        <v>11.678739200000001</v>
      </c>
      <c r="H530">
        <v>13.121994170000001</v>
      </c>
      <c r="I530">
        <v>7.0970623740000001</v>
      </c>
      <c r="J530">
        <v>0.62987702300000004</v>
      </c>
      <c r="K530" s="5">
        <v>0</v>
      </c>
      <c r="L530" s="5">
        <v>1238</v>
      </c>
      <c r="M530" s="2">
        <f t="shared" si="8"/>
        <v>1</v>
      </c>
    </row>
    <row r="531" spans="1:13" x14ac:dyDescent="0.25">
      <c r="A531">
        <v>1587</v>
      </c>
      <c r="B531">
        <v>530</v>
      </c>
      <c r="C531">
        <v>17.287759340000001</v>
      </c>
      <c r="D531">
        <v>12.996922400000001</v>
      </c>
      <c r="E531">
        <v>2.8867727300000001</v>
      </c>
      <c r="F531">
        <v>1097</v>
      </c>
      <c r="G531">
        <v>17.406287509999999</v>
      </c>
      <c r="H531">
        <v>12.93521106</v>
      </c>
      <c r="I531">
        <v>2.9421176309999999</v>
      </c>
      <c r="J531">
        <v>0.14463843300000001</v>
      </c>
      <c r="K531" s="5">
        <v>0</v>
      </c>
      <c r="L531" s="5">
        <v>1097</v>
      </c>
      <c r="M531" s="2">
        <f t="shared" si="8"/>
        <v>1</v>
      </c>
    </row>
    <row r="532" spans="1:13" x14ac:dyDescent="0.25">
      <c r="A532">
        <v>1590</v>
      </c>
      <c r="B532">
        <v>531</v>
      </c>
      <c r="C532">
        <v>13.7707645</v>
      </c>
      <c r="D532">
        <v>14.58158143</v>
      </c>
      <c r="E532">
        <v>2.1089743140000001</v>
      </c>
      <c r="F532">
        <v>1224</v>
      </c>
      <c r="G532">
        <v>13.531867289999999</v>
      </c>
      <c r="H532">
        <v>14.49162924</v>
      </c>
      <c r="I532">
        <v>2.3548127390000002</v>
      </c>
      <c r="J532">
        <v>0.35440062900000002</v>
      </c>
      <c r="K532" s="5">
        <v>0</v>
      </c>
      <c r="L532" s="5">
        <v>1224</v>
      </c>
      <c r="M532" s="2">
        <f t="shared" si="8"/>
        <v>1</v>
      </c>
    </row>
    <row r="533" spans="1:13" x14ac:dyDescent="0.25">
      <c r="A533">
        <v>1593</v>
      </c>
      <c r="B533">
        <v>532</v>
      </c>
      <c r="C533">
        <v>17.1527055</v>
      </c>
      <c r="D533">
        <v>13.03480083</v>
      </c>
      <c r="E533">
        <v>1.78564474</v>
      </c>
      <c r="F533">
        <v>1167</v>
      </c>
      <c r="G533">
        <v>16.94043701</v>
      </c>
      <c r="H533">
        <v>12.98851209</v>
      </c>
      <c r="I533">
        <v>1.929614553</v>
      </c>
      <c r="J533">
        <v>0.26062975199999999</v>
      </c>
      <c r="K533" s="5">
        <v>0</v>
      </c>
      <c r="L533" s="5">
        <v>1167</v>
      </c>
      <c r="M533" s="2">
        <f t="shared" si="8"/>
        <v>1</v>
      </c>
    </row>
    <row r="534" spans="1:13" x14ac:dyDescent="0.25">
      <c r="A534">
        <v>1596</v>
      </c>
      <c r="B534">
        <v>533</v>
      </c>
      <c r="C534">
        <v>17.510926619999999</v>
      </c>
      <c r="D534">
        <v>11.99295691</v>
      </c>
      <c r="E534">
        <v>5.6828699340000002</v>
      </c>
      <c r="F534">
        <v>1092</v>
      </c>
      <c r="G534">
        <v>17.466891709999999</v>
      </c>
      <c r="H534">
        <v>11.83366605</v>
      </c>
      <c r="I534">
        <v>5.8146133640000004</v>
      </c>
      <c r="J534">
        <v>0.211350384</v>
      </c>
      <c r="K534" s="5">
        <v>0</v>
      </c>
      <c r="L534" s="5">
        <v>1092</v>
      </c>
      <c r="M534" s="2">
        <f t="shared" si="8"/>
        <v>1</v>
      </c>
    </row>
    <row r="535" spans="1:13" x14ac:dyDescent="0.25">
      <c r="A535">
        <v>1599</v>
      </c>
      <c r="B535">
        <v>534</v>
      </c>
      <c r="C535">
        <v>11.89220216</v>
      </c>
      <c r="D535">
        <v>13.291811279999999</v>
      </c>
      <c r="E535">
        <v>2.8646997550000002</v>
      </c>
      <c r="F535">
        <v>1241</v>
      </c>
      <c r="G535">
        <v>11.811443969999999</v>
      </c>
      <c r="H535">
        <v>13.04764432</v>
      </c>
      <c r="I535">
        <v>2.3795565559999998</v>
      </c>
      <c r="J535">
        <v>0.54909317199999996</v>
      </c>
      <c r="K535" s="5">
        <v>0</v>
      </c>
      <c r="L535" s="5">
        <v>1241</v>
      </c>
      <c r="M535" s="2">
        <f t="shared" si="8"/>
        <v>1</v>
      </c>
    </row>
    <row r="536" spans="1:13" x14ac:dyDescent="0.25">
      <c r="A536">
        <v>1602</v>
      </c>
      <c r="B536">
        <v>535</v>
      </c>
      <c r="C536">
        <v>10.15250786</v>
      </c>
      <c r="D536">
        <v>12.62284608</v>
      </c>
      <c r="E536">
        <v>3.0913839400000001</v>
      </c>
      <c r="F536">
        <v>1250</v>
      </c>
      <c r="G536">
        <v>10.19062031</v>
      </c>
      <c r="H536">
        <v>12.82794436</v>
      </c>
      <c r="I536">
        <v>3.4149039910000001</v>
      </c>
      <c r="J536">
        <v>0.38494556299999999</v>
      </c>
      <c r="K536" s="5">
        <v>0</v>
      </c>
      <c r="L536" s="5">
        <v>1250</v>
      </c>
      <c r="M536" s="2">
        <f t="shared" si="8"/>
        <v>1</v>
      </c>
    </row>
    <row r="537" spans="1:13" x14ac:dyDescent="0.25">
      <c r="A537">
        <v>1605</v>
      </c>
      <c r="B537">
        <v>536</v>
      </c>
      <c r="C537">
        <v>16.85310131</v>
      </c>
      <c r="D537">
        <v>10.62555848</v>
      </c>
      <c r="E537">
        <v>3.4752593119999999</v>
      </c>
      <c r="F537">
        <v>1266</v>
      </c>
      <c r="G537">
        <v>16.795233379999999</v>
      </c>
      <c r="H537">
        <v>10.38839104</v>
      </c>
      <c r="I537">
        <v>3.031062038</v>
      </c>
      <c r="J537">
        <v>0.50686123299999997</v>
      </c>
      <c r="K537" s="5">
        <v>0</v>
      </c>
      <c r="L537" s="5">
        <v>1266</v>
      </c>
      <c r="M537" s="2">
        <f t="shared" si="8"/>
        <v>1</v>
      </c>
    </row>
    <row r="538" spans="1:13" x14ac:dyDescent="0.25">
      <c r="A538">
        <v>1608</v>
      </c>
      <c r="B538">
        <v>537</v>
      </c>
      <c r="C538">
        <v>14.86731913</v>
      </c>
      <c r="D538">
        <v>8.1195840320000006</v>
      </c>
      <c r="E538">
        <v>4.7434914050000003</v>
      </c>
      <c r="F538">
        <v>1255</v>
      </c>
      <c r="G538">
        <v>14.776595500000001</v>
      </c>
      <c r="H538">
        <v>8.4379995230000002</v>
      </c>
      <c r="I538">
        <v>4.2446624829999999</v>
      </c>
      <c r="J538">
        <v>0.59870651799999997</v>
      </c>
      <c r="K538" s="5">
        <v>0</v>
      </c>
      <c r="L538" s="5">
        <v>1255</v>
      </c>
      <c r="M538" s="2">
        <f t="shared" si="8"/>
        <v>1</v>
      </c>
    </row>
    <row r="539" spans="1:13" x14ac:dyDescent="0.25">
      <c r="A539">
        <v>1611</v>
      </c>
      <c r="B539">
        <v>538</v>
      </c>
      <c r="C539">
        <v>10.576406349999999</v>
      </c>
      <c r="D539">
        <v>7.1085221819999997</v>
      </c>
      <c r="E539">
        <v>3.4742807729999998</v>
      </c>
      <c r="F539">
        <v>1256</v>
      </c>
      <c r="G539">
        <v>10.583767379999999</v>
      </c>
      <c r="H539">
        <v>7.5876052659999997</v>
      </c>
      <c r="I539">
        <v>3.1651467879999999</v>
      </c>
      <c r="J539">
        <v>0.57020926599999999</v>
      </c>
      <c r="K539" s="5">
        <v>0</v>
      </c>
      <c r="L539" s="5">
        <v>1256</v>
      </c>
      <c r="M539" s="2">
        <f t="shared" si="8"/>
        <v>1</v>
      </c>
    </row>
    <row r="540" spans="1:13" x14ac:dyDescent="0.25">
      <c r="A540">
        <v>1614</v>
      </c>
      <c r="B540">
        <v>539</v>
      </c>
      <c r="C540">
        <v>11.866435470000001</v>
      </c>
      <c r="D540">
        <v>8.0782281030000007</v>
      </c>
      <c r="E540">
        <v>6.0713876669999998</v>
      </c>
      <c r="F540">
        <v>1248</v>
      </c>
      <c r="G540">
        <v>11.773244289999999</v>
      </c>
      <c r="H540">
        <v>8.2216771669999993</v>
      </c>
      <c r="I540">
        <v>6.3517063450000002</v>
      </c>
      <c r="J540">
        <v>0.32839121799999998</v>
      </c>
      <c r="K540" s="5">
        <v>0</v>
      </c>
      <c r="L540" s="5">
        <v>1248</v>
      </c>
      <c r="M540" s="2">
        <f t="shared" si="8"/>
        <v>1</v>
      </c>
    </row>
    <row r="541" spans="1:13" x14ac:dyDescent="0.25">
      <c r="A541">
        <v>1617</v>
      </c>
      <c r="B541">
        <v>540</v>
      </c>
      <c r="C541">
        <v>12.84227684</v>
      </c>
      <c r="D541">
        <v>9.6254223230000004</v>
      </c>
      <c r="E541">
        <v>4.8129610789999999</v>
      </c>
      <c r="F541">
        <v>1257</v>
      </c>
      <c r="G541">
        <v>13.29026786</v>
      </c>
      <c r="H541">
        <v>9.6181151029999992</v>
      </c>
      <c r="I541">
        <v>4.7578544569999996</v>
      </c>
      <c r="J541">
        <v>0.45142671899999998</v>
      </c>
      <c r="K541" s="5">
        <v>0</v>
      </c>
      <c r="L541" s="5">
        <v>1257</v>
      </c>
      <c r="M541" s="2">
        <f t="shared" si="8"/>
        <v>1</v>
      </c>
    </row>
    <row r="542" spans="1:13" x14ac:dyDescent="0.25">
      <c r="A542">
        <v>1621</v>
      </c>
      <c r="B542">
        <v>541</v>
      </c>
      <c r="C542">
        <v>14.554907439999999</v>
      </c>
      <c r="D542">
        <v>9.0399621900000007</v>
      </c>
      <c r="E542">
        <v>5.9530504530000004</v>
      </c>
      <c r="F542">
        <v>1215</v>
      </c>
      <c r="G542">
        <v>14.21929029</v>
      </c>
      <c r="H542">
        <v>9.0162664370000005</v>
      </c>
      <c r="I542">
        <v>6.360942841</v>
      </c>
      <c r="J542">
        <v>0.528749998</v>
      </c>
      <c r="K542" s="5">
        <v>0</v>
      </c>
      <c r="L542" s="5">
        <v>427</v>
      </c>
      <c r="M542" s="2">
        <f t="shared" si="8"/>
        <v>0</v>
      </c>
    </row>
    <row r="543" spans="1:13" x14ac:dyDescent="0.25">
      <c r="A543">
        <v>1623</v>
      </c>
      <c r="B543">
        <v>542</v>
      </c>
      <c r="C543">
        <v>17.23561076</v>
      </c>
      <c r="D543">
        <v>13.80792288</v>
      </c>
      <c r="E543">
        <v>4.2968233710000003</v>
      </c>
      <c r="F543">
        <v>1182</v>
      </c>
      <c r="G543">
        <v>17.200273190000001</v>
      </c>
      <c r="H543">
        <v>13.6971886</v>
      </c>
      <c r="I543">
        <v>4.5155036989999999</v>
      </c>
      <c r="J543">
        <v>0.247652804</v>
      </c>
      <c r="K543" s="5">
        <v>0</v>
      </c>
      <c r="L543" s="5">
        <v>1182</v>
      </c>
      <c r="M543" s="2">
        <f t="shared" si="8"/>
        <v>1</v>
      </c>
    </row>
    <row r="544" spans="1:13" x14ac:dyDescent="0.25">
      <c r="A544">
        <v>1626</v>
      </c>
      <c r="B544">
        <v>543</v>
      </c>
      <c r="C544">
        <v>17.455183940000001</v>
      </c>
      <c r="D544">
        <v>8.0657587839999998</v>
      </c>
      <c r="E544">
        <v>7.158508533</v>
      </c>
      <c r="F544">
        <v>1267</v>
      </c>
      <c r="G544">
        <v>17.326324769999999</v>
      </c>
      <c r="H544">
        <v>7.72137429</v>
      </c>
      <c r="I544">
        <v>7.5244264530000002</v>
      </c>
      <c r="J544">
        <v>0.51874973700000004</v>
      </c>
      <c r="K544" s="5">
        <v>0</v>
      </c>
      <c r="L544" s="5">
        <v>1267</v>
      </c>
      <c r="M544" s="2">
        <f t="shared" si="8"/>
        <v>1</v>
      </c>
    </row>
    <row r="545" spans="1:13" x14ac:dyDescent="0.25">
      <c r="A545">
        <v>1629</v>
      </c>
      <c r="B545">
        <v>544</v>
      </c>
      <c r="C545">
        <v>17.302977810000002</v>
      </c>
      <c r="D545">
        <v>8.4534099069999993</v>
      </c>
      <c r="E545">
        <v>5.3085759640000001</v>
      </c>
      <c r="F545">
        <v>1206</v>
      </c>
      <c r="G545">
        <v>17.244576639999998</v>
      </c>
      <c r="H545">
        <v>8.697662395</v>
      </c>
      <c r="I545">
        <v>5.4056231510000003</v>
      </c>
      <c r="J545">
        <v>0.26923619900000001</v>
      </c>
      <c r="K545" s="5">
        <v>0</v>
      </c>
      <c r="L545" s="5">
        <v>1206</v>
      </c>
      <c r="M545" s="2">
        <f t="shared" si="8"/>
        <v>1</v>
      </c>
    </row>
    <row r="546" spans="1:13" x14ac:dyDescent="0.25">
      <c r="A546">
        <v>1634</v>
      </c>
      <c r="B546">
        <v>545</v>
      </c>
      <c r="C546">
        <v>13.51424184</v>
      </c>
      <c r="D546">
        <v>9.2935101499999995</v>
      </c>
      <c r="E546">
        <v>1.8542439340000001</v>
      </c>
      <c r="F546">
        <v>1252</v>
      </c>
      <c r="G546">
        <v>13.266421490000001</v>
      </c>
      <c r="H546">
        <v>8.768942762</v>
      </c>
      <c r="I546">
        <v>1.650679853</v>
      </c>
      <c r="J546">
        <v>0.61483673100000003</v>
      </c>
      <c r="K546" s="5">
        <v>0</v>
      </c>
      <c r="L546" s="5">
        <v>569</v>
      </c>
      <c r="M546" s="2">
        <f t="shared" si="8"/>
        <v>0</v>
      </c>
    </row>
    <row r="547" spans="1:13" x14ac:dyDescent="0.25">
      <c r="A547">
        <v>1635</v>
      </c>
      <c r="B547">
        <v>546</v>
      </c>
      <c r="C547">
        <v>9.6869919909999993</v>
      </c>
      <c r="D547">
        <v>10.07834645</v>
      </c>
      <c r="E547">
        <v>8.1601518760000005</v>
      </c>
      <c r="F547">
        <v>1254</v>
      </c>
      <c r="G547">
        <v>9.6139418059999997</v>
      </c>
      <c r="H547">
        <v>10.061383599999999</v>
      </c>
      <c r="I547">
        <v>7.8373086489999997</v>
      </c>
      <c r="J547">
        <v>0.33143900900000001</v>
      </c>
      <c r="K547" s="5">
        <v>0</v>
      </c>
      <c r="L547" s="5">
        <v>1254</v>
      </c>
      <c r="M547" s="2">
        <f t="shared" si="8"/>
        <v>1</v>
      </c>
    </row>
    <row r="548" spans="1:13" x14ac:dyDescent="0.25">
      <c r="A548">
        <v>1638</v>
      </c>
      <c r="B548">
        <v>547</v>
      </c>
      <c r="C548">
        <v>17.117015299999998</v>
      </c>
      <c r="D548">
        <v>7.315638946</v>
      </c>
      <c r="E548">
        <v>0.89079354099999997</v>
      </c>
      <c r="F548">
        <v>1195</v>
      </c>
      <c r="G548">
        <v>16.90534839</v>
      </c>
      <c r="H548">
        <v>7.2697308100000004</v>
      </c>
      <c r="I548">
        <v>1.134230311</v>
      </c>
      <c r="J548">
        <v>0.32584030200000003</v>
      </c>
      <c r="K548" s="5">
        <v>0</v>
      </c>
      <c r="L548" s="5">
        <v>1195</v>
      </c>
      <c r="M548" s="2">
        <f t="shared" si="8"/>
        <v>1</v>
      </c>
    </row>
    <row r="549" spans="1:13" x14ac:dyDescent="0.25">
      <c r="A549">
        <v>1641</v>
      </c>
      <c r="B549">
        <v>548</v>
      </c>
      <c r="C549">
        <v>12.60395669</v>
      </c>
      <c r="D549">
        <v>10.96242797</v>
      </c>
      <c r="E549">
        <v>1.168232387</v>
      </c>
      <c r="F549">
        <v>1190</v>
      </c>
      <c r="G549">
        <v>12.54833687</v>
      </c>
      <c r="H549">
        <v>10.9051025</v>
      </c>
      <c r="I549">
        <v>0.94271419000000001</v>
      </c>
      <c r="J549">
        <v>0.239245128</v>
      </c>
      <c r="K549" s="5">
        <v>0</v>
      </c>
      <c r="L549" s="5">
        <v>1190</v>
      </c>
      <c r="M549" s="2">
        <f t="shared" si="8"/>
        <v>1</v>
      </c>
    </row>
    <row r="550" spans="1:13" x14ac:dyDescent="0.25">
      <c r="A550">
        <v>1644</v>
      </c>
      <c r="B550">
        <v>549</v>
      </c>
      <c r="C550">
        <v>9.3305856790000004</v>
      </c>
      <c r="D550">
        <v>8.8701316000000006</v>
      </c>
      <c r="E550">
        <v>0.99655172400000003</v>
      </c>
      <c r="F550">
        <v>1263</v>
      </c>
      <c r="G550">
        <v>9.7325637409999999</v>
      </c>
      <c r="H550">
        <v>9.3395493530000007</v>
      </c>
      <c r="I550">
        <v>1.2632770209999999</v>
      </c>
      <c r="J550">
        <v>0.67311349200000004</v>
      </c>
      <c r="K550" s="5">
        <v>0</v>
      </c>
      <c r="L550" s="5">
        <v>1263</v>
      </c>
      <c r="M550" s="2">
        <f t="shared" si="8"/>
        <v>1</v>
      </c>
    </row>
    <row r="551" spans="1:13" x14ac:dyDescent="0.25">
      <c r="A551">
        <v>1647</v>
      </c>
      <c r="B551">
        <v>550</v>
      </c>
      <c r="C551">
        <v>9.0640300079999996</v>
      </c>
      <c r="D551">
        <v>9.2691603590000007</v>
      </c>
      <c r="E551">
        <v>6.0834300939999997</v>
      </c>
      <c r="F551">
        <v>1262</v>
      </c>
      <c r="G551">
        <v>8.6693408040000008</v>
      </c>
      <c r="H551">
        <v>9.0443286549999993</v>
      </c>
      <c r="I551">
        <v>6.1742739469999997</v>
      </c>
      <c r="J551">
        <v>0.46322939099999999</v>
      </c>
      <c r="K551" s="5">
        <v>0</v>
      </c>
      <c r="L551" s="5">
        <v>1262</v>
      </c>
      <c r="M551" s="2">
        <f t="shared" si="8"/>
        <v>1</v>
      </c>
    </row>
    <row r="552" spans="1:13" x14ac:dyDescent="0.25">
      <c r="A552">
        <v>1651</v>
      </c>
      <c r="B552">
        <v>551</v>
      </c>
      <c r="C552">
        <v>8.9203747930000006</v>
      </c>
      <c r="D552">
        <v>9.3891294940000005</v>
      </c>
      <c r="E552">
        <v>6.7869748640000003</v>
      </c>
      <c r="F552">
        <v>1262</v>
      </c>
      <c r="G552">
        <v>8.6693408040000008</v>
      </c>
      <c r="H552">
        <v>9.0443286549999993</v>
      </c>
      <c r="I552">
        <v>6.1742739469999997</v>
      </c>
      <c r="J552">
        <v>0.74653070700000002</v>
      </c>
      <c r="K552" s="5">
        <v>0</v>
      </c>
      <c r="L552" s="5">
        <v>153</v>
      </c>
      <c r="M552" s="2">
        <f t="shared" si="8"/>
        <v>0</v>
      </c>
    </row>
    <row r="553" spans="1:13" x14ac:dyDescent="0.25">
      <c r="A553">
        <v>1655</v>
      </c>
      <c r="B553">
        <v>552</v>
      </c>
      <c r="C553">
        <v>9.7028259469999991</v>
      </c>
      <c r="D553">
        <v>12.0832444</v>
      </c>
      <c r="E553">
        <v>7.1563108079999997</v>
      </c>
      <c r="F553">
        <v>1268</v>
      </c>
      <c r="G553">
        <v>10.61265663</v>
      </c>
      <c r="H553">
        <v>11.956800019999999</v>
      </c>
      <c r="I553">
        <v>6.8466556150000004</v>
      </c>
      <c r="J553">
        <v>0.969363906</v>
      </c>
      <c r="K553" s="5">
        <v>0</v>
      </c>
      <c r="L553" s="5">
        <v>16</v>
      </c>
      <c r="M553" s="2">
        <f t="shared" si="8"/>
        <v>0</v>
      </c>
    </row>
  </sheetData>
  <conditionalFormatting sqref="M2:M553">
    <cfRule type="cellIs" dxfId="0" priority="1" operator="lessThan">
      <formula>0.5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53"/>
  <sheetViews>
    <sheetView topLeftCell="A518" workbookViewId="0">
      <selection activeCell="F2" sqref="F2:F553"/>
    </sheetView>
  </sheetViews>
  <sheetFormatPr defaultRowHeight="15" x14ac:dyDescent="0.25"/>
  <sheetData>
    <row r="1" spans="1:12" x14ac:dyDescent="0.25">
      <c r="A1" s="2" t="s">
        <v>10</v>
      </c>
      <c r="B1" s="2" t="s">
        <v>11</v>
      </c>
      <c r="C1" s="2" t="s">
        <v>12</v>
      </c>
      <c r="D1" s="2" t="s">
        <v>13</v>
      </c>
      <c r="E1" s="2" t="s">
        <v>14</v>
      </c>
      <c r="F1" s="4" t="s">
        <v>15</v>
      </c>
      <c r="G1" s="2" t="s">
        <v>16</v>
      </c>
      <c r="H1" s="2" t="s">
        <v>12</v>
      </c>
      <c r="I1" s="2" t="s">
        <v>17</v>
      </c>
      <c r="J1" s="2" t="s">
        <v>18</v>
      </c>
      <c r="K1" s="3" t="s">
        <v>19</v>
      </c>
      <c r="L1" s="2" t="s">
        <v>20</v>
      </c>
    </row>
    <row r="2" spans="1:12" x14ac:dyDescent="0.25">
      <c r="A2" s="2">
        <v>1</v>
      </c>
      <c r="B2" s="2">
        <v>0.54431577175572132</v>
      </c>
      <c r="C2" s="2">
        <v>3.80734573249343E-2</v>
      </c>
      <c r="D2" s="2">
        <v>1.903672866246715E-2</v>
      </c>
      <c r="E2" s="2">
        <v>11.999999547489001</v>
      </c>
      <c r="F2" s="4">
        <v>1248</v>
      </c>
      <c r="G2" s="2">
        <v>0.3556608</v>
      </c>
      <c r="H2" s="2">
        <v>5.6979088482420996</v>
      </c>
      <c r="I2" s="2">
        <v>0.41545659772471899</v>
      </c>
      <c r="J2" s="2">
        <v>1.5351122511214099</v>
      </c>
      <c r="K2" s="3">
        <v>0</v>
      </c>
      <c r="L2" s="2"/>
    </row>
    <row r="3" spans="1:12" x14ac:dyDescent="0.25">
      <c r="A3" s="2">
        <v>2</v>
      </c>
      <c r="B3" s="2">
        <v>0.68752492392746478</v>
      </c>
      <c r="C3" s="2">
        <v>3.9492883064337299E-2</v>
      </c>
      <c r="D3" s="2">
        <v>1.9746441532168649E-2</v>
      </c>
      <c r="E3" s="2">
        <v>54.957610349352706</v>
      </c>
      <c r="F3" s="4">
        <v>910</v>
      </c>
      <c r="G3" s="2">
        <v>2.6578399999999999E-2</v>
      </c>
      <c r="H3" s="2">
        <v>0.769231752934457</v>
      </c>
      <c r="I3" s="2">
        <v>0.242995288146682</v>
      </c>
      <c r="J3" s="2">
        <v>0.91592706293701298</v>
      </c>
      <c r="K3" s="3">
        <v>0</v>
      </c>
      <c r="L3" s="2"/>
    </row>
    <row r="4" spans="1:12" x14ac:dyDescent="0.25">
      <c r="A4" s="2">
        <v>3</v>
      </c>
      <c r="B4" s="2">
        <v>0.473029248071756</v>
      </c>
      <c r="C4" s="2">
        <v>3.70308370414184E-2</v>
      </c>
      <c r="D4" s="2">
        <v>1.85154185207092E-2</v>
      </c>
      <c r="E4" s="2">
        <v>46.0000005843048</v>
      </c>
      <c r="F4" s="4">
        <v>335</v>
      </c>
      <c r="G4" s="2">
        <v>2.3952000000000001E-3</v>
      </c>
      <c r="H4" s="2">
        <v>0.13264090197784001</v>
      </c>
      <c r="I4" s="2">
        <v>0.162231197875667</v>
      </c>
      <c r="J4" s="2">
        <v>0.45392022594285403</v>
      </c>
      <c r="K4" s="3">
        <v>228.49086211762898</v>
      </c>
      <c r="L4" s="2"/>
    </row>
    <row r="5" spans="1:12" x14ac:dyDescent="0.25">
      <c r="A5" s="2">
        <v>4</v>
      </c>
      <c r="B5" s="2">
        <v>9.1372872245808506E-2</v>
      </c>
      <c r="C5" s="2">
        <v>5.42443100675239E-2</v>
      </c>
      <c r="D5" s="2">
        <v>2.712215503376195E-2</v>
      </c>
      <c r="E5" s="2">
        <v>0</v>
      </c>
      <c r="F5" s="4">
        <v>218</v>
      </c>
      <c r="G5" s="2">
        <v>1.74E-3</v>
      </c>
      <c r="H5" s="2">
        <v>9.6671020115122797E-2</v>
      </c>
      <c r="I5" s="2">
        <v>0.18316675664075799</v>
      </c>
      <c r="J5" s="2">
        <v>0.32192292802802402</v>
      </c>
      <c r="K5" s="3">
        <v>0</v>
      </c>
      <c r="L5" s="2"/>
    </row>
    <row r="6" spans="1:12" x14ac:dyDescent="0.25">
      <c r="A6" s="2">
        <v>5</v>
      </c>
      <c r="B6" s="2">
        <v>0.40756176860767329</v>
      </c>
      <c r="C6" s="2">
        <v>6.2679856022484604E-2</v>
      </c>
      <c r="D6" s="2">
        <v>3.1339928011242302E-2</v>
      </c>
      <c r="E6" s="2">
        <v>0</v>
      </c>
      <c r="F6" s="4">
        <v>1020</v>
      </c>
      <c r="G6" s="2">
        <v>4.8811199999999999E-2</v>
      </c>
      <c r="H6" s="2">
        <v>1.3478070571719101</v>
      </c>
      <c r="I6" s="2">
        <v>0.25746730332786899</v>
      </c>
      <c r="J6" s="2">
        <v>1.2276630943081701</v>
      </c>
      <c r="K6" s="3">
        <v>0</v>
      </c>
      <c r="L6" s="2"/>
    </row>
    <row r="7" spans="1:12" x14ac:dyDescent="0.25">
      <c r="A7" s="2">
        <v>6</v>
      </c>
      <c r="B7" s="2">
        <v>0.32612963767226782</v>
      </c>
      <c r="C7" s="2">
        <v>5.65854588798608E-2</v>
      </c>
      <c r="D7" s="2">
        <v>2.82927294399304E-2</v>
      </c>
      <c r="E7" s="2">
        <v>11.999999547489001</v>
      </c>
      <c r="F7" s="4">
        <v>1035</v>
      </c>
      <c r="G7" s="2">
        <v>5.2036800000000001E-2</v>
      </c>
      <c r="H7" s="2">
        <v>1.1063792081546899</v>
      </c>
      <c r="I7" s="2">
        <v>0.25708262112166902</v>
      </c>
      <c r="J7" s="2">
        <v>1.0755534950371299</v>
      </c>
      <c r="K7" s="3">
        <v>11.999999547489001</v>
      </c>
      <c r="L7" s="2"/>
    </row>
    <row r="8" spans="1:12" x14ac:dyDescent="0.25">
      <c r="A8" s="2">
        <v>7</v>
      </c>
      <c r="B8" s="2">
        <v>0.63455816493918971</v>
      </c>
      <c r="C8" s="2">
        <v>7.63249527003102E-2</v>
      </c>
      <c r="D8" s="2">
        <v>3.81624763501551E-2</v>
      </c>
      <c r="E8" s="2">
        <v>46.0000005843048</v>
      </c>
      <c r="F8" s="4">
        <v>683</v>
      </c>
      <c r="G8" s="2">
        <v>6.4256000000000001E-3</v>
      </c>
      <c r="H8" s="2">
        <v>0.216229977303838</v>
      </c>
      <c r="I8" s="2">
        <v>0.26762196562160601</v>
      </c>
      <c r="J8" s="2">
        <v>0.45084836219834801</v>
      </c>
      <c r="K8" s="3">
        <v>237.85945335375399</v>
      </c>
      <c r="L8" s="2"/>
    </row>
    <row r="9" spans="1:12" x14ac:dyDescent="0.25">
      <c r="A9" s="2">
        <v>8</v>
      </c>
      <c r="B9" s="2">
        <v>0.1137345975364744</v>
      </c>
      <c r="C9" s="2">
        <v>7.6977187074391801E-2</v>
      </c>
      <c r="D9" s="2">
        <v>3.84885935371959E-2</v>
      </c>
      <c r="E9" s="2">
        <v>46.0000005843048</v>
      </c>
      <c r="F9" s="4">
        <v>133</v>
      </c>
      <c r="G9" s="2">
        <v>1.4008E-3</v>
      </c>
      <c r="H9" s="2">
        <v>6.9157822844630401E-2</v>
      </c>
      <c r="I9" s="2">
        <v>0.38120486455596198</v>
      </c>
      <c r="J9" s="2">
        <v>0.227186615854781</v>
      </c>
      <c r="K9" s="3">
        <v>46.0000005843048</v>
      </c>
      <c r="L9" s="2"/>
    </row>
    <row r="10" spans="1:12" x14ac:dyDescent="0.25">
      <c r="A10" s="2">
        <v>9</v>
      </c>
      <c r="B10" s="2">
        <v>0.98001905766309971</v>
      </c>
      <c r="C10" s="2">
        <v>9.0421380760595096E-2</v>
      </c>
      <c r="D10" s="2">
        <v>4.5210690380297548E-2</v>
      </c>
      <c r="E10" s="2">
        <v>297.15111826489698</v>
      </c>
      <c r="F10" s="4">
        <v>505</v>
      </c>
      <c r="G10" s="2">
        <v>3.4992000000000001E-3</v>
      </c>
      <c r="H10" s="2">
        <v>0.14367841361163</v>
      </c>
      <c r="I10" s="2">
        <v>0.35978051561817198</v>
      </c>
      <c r="J10" s="2">
        <v>0.31439297376832098</v>
      </c>
      <c r="K10" s="3">
        <v>744.95126545015899</v>
      </c>
      <c r="L10" s="2" t="s">
        <v>21</v>
      </c>
    </row>
    <row r="11" spans="1:12" x14ac:dyDescent="0.25">
      <c r="A11" s="2">
        <v>10</v>
      </c>
      <c r="B11" s="2">
        <v>0.1911178158400634</v>
      </c>
      <c r="C11" s="2">
        <v>7.1851468860352402E-2</v>
      </c>
      <c r="D11" s="2">
        <v>3.5925734430176201E-2</v>
      </c>
      <c r="E11" s="2">
        <v>46.0000005843048</v>
      </c>
      <c r="F11" s="4">
        <v>544</v>
      </c>
      <c r="G11" s="2">
        <v>3.9151999999999998E-3</v>
      </c>
      <c r="H11" s="2">
        <v>0.18620407569733399</v>
      </c>
      <c r="I11" s="2">
        <v>0.147915286867813</v>
      </c>
      <c r="J11" s="2">
        <v>0.43482390423253903</v>
      </c>
      <c r="K11" s="3">
        <v>46.0000005843048</v>
      </c>
      <c r="L11" s="2"/>
    </row>
    <row r="12" spans="1:12" x14ac:dyDescent="0.25">
      <c r="A12" s="2">
        <v>11</v>
      </c>
      <c r="B12" s="2">
        <v>0.19193094993742821</v>
      </c>
      <c r="C12" s="2">
        <v>6.4500065222504996E-2</v>
      </c>
      <c r="D12" s="2">
        <v>3.2250032611252498E-2</v>
      </c>
      <c r="E12" s="2">
        <v>0</v>
      </c>
      <c r="F12" s="4">
        <v>603</v>
      </c>
      <c r="G12" s="2">
        <v>4.8672000000000003E-3</v>
      </c>
      <c r="H12" s="2">
        <v>0.22160647486392501</v>
      </c>
      <c r="I12" s="2">
        <v>0.29983361082099103</v>
      </c>
      <c r="J12" s="2">
        <v>0.41198829698598999</v>
      </c>
      <c r="K12" s="3">
        <v>0</v>
      </c>
      <c r="L12" s="2"/>
    </row>
    <row r="13" spans="1:12" x14ac:dyDescent="0.25">
      <c r="A13" s="2">
        <v>12</v>
      </c>
      <c r="B13" s="2">
        <v>0.19925163351086689</v>
      </c>
      <c r="C13" s="2">
        <v>6.8433353189394405E-2</v>
      </c>
      <c r="D13" s="2">
        <v>3.4216676594697203E-2</v>
      </c>
      <c r="E13" s="2">
        <v>83.817994653960298</v>
      </c>
      <c r="F13" s="4">
        <v>3</v>
      </c>
      <c r="G13" s="2">
        <v>6.8320000000000002E-4</v>
      </c>
      <c r="H13" s="2">
        <v>5.0015861042424697E-2</v>
      </c>
      <c r="I13" s="2">
        <v>0.19926341540900699</v>
      </c>
      <c r="J13" s="2">
        <v>0.219315927809104</v>
      </c>
      <c r="K13" s="3">
        <v>83.817994653960298</v>
      </c>
      <c r="L13" s="2"/>
    </row>
    <row r="14" spans="1:12" x14ac:dyDescent="0.25">
      <c r="A14" s="2">
        <v>13</v>
      </c>
      <c r="B14" s="2">
        <v>0.18389860445700709</v>
      </c>
      <c r="C14" s="2">
        <v>8.4042819159712595E-2</v>
      </c>
      <c r="D14" s="2">
        <v>4.2021409579856298E-2</v>
      </c>
      <c r="E14" s="2">
        <v>1.6568545403479202</v>
      </c>
      <c r="F14" s="4">
        <v>814</v>
      </c>
      <c r="G14" s="2">
        <v>1.29768E-2</v>
      </c>
      <c r="H14" s="2">
        <v>0.43052168664490698</v>
      </c>
      <c r="I14" s="2">
        <v>0.16889960781705499</v>
      </c>
      <c r="J14" s="2">
        <v>0.69391298246306998</v>
      </c>
      <c r="K14" s="3">
        <v>1.6568545403479202</v>
      </c>
      <c r="L14" s="2"/>
    </row>
    <row r="15" spans="1:12" x14ac:dyDescent="0.25">
      <c r="A15" s="2">
        <v>14</v>
      </c>
      <c r="B15" s="2">
        <v>0.13259369650541961</v>
      </c>
      <c r="C15" s="2">
        <v>8.0698839259641303E-2</v>
      </c>
      <c r="D15" s="2">
        <v>4.0349419629820651E-2</v>
      </c>
      <c r="E15" s="2">
        <v>46.0000005843048</v>
      </c>
      <c r="F15" s="4">
        <v>122</v>
      </c>
      <c r="G15" s="2">
        <v>1.3343999999999999E-3</v>
      </c>
      <c r="H15" s="2">
        <v>8.5707867162058193E-2</v>
      </c>
      <c r="I15" s="2">
        <v>0.34182392802552503</v>
      </c>
      <c r="J15" s="2">
        <v>0.26341604150833597</v>
      </c>
      <c r="K15" s="3">
        <v>46.0000005843048</v>
      </c>
      <c r="L15" s="2"/>
    </row>
    <row r="16" spans="1:12" x14ac:dyDescent="0.25">
      <c r="A16" s="2">
        <v>15</v>
      </c>
      <c r="B16" s="2">
        <v>0.1794923327364662</v>
      </c>
      <c r="C16" s="2">
        <v>8.0103681596196297E-2</v>
      </c>
      <c r="D16" s="2">
        <v>4.0051840798098148E-2</v>
      </c>
      <c r="E16" s="2">
        <v>0</v>
      </c>
      <c r="F16" s="4">
        <v>863</v>
      </c>
      <c r="G16" s="2">
        <v>1.8650400000000001E-2</v>
      </c>
      <c r="H16" s="2">
        <v>0.52655936176192697</v>
      </c>
      <c r="I16" s="2">
        <v>0.34647166349583802</v>
      </c>
      <c r="J16" s="2">
        <v>0.704816292246358</v>
      </c>
      <c r="K16" s="3">
        <v>0</v>
      </c>
      <c r="L16" s="2"/>
    </row>
    <row r="17" spans="1:12" x14ac:dyDescent="0.25">
      <c r="A17" s="2">
        <v>16</v>
      </c>
      <c r="B17" s="2">
        <v>0.40202995191507518</v>
      </c>
      <c r="C17" s="2">
        <v>8.7905302407307595E-2</v>
      </c>
      <c r="D17" s="2">
        <v>4.3952651203653798E-2</v>
      </c>
      <c r="E17" s="2">
        <v>7.3137090806957996</v>
      </c>
      <c r="F17" s="4">
        <v>1054</v>
      </c>
      <c r="G17" s="2">
        <v>5.6909599999999998E-2</v>
      </c>
      <c r="H17" s="2">
        <v>1.60484067122209</v>
      </c>
      <c r="I17" s="2">
        <v>0.42963515786087603</v>
      </c>
      <c r="J17" s="2">
        <v>1.0494295435302401</v>
      </c>
      <c r="K17" s="3">
        <v>0</v>
      </c>
      <c r="L17" s="2"/>
    </row>
    <row r="18" spans="1:12" x14ac:dyDescent="0.25">
      <c r="A18" s="2">
        <v>17</v>
      </c>
      <c r="B18" s="2">
        <v>0.1380344532513231</v>
      </c>
      <c r="C18" s="2">
        <v>8.4547024389979894E-2</v>
      </c>
      <c r="D18" s="2">
        <v>4.2273512194989947E-2</v>
      </c>
      <c r="E18" s="2">
        <v>24.844411303907599</v>
      </c>
      <c r="F18" s="4">
        <v>288</v>
      </c>
      <c r="G18" s="2">
        <v>2.104E-3</v>
      </c>
      <c r="H18" s="2">
        <v>9.8308907422120603E-2</v>
      </c>
      <c r="I18" s="2">
        <v>0.44603461162966701</v>
      </c>
      <c r="J18" s="2">
        <v>0.26568745151986101</v>
      </c>
      <c r="K18" s="3">
        <v>24.844411303907599</v>
      </c>
      <c r="L18" s="2"/>
    </row>
    <row r="19" spans="1:12" x14ac:dyDescent="0.25">
      <c r="A19" s="2">
        <v>18</v>
      </c>
      <c r="B19" s="2">
        <v>0.4174021412473205</v>
      </c>
      <c r="C19" s="2">
        <v>8.5018426277179995E-2</v>
      </c>
      <c r="D19" s="2">
        <v>4.2509213138589998E-2</v>
      </c>
      <c r="E19" s="2">
        <v>46.0000005843048</v>
      </c>
      <c r="F19" s="4">
        <v>1042</v>
      </c>
      <c r="G19" s="2">
        <v>5.40256E-2</v>
      </c>
      <c r="H19" s="2">
        <v>1.34193736975987</v>
      </c>
      <c r="I19" s="2">
        <v>0.112654693506412</v>
      </c>
      <c r="J19" s="2">
        <v>1.3477822777534101</v>
      </c>
      <c r="K19" s="3">
        <v>46.0000005843048</v>
      </c>
      <c r="L19" s="2"/>
    </row>
    <row r="20" spans="1:12" x14ac:dyDescent="0.25">
      <c r="A20" s="2">
        <v>19</v>
      </c>
      <c r="B20" s="2">
        <v>0.1540582013861348</v>
      </c>
      <c r="C20" s="2">
        <v>9.1775087639816302E-2</v>
      </c>
      <c r="D20" s="2">
        <v>4.5887543819908151E-2</v>
      </c>
      <c r="E20" s="2">
        <v>4.9442719897192493</v>
      </c>
      <c r="F20" s="4">
        <v>577</v>
      </c>
      <c r="G20" s="2">
        <v>4.4207999999999999E-3</v>
      </c>
      <c r="H20" s="2">
        <v>0.171796547885564</v>
      </c>
      <c r="I20" s="2">
        <v>0.50848691568350302</v>
      </c>
      <c r="J20" s="2">
        <v>0.31279800600935598</v>
      </c>
      <c r="K20" s="3">
        <v>4.9442719897192493</v>
      </c>
      <c r="L20" s="2"/>
    </row>
    <row r="21" spans="1:12" x14ac:dyDescent="0.25">
      <c r="A21" s="2">
        <v>20</v>
      </c>
      <c r="B21" s="2">
        <v>0.28751951067799342</v>
      </c>
      <c r="C21" s="2">
        <v>0.10357404374874001</v>
      </c>
      <c r="D21" s="2">
        <v>5.1787021874370003E-2</v>
      </c>
      <c r="E21" s="2">
        <v>0</v>
      </c>
      <c r="F21" s="4">
        <v>1079</v>
      </c>
      <c r="G21" s="2">
        <v>6.7648799999999995E-2</v>
      </c>
      <c r="H21" s="2">
        <v>1.33741734650269</v>
      </c>
      <c r="I21" s="2">
        <v>0.46004627720727898</v>
      </c>
      <c r="J21" s="2">
        <v>0.83134651491031797</v>
      </c>
      <c r="K21" s="3">
        <v>0</v>
      </c>
      <c r="L21" s="2"/>
    </row>
    <row r="22" spans="1:12" x14ac:dyDescent="0.25">
      <c r="A22" s="2">
        <v>21</v>
      </c>
      <c r="B22" s="2">
        <v>0.74005177850982917</v>
      </c>
      <c r="C22" s="2">
        <v>8.5095957783303103E-2</v>
      </c>
      <c r="D22" s="2">
        <v>4.2547978891651551E-2</v>
      </c>
      <c r="E22" s="2">
        <v>331.767765591299</v>
      </c>
      <c r="F22" s="4">
        <v>641</v>
      </c>
      <c r="G22" s="2">
        <v>5.5135999999999996E-3</v>
      </c>
      <c r="H22" s="2">
        <v>0.22338509497269601</v>
      </c>
      <c r="I22" s="2">
        <v>0.300981294414922</v>
      </c>
      <c r="J22" s="2">
        <v>0.48946067104344898</v>
      </c>
      <c r="K22" s="3">
        <v>104.90362744930799</v>
      </c>
      <c r="L22" s="2" t="s">
        <v>21</v>
      </c>
    </row>
    <row r="23" spans="1:12" x14ac:dyDescent="0.25">
      <c r="A23" s="2">
        <v>22</v>
      </c>
      <c r="B23" s="2">
        <v>0.1018960491030407</v>
      </c>
      <c r="C23" s="2">
        <v>9.76199798283926E-2</v>
      </c>
      <c r="D23" s="2">
        <v>4.88099899141963E-2</v>
      </c>
      <c r="E23" s="2">
        <v>3.9999997737445403</v>
      </c>
      <c r="F23" s="4">
        <v>192</v>
      </c>
      <c r="G23" s="2">
        <v>1.6512E-3</v>
      </c>
      <c r="H23" s="2">
        <v>0.10314238226802</v>
      </c>
      <c r="I23" s="2">
        <v>0.20683714401217901</v>
      </c>
      <c r="J23" s="2">
        <v>0.31011594941120402</v>
      </c>
      <c r="K23" s="3">
        <v>3.9999997737445403</v>
      </c>
      <c r="L23" s="2"/>
    </row>
    <row r="24" spans="1:12" x14ac:dyDescent="0.25">
      <c r="A24" s="2">
        <v>23</v>
      </c>
      <c r="B24" s="2">
        <v>0.34470471564699823</v>
      </c>
      <c r="C24" s="2">
        <v>9.9389663055540797E-2</v>
      </c>
      <c r="D24" s="2">
        <v>4.9694831527770399E-2</v>
      </c>
      <c r="E24" s="2">
        <v>12.492423426939201</v>
      </c>
      <c r="F24" s="4">
        <v>1027</v>
      </c>
      <c r="G24" s="2">
        <v>4.9691199999999998E-2</v>
      </c>
      <c r="H24" s="2">
        <v>1.3636777949163199</v>
      </c>
      <c r="I24" s="2">
        <v>0.41956375018429098</v>
      </c>
      <c r="J24" s="2">
        <v>0.88467443978233395</v>
      </c>
      <c r="K24" s="3">
        <v>12.492423426939201</v>
      </c>
      <c r="L24" s="2"/>
    </row>
    <row r="25" spans="1:12" x14ac:dyDescent="0.25">
      <c r="A25" s="2">
        <v>24</v>
      </c>
      <c r="B25" s="2">
        <v>0.3211277062318999</v>
      </c>
      <c r="C25" s="2">
        <v>8.2266059035476305E-2</v>
      </c>
      <c r="D25" s="2">
        <v>4.1133029517738152E-2</v>
      </c>
      <c r="E25" s="2">
        <v>0</v>
      </c>
      <c r="F25" s="4">
        <v>1076</v>
      </c>
      <c r="G25" s="2">
        <v>6.5663200000000005E-2</v>
      </c>
      <c r="H25" s="2">
        <v>1.2688743074448301</v>
      </c>
      <c r="I25" s="2">
        <v>0.246131011320392</v>
      </c>
      <c r="J25" s="2">
        <v>1.1316058947918399</v>
      </c>
      <c r="K25" s="3">
        <v>0</v>
      </c>
      <c r="L25" s="2"/>
    </row>
    <row r="26" spans="1:12" x14ac:dyDescent="0.25">
      <c r="A26" s="2">
        <v>25</v>
      </c>
      <c r="B26" s="2">
        <v>7.352596891032856E-2</v>
      </c>
      <c r="C26" s="2">
        <v>8.3338348538378307E-2</v>
      </c>
      <c r="D26" s="2">
        <v>4.1669174269189153E-2</v>
      </c>
      <c r="E26" s="2">
        <v>0</v>
      </c>
      <c r="F26" s="4">
        <v>4</v>
      </c>
      <c r="G26" s="2">
        <v>7.0160000000000003E-4</v>
      </c>
      <c r="H26" s="2">
        <v>4.57556735727421E-2</v>
      </c>
      <c r="I26" s="2">
        <v>0.74564164786300802</v>
      </c>
      <c r="J26" s="2">
        <v>0.168576223347085</v>
      </c>
      <c r="K26" s="3">
        <v>0</v>
      </c>
      <c r="L26" s="2"/>
    </row>
    <row r="27" spans="1:12" x14ac:dyDescent="0.25">
      <c r="A27" s="2">
        <v>26</v>
      </c>
      <c r="B27" s="2">
        <v>0.32866869079435967</v>
      </c>
      <c r="C27" s="2">
        <v>0.104347477062433</v>
      </c>
      <c r="D27" s="2">
        <v>5.2173738531216499E-2</v>
      </c>
      <c r="E27" s="2">
        <v>15.999999878450502</v>
      </c>
      <c r="F27" s="4">
        <v>465</v>
      </c>
      <c r="G27" s="2">
        <v>3.1887999999999999E-3</v>
      </c>
      <c r="H27" s="2">
        <v>0.145180963885089</v>
      </c>
      <c r="I27" s="2">
        <v>0.39289843834465799</v>
      </c>
      <c r="J27" s="2">
        <v>0.31548723158554798</v>
      </c>
      <c r="K27" s="3">
        <v>128.96616430125098</v>
      </c>
      <c r="L27" s="2"/>
    </row>
    <row r="28" spans="1:12" x14ac:dyDescent="0.25">
      <c r="A28" s="2">
        <v>27</v>
      </c>
      <c r="B28" s="2">
        <v>0.41201100756419812</v>
      </c>
      <c r="C28" s="2">
        <v>8.9752194547534206E-2</v>
      </c>
      <c r="D28" s="2">
        <v>4.4876097273767103E-2</v>
      </c>
      <c r="E28" s="2">
        <v>168.04651214797099</v>
      </c>
      <c r="F28" s="4">
        <v>770</v>
      </c>
      <c r="G28" s="2">
        <v>9.7287999999999993E-3</v>
      </c>
      <c r="H28" s="2">
        <v>0.31538301101472899</v>
      </c>
      <c r="I28" s="2">
        <v>0.46756998223527502</v>
      </c>
      <c r="J28" s="2">
        <v>0.44734445430256597</v>
      </c>
      <c r="K28" s="3">
        <v>94.407312520976092</v>
      </c>
      <c r="L28" s="2" t="s">
        <v>21</v>
      </c>
    </row>
    <row r="29" spans="1:12" x14ac:dyDescent="0.25">
      <c r="A29" s="2">
        <v>28</v>
      </c>
      <c r="B29" s="2">
        <v>0.15264852292925921</v>
      </c>
      <c r="C29" s="2">
        <v>0.109821606684922</v>
      </c>
      <c r="D29" s="2">
        <v>5.4910803342460998E-2</v>
      </c>
      <c r="E29" s="2">
        <v>0</v>
      </c>
      <c r="F29" s="4">
        <v>844</v>
      </c>
      <c r="G29" s="2">
        <v>1.6282399999999999E-2</v>
      </c>
      <c r="H29" s="2">
        <v>0.56349717411243305</v>
      </c>
      <c r="I29" s="2">
        <v>0.36499979458306903</v>
      </c>
      <c r="J29" s="2">
        <v>0.65948168259364703</v>
      </c>
      <c r="K29" s="3">
        <v>0</v>
      </c>
      <c r="L29" s="2"/>
    </row>
    <row r="30" spans="1:12" x14ac:dyDescent="0.25">
      <c r="A30" s="2">
        <v>29</v>
      </c>
      <c r="B30" s="2">
        <v>0.29974778224785131</v>
      </c>
      <c r="C30" s="2">
        <v>0.113969827105923</v>
      </c>
      <c r="D30" s="2">
        <v>5.6984913552961501E-2</v>
      </c>
      <c r="E30" s="2">
        <v>0</v>
      </c>
      <c r="F30" s="4">
        <v>1074</v>
      </c>
      <c r="G30" s="2">
        <v>6.4973600000000006E-2</v>
      </c>
      <c r="H30" s="2">
        <v>1.2191874155423901</v>
      </c>
      <c r="I30" s="2">
        <v>0.45493922926918601</v>
      </c>
      <c r="J30" s="2">
        <v>0.98680674721322903</v>
      </c>
      <c r="K30" s="3">
        <v>0</v>
      </c>
      <c r="L30" s="2"/>
    </row>
    <row r="31" spans="1:12" x14ac:dyDescent="0.25">
      <c r="A31" s="2">
        <v>30</v>
      </c>
      <c r="B31" s="2">
        <v>0.34727083619557919</v>
      </c>
      <c r="C31" s="2">
        <v>0.10377273827542</v>
      </c>
      <c r="D31" s="2">
        <v>5.1886369137709998E-2</v>
      </c>
      <c r="E31" s="2">
        <v>0</v>
      </c>
      <c r="F31" s="4">
        <v>822</v>
      </c>
      <c r="G31" s="2">
        <v>1.36648E-2</v>
      </c>
      <c r="H31" s="2">
        <v>0.467621374918747</v>
      </c>
      <c r="I31" s="2">
        <v>0.430837926271251</v>
      </c>
      <c r="J31" s="2">
        <v>0.63915551360052203</v>
      </c>
      <c r="K31" s="3">
        <v>146.00000530562801</v>
      </c>
      <c r="L31" s="2"/>
    </row>
    <row r="32" spans="1:12" x14ac:dyDescent="0.25">
      <c r="A32" s="2">
        <v>31</v>
      </c>
      <c r="B32" s="2">
        <v>7.8650075555123794E-2</v>
      </c>
      <c r="C32" s="2">
        <v>9.2080396496864905E-2</v>
      </c>
      <c r="D32" s="2">
        <v>4.6040198248432453E-2</v>
      </c>
      <c r="E32" s="2">
        <v>46.0000005843048</v>
      </c>
      <c r="F32" s="4">
        <v>458</v>
      </c>
      <c r="G32" s="2">
        <v>3.1464000000000002E-3</v>
      </c>
      <c r="H32" s="2">
        <v>0.141379576834395</v>
      </c>
      <c r="I32" s="2">
        <v>0.21917482258052701</v>
      </c>
      <c r="J32" s="2">
        <v>0.379076644517023</v>
      </c>
      <c r="K32" s="3">
        <v>46.0000005843048</v>
      </c>
      <c r="L32" s="2"/>
    </row>
    <row r="33" spans="1:12" x14ac:dyDescent="0.25">
      <c r="A33" s="2">
        <v>32</v>
      </c>
      <c r="B33" s="2">
        <v>0.3752333236706949</v>
      </c>
      <c r="C33" s="2">
        <v>0.102519609809346</v>
      </c>
      <c r="D33" s="2">
        <v>5.1259804904673002E-2</v>
      </c>
      <c r="E33" s="2">
        <v>7.3137090806957996</v>
      </c>
      <c r="F33" s="4">
        <v>1115</v>
      </c>
      <c r="G33" s="2">
        <v>8.2882399999999995E-2</v>
      </c>
      <c r="H33" s="2">
        <v>2.0597701458911502</v>
      </c>
      <c r="I33" s="2">
        <v>0.22867384463392401</v>
      </c>
      <c r="J33" s="2">
        <v>1.79060874422288</v>
      </c>
      <c r="K33" s="3">
        <v>7.3137090806957996</v>
      </c>
      <c r="L33" s="2"/>
    </row>
    <row r="34" spans="1:12" x14ac:dyDescent="0.25">
      <c r="A34" s="2">
        <v>33</v>
      </c>
      <c r="B34" s="2">
        <v>0.19708699561627929</v>
      </c>
      <c r="C34" s="2">
        <v>9.4074603349718802E-2</v>
      </c>
      <c r="D34" s="2">
        <v>4.7037301674859401E-2</v>
      </c>
      <c r="E34" s="2">
        <v>21.2982204074214</v>
      </c>
      <c r="F34" s="4">
        <v>781</v>
      </c>
      <c r="G34" s="2">
        <v>1.05776E-2</v>
      </c>
      <c r="H34" s="2">
        <v>0.38941670424473102</v>
      </c>
      <c r="I34" s="2">
        <v>0.77835846304031298</v>
      </c>
      <c r="J34" s="2">
        <v>0.44738266867161502</v>
      </c>
      <c r="K34" s="3">
        <v>21.2982204074214</v>
      </c>
      <c r="L34" s="2"/>
    </row>
    <row r="35" spans="1:12" x14ac:dyDescent="0.25">
      <c r="A35" s="2">
        <v>34</v>
      </c>
      <c r="B35" s="2">
        <v>0.2737488981638827</v>
      </c>
      <c r="C35" s="2">
        <v>0.106094108315409</v>
      </c>
      <c r="D35" s="2">
        <v>5.3047054157704499E-2</v>
      </c>
      <c r="E35" s="2">
        <v>12.970561844686902</v>
      </c>
      <c r="F35" s="4">
        <v>869</v>
      </c>
      <c r="G35" s="2">
        <v>1.9432000000000001E-2</v>
      </c>
      <c r="H35" s="2">
        <v>0.59104244038937903</v>
      </c>
      <c r="I35" s="2">
        <v>0.36810452737343902</v>
      </c>
      <c r="J35" s="2">
        <v>0.63119821623967498</v>
      </c>
      <c r="K35" s="3">
        <v>12.970561844686902</v>
      </c>
      <c r="L35" s="2"/>
    </row>
    <row r="36" spans="1:12" x14ac:dyDescent="0.25">
      <c r="A36" s="2">
        <v>35</v>
      </c>
      <c r="B36" s="2">
        <v>0.40595932340846252</v>
      </c>
      <c r="C36" s="2">
        <v>0.109335873145659</v>
      </c>
      <c r="D36" s="2">
        <v>5.4667936572829499E-2</v>
      </c>
      <c r="E36" s="2">
        <v>213.37525912612898</v>
      </c>
      <c r="F36" s="4">
        <v>297</v>
      </c>
      <c r="G36" s="2">
        <v>2.1535999999999999E-3</v>
      </c>
      <c r="H36" s="2">
        <v>0.10278691081477299</v>
      </c>
      <c r="I36" s="2">
        <v>0.40979685539690403</v>
      </c>
      <c r="J36" s="2">
        <v>0.29428891487290798</v>
      </c>
      <c r="K36" s="3">
        <v>188.45779014909201</v>
      </c>
      <c r="L36" s="2" t="s">
        <v>21</v>
      </c>
    </row>
    <row r="37" spans="1:12" x14ac:dyDescent="0.25">
      <c r="A37" s="2">
        <v>36</v>
      </c>
      <c r="B37" s="2">
        <v>0.1202810274245843</v>
      </c>
      <c r="C37" s="2">
        <v>0.10777110557686199</v>
      </c>
      <c r="D37" s="2">
        <v>5.3885552788430997E-2</v>
      </c>
      <c r="E37" s="2">
        <v>0</v>
      </c>
      <c r="F37" s="4">
        <v>659</v>
      </c>
      <c r="G37" s="2">
        <v>5.7663999999999997E-3</v>
      </c>
      <c r="H37" s="2">
        <v>0.20655376974532499</v>
      </c>
      <c r="I37" s="2">
        <v>0.49156789725679401</v>
      </c>
      <c r="J37" s="2">
        <v>0.363371944196339</v>
      </c>
      <c r="K37" s="3">
        <v>0</v>
      </c>
      <c r="L37" s="2"/>
    </row>
    <row r="38" spans="1:12" x14ac:dyDescent="0.25">
      <c r="A38" s="2">
        <v>37</v>
      </c>
      <c r="B38" s="2">
        <v>0.12836000983919421</v>
      </c>
      <c r="C38" s="2">
        <v>0.12635074216907399</v>
      </c>
      <c r="D38" s="2">
        <v>6.3175371084536996E-2</v>
      </c>
      <c r="E38" s="2">
        <v>0</v>
      </c>
      <c r="F38" s="4">
        <v>753</v>
      </c>
      <c r="G38" s="2">
        <v>8.8512E-3</v>
      </c>
      <c r="H38" s="2">
        <v>0.33670958384371003</v>
      </c>
      <c r="I38" s="2">
        <v>0.38077691744099001</v>
      </c>
      <c r="J38" s="2">
        <v>0.420816055906235</v>
      </c>
      <c r="K38" s="3">
        <v>0</v>
      </c>
      <c r="L38" s="2"/>
    </row>
    <row r="39" spans="1:12" x14ac:dyDescent="0.25">
      <c r="A39" s="2">
        <v>38</v>
      </c>
      <c r="B39" s="2">
        <v>0.15978546449399109</v>
      </c>
      <c r="C39" s="2">
        <v>9.6610367582042E-2</v>
      </c>
      <c r="D39" s="2">
        <v>4.8305183791021E-2</v>
      </c>
      <c r="E39" s="2">
        <v>46.0000005843048</v>
      </c>
      <c r="F39" s="4">
        <v>454</v>
      </c>
      <c r="G39" s="2">
        <v>3.1256000000000001E-3</v>
      </c>
      <c r="H39" s="2">
        <v>0.118316667548836</v>
      </c>
      <c r="I39" s="2">
        <v>0.73812240463013001</v>
      </c>
      <c r="J39" s="2">
        <v>0.249983721916267</v>
      </c>
      <c r="K39" s="3">
        <v>46.0000005843048</v>
      </c>
      <c r="L39" s="2"/>
    </row>
    <row r="40" spans="1:12" x14ac:dyDescent="0.25">
      <c r="A40" s="2">
        <v>39</v>
      </c>
      <c r="B40" s="2">
        <v>0.12632967261955241</v>
      </c>
      <c r="C40" s="2">
        <v>0.108250508959352</v>
      </c>
      <c r="D40" s="2">
        <v>5.4125254479675998E-2</v>
      </c>
      <c r="E40" s="2">
        <v>46.0000005843048</v>
      </c>
      <c r="F40" s="4">
        <v>8</v>
      </c>
      <c r="G40" s="2">
        <v>7.9359999999999999E-4</v>
      </c>
      <c r="H40" s="2">
        <v>4.5811551194741201E-2</v>
      </c>
      <c r="I40" s="2">
        <v>0.637364075537318</v>
      </c>
      <c r="J40" s="2">
        <v>0.16788971860502999</v>
      </c>
      <c r="K40" s="3">
        <v>46.0000005843048</v>
      </c>
      <c r="L40" s="2"/>
    </row>
    <row r="41" spans="1:12" x14ac:dyDescent="0.25">
      <c r="A41" s="2">
        <v>40</v>
      </c>
      <c r="B41" s="2">
        <v>0.23776617906114281</v>
      </c>
      <c r="C41" s="2">
        <v>0.113786131539342</v>
      </c>
      <c r="D41" s="2">
        <v>5.6893065769671E-2</v>
      </c>
      <c r="E41" s="2">
        <v>1.6568545403479202</v>
      </c>
      <c r="F41" s="4">
        <v>956</v>
      </c>
      <c r="G41" s="2">
        <v>3.4000000000000002E-2</v>
      </c>
      <c r="H41" s="2">
        <v>0.74590845763555502</v>
      </c>
      <c r="I41" s="2">
        <v>0.44487470920918998</v>
      </c>
      <c r="J41" s="2">
        <v>0.73553442384241297</v>
      </c>
      <c r="K41" s="3">
        <v>1.6568545403479202</v>
      </c>
      <c r="L41" s="2"/>
    </row>
    <row r="42" spans="1:12" x14ac:dyDescent="0.25">
      <c r="A42" s="2">
        <v>41</v>
      </c>
      <c r="B42" s="2">
        <v>1.055569808676535</v>
      </c>
      <c r="C42" s="2">
        <v>0.13035842151007801</v>
      </c>
      <c r="D42" s="2">
        <v>6.5179210755039005E-2</v>
      </c>
      <c r="E42" s="2">
        <v>8.0000001047059985</v>
      </c>
      <c r="F42" s="4">
        <v>142</v>
      </c>
      <c r="G42" s="2">
        <v>1.4319999999999999E-3</v>
      </c>
      <c r="H42" s="2">
        <v>7.9175260139504405E-2</v>
      </c>
      <c r="I42" s="2">
        <v>0.34928251010267902</v>
      </c>
      <c r="J42" s="2">
        <v>0.21540669684709501</v>
      </c>
      <c r="K42" s="3">
        <v>414.97493474607398</v>
      </c>
      <c r="L42" s="2"/>
    </row>
    <row r="43" spans="1:12" x14ac:dyDescent="0.25">
      <c r="A43" s="2">
        <v>42</v>
      </c>
      <c r="B43" s="2">
        <v>0.72306281498384317</v>
      </c>
      <c r="C43" s="2">
        <v>0.108582699695529</v>
      </c>
      <c r="D43" s="2">
        <v>5.42913498477645E-2</v>
      </c>
      <c r="E43" s="2">
        <v>47.264020584085301</v>
      </c>
      <c r="F43" s="4">
        <v>918</v>
      </c>
      <c r="G43" s="2">
        <v>2.75063999999999E-2</v>
      </c>
      <c r="H43" s="2">
        <v>0.876003352681477</v>
      </c>
      <c r="I43" s="2">
        <v>0.187864568903756</v>
      </c>
      <c r="J43" s="2">
        <v>0.92304926796026399</v>
      </c>
      <c r="K43" s="3">
        <v>0</v>
      </c>
      <c r="L43" s="2"/>
    </row>
    <row r="44" spans="1:12" x14ac:dyDescent="0.25">
      <c r="A44" s="2">
        <v>43</v>
      </c>
      <c r="B44" s="2">
        <v>0.45275189404729371</v>
      </c>
      <c r="C44" s="2">
        <v>0.112986396619441</v>
      </c>
      <c r="D44" s="2">
        <v>5.6493198309720501E-2</v>
      </c>
      <c r="E44" s="2">
        <v>0</v>
      </c>
      <c r="F44" s="4">
        <v>1132</v>
      </c>
      <c r="G44" s="2">
        <v>9.4700800000000002E-2</v>
      </c>
      <c r="H44" s="2">
        <v>2.2381677399024902</v>
      </c>
      <c r="I44" s="2">
        <v>0.32207765878040501</v>
      </c>
      <c r="J44" s="2">
        <v>1.39717291179592</v>
      </c>
      <c r="K44" s="3">
        <v>0</v>
      </c>
      <c r="L44" s="2"/>
    </row>
    <row r="45" spans="1:12" x14ac:dyDescent="0.25">
      <c r="A45" s="2">
        <v>44</v>
      </c>
      <c r="B45" s="2">
        <v>0.20619159718102059</v>
      </c>
      <c r="C45" s="2">
        <v>0.107594549493536</v>
      </c>
      <c r="D45" s="2">
        <v>5.3797274746768001E-2</v>
      </c>
      <c r="E45" s="2">
        <v>0</v>
      </c>
      <c r="F45" s="4">
        <v>764</v>
      </c>
      <c r="G45" s="2">
        <v>9.2391999999999995E-3</v>
      </c>
      <c r="H45" s="2">
        <v>0.359312986851206</v>
      </c>
      <c r="I45" s="2">
        <v>0.47316357912243401</v>
      </c>
      <c r="J45" s="2">
        <v>0.47959314084802901</v>
      </c>
      <c r="K45" s="3">
        <v>0</v>
      </c>
      <c r="L45" s="2"/>
    </row>
    <row r="46" spans="1:12" x14ac:dyDescent="0.25">
      <c r="A46" s="2">
        <v>45</v>
      </c>
      <c r="B46" s="2">
        <v>0.1349315649077239</v>
      </c>
      <c r="C46" s="2">
        <v>9.9018826062742801E-2</v>
      </c>
      <c r="D46" s="2">
        <v>4.9509413031371401E-2</v>
      </c>
      <c r="E46" s="2">
        <v>15.999999878450502</v>
      </c>
      <c r="F46" s="4">
        <v>527</v>
      </c>
      <c r="G46" s="2">
        <v>3.7272E-3</v>
      </c>
      <c r="H46" s="2">
        <v>0.16388099590069999</v>
      </c>
      <c r="I46" s="2">
        <v>0.18920528468317099</v>
      </c>
      <c r="J46" s="2">
        <v>0.41437844207694102</v>
      </c>
      <c r="K46" s="3">
        <v>15.999999878450502</v>
      </c>
      <c r="L46" s="2"/>
    </row>
    <row r="47" spans="1:12" x14ac:dyDescent="0.25">
      <c r="A47" s="2">
        <v>46</v>
      </c>
      <c r="B47" s="2">
        <v>0.31653879115083428</v>
      </c>
      <c r="C47" s="2">
        <v>0.121597733107679</v>
      </c>
      <c r="D47" s="2">
        <v>6.0798866553839502E-2</v>
      </c>
      <c r="E47" s="2">
        <v>4.9442719897192493</v>
      </c>
      <c r="F47" s="4">
        <v>1012</v>
      </c>
      <c r="G47" s="2">
        <v>4.6371200000000001E-2</v>
      </c>
      <c r="H47" s="2">
        <v>1.0891256649385701</v>
      </c>
      <c r="I47" s="2">
        <v>0.47036214438780799</v>
      </c>
      <c r="J47" s="2">
        <v>1.03526619393008</v>
      </c>
      <c r="K47" s="3">
        <v>4.9442719897192493</v>
      </c>
      <c r="L47" s="2"/>
    </row>
    <row r="48" spans="1:12" x14ac:dyDescent="0.25">
      <c r="A48" s="2">
        <v>47</v>
      </c>
      <c r="B48" s="2">
        <v>0.20483792593845249</v>
      </c>
      <c r="C48" s="2">
        <v>0.100499721920009</v>
      </c>
      <c r="D48" s="2">
        <v>5.02498609600045E-2</v>
      </c>
      <c r="E48" s="2">
        <v>0</v>
      </c>
      <c r="F48" s="4">
        <v>921</v>
      </c>
      <c r="G48" s="2">
        <v>2.7748800000000001E-2</v>
      </c>
      <c r="H48" s="2">
        <v>0.63146285170286298</v>
      </c>
      <c r="I48" s="2">
        <v>0.18494563944961501</v>
      </c>
      <c r="J48" s="2">
        <v>0.85540367547734797</v>
      </c>
      <c r="K48" s="3">
        <v>0</v>
      </c>
      <c r="L48" s="2"/>
    </row>
    <row r="49" spans="1:12" x14ac:dyDescent="0.25">
      <c r="A49" s="2">
        <v>48</v>
      </c>
      <c r="B49" s="2">
        <v>0.29415889155457908</v>
      </c>
      <c r="C49" s="2">
        <v>0.103324297719373</v>
      </c>
      <c r="D49" s="2">
        <v>5.1662148859686501E-2</v>
      </c>
      <c r="E49" s="2">
        <v>4.9442719897192493</v>
      </c>
      <c r="F49" s="4">
        <v>835</v>
      </c>
      <c r="G49" s="2">
        <v>1.5287200000000001E-2</v>
      </c>
      <c r="H49" s="2">
        <v>0.44475197562076701</v>
      </c>
      <c r="I49" s="2">
        <v>0.53037013233527397</v>
      </c>
      <c r="J49" s="2">
        <v>0.50628340339178202</v>
      </c>
      <c r="K49" s="3">
        <v>4.9442719897192493</v>
      </c>
      <c r="L49" s="2"/>
    </row>
    <row r="50" spans="1:12" x14ac:dyDescent="0.25">
      <c r="A50" s="2">
        <v>49</v>
      </c>
      <c r="B50" s="2">
        <v>0.1347123064069195</v>
      </c>
      <c r="C50" s="2">
        <v>0.101021975714048</v>
      </c>
      <c r="D50" s="2">
        <v>5.0510987857024001E-2</v>
      </c>
      <c r="E50" s="2">
        <v>35.999999756901104</v>
      </c>
      <c r="F50" s="4">
        <v>744</v>
      </c>
      <c r="G50" s="2">
        <v>8.4592000000000001E-3</v>
      </c>
      <c r="H50" s="2">
        <v>0.27984616485734998</v>
      </c>
      <c r="I50" s="2">
        <v>0.30273194524416103</v>
      </c>
      <c r="J50" s="2">
        <v>0.47111255444399103</v>
      </c>
      <c r="K50" s="3">
        <v>35.999999756901104</v>
      </c>
      <c r="L50" s="2"/>
    </row>
    <row r="51" spans="1:12" x14ac:dyDescent="0.25">
      <c r="A51" s="2">
        <v>50</v>
      </c>
      <c r="B51" s="2">
        <v>0.13314318694946861</v>
      </c>
      <c r="C51" s="2">
        <v>0.100580440101201</v>
      </c>
      <c r="D51" s="2">
        <v>5.02902200506005E-2</v>
      </c>
      <c r="E51" s="2">
        <v>0</v>
      </c>
      <c r="F51" s="4">
        <v>762</v>
      </c>
      <c r="G51" s="2">
        <v>9.1663999999999999E-3</v>
      </c>
      <c r="H51" s="2">
        <v>0.29595361101491502</v>
      </c>
      <c r="I51" s="2">
        <v>0.60747538395171896</v>
      </c>
      <c r="J51" s="2">
        <v>0.39946159236381301</v>
      </c>
      <c r="K51" s="3">
        <v>0</v>
      </c>
      <c r="L51" s="2"/>
    </row>
    <row r="52" spans="1:12" x14ac:dyDescent="0.25">
      <c r="A52" s="2">
        <v>51</v>
      </c>
      <c r="B52" s="2">
        <v>0.43632121676907187</v>
      </c>
      <c r="C52" s="2">
        <v>0.115796762462464</v>
      </c>
      <c r="D52" s="2">
        <v>5.7898381231231998E-2</v>
      </c>
      <c r="E52" s="2">
        <v>15.999999878450502</v>
      </c>
      <c r="F52" s="4">
        <v>925</v>
      </c>
      <c r="G52" s="2">
        <v>2.8776800000000002E-2</v>
      </c>
      <c r="H52" s="2">
        <v>0.71751513609927797</v>
      </c>
      <c r="I52" s="2">
        <v>0.15111584314319301</v>
      </c>
      <c r="J52" s="2">
        <v>0.86968043033996401</v>
      </c>
      <c r="K52" s="3">
        <v>15.999999878450502</v>
      </c>
      <c r="L52" s="2"/>
    </row>
    <row r="53" spans="1:12" x14ac:dyDescent="0.25">
      <c r="A53" s="2">
        <v>52</v>
      </c>
      <c r="B53" s="2">
        <v>0.30685123379115248</v>
      </c>
      <c r="C53" s="2">
        <v>0.109146117745377</v>
      </c>
      <c r="D53" s="2">
        <v>5.4573058872688499E-2</v>
      </c>
      <c r="E53" s="2">
        <v>0</v>
      </c>
      <c r="F53" s="4">
        <v>996</v>
      </c>
      <c r="G53" s="2">
        <v>4.2698399999999997E-2</v>
      </c>
      <c r="H53" s="2">
        <v>0.95354433884436096</v>
      </c>
      <c r="I53" s="2">
        <v>0.69569791226704403</v>
      </c>
      <c r="J53" s="2">
        <v>0.74903744576271603</v>
      </c>
      <c r="K53" s="3">
        <v>0</v>
      </c>
      <c r="L53" s="2"/>
    </row>
    <row r="54" spans="1:12" x14ac:dyDescent="0.25">
      <c r="A54" s="2">
        <v>53</v>
      </c>
      <c r="B54" s="2">
        <v>0.3576204317313133</v>
      </c>
      <c r="C54" s="2">
        <v>0.116054326521265</v>
      </c>
      <c r="D54" s="2">
        <v>5.8027163260632501E-2</v>
      </c>
      <c r="E54" s="2">
        <v>1.6568545403479202</v>
      </c>
      <c r="F54" s="4">
        <v>124</v>
      </c>
      <c r="G54" s="2">
        <v>1.3576E-3</v>
      </c>
      <c r="H54" s="2">
        <v>7.1508304751039906E-2</v>
      </c>
      <c r="I54" s="2">
        <v>0.45326654353731699</v>
      </c>
      <c r="J54" s="2">
        <v>0.22404053542261099</v>
      </c>
      <c r="K54" s="3">
        <v>168.60359186366202</v>
      </c>
      <c r="L54" s="2"/>
    </row>
    <row r="55" spans="1:12" x14ac:dyDescent="0.25">
      <c r="A55" s="2">
        <v>54</v>
      </c>
      <c r="B55" s="2">
        <v>0.76305715420321096</v>
      </c>
      <c r="C55" s="2">
        <v>0.108146528958652</v>
      </c>
      <c r="D55" s="2">
        <v>5.4073264479325998E-2</v>
      </c>
      <c r="E55" s="2">
        <v>0</v>
      </c>
      <c r="F55" s="4">
        <v>405</v>
      </c>
      <c r="G55" s="2">
        <v>2.8352E-3</v>
      </c>
      <c r="H55" s="2">
        <v>0.12169036409106899</v>
      </c>
      <c r="I55" s="2">
        <v>0.44217598524033203</v>
      </c>
      <c r="J55" s="2">
        <v>0.284681127656777</v>
      </c>
      <c r="K55" s="3">
        <v>319.03560715263302</v>
      </c>
      <c r="L55" s="2"/>
    </row>
    <row r="56" spans="1:12" x14ac:dyDescent="0.25">
      <c r="A56" s="2">
        <v>55</v>
      </c>
      <c r="B56" s="2">
        <v>0.25091723207933259</v>
      </c>
      <c r="C56" s="2">
        <v>0.10811664164123901</v>
      </c>
      <c r="D56" s="2">
        <v>5.4058320820619503E-2</v>
      </c>
      <c r="E56" s="2">
        <v>0</v>
      </c>
      <c r="F56" s="4">
        <v>1056</v>
      </c>
      <c r="G56" s="2">
        <v>5.7619200000000002E-2</v>
      </c>
      <c r="H56" s="2">
        <v>1.16681081613883</v>
      </c>
      <c r="I56" s="2">
        <v>0.50359506823942501</v>
      </c>
      <c r="J56" s="2">
        <v>0.90459246077188904</v>
      </c>
      <c r="K56" s="3">
        <v>0</v>
      </c>
      <c r="L56" s="2"/>
    </row>
    <row r="57" spans="1:12" x14ac:dyDescent="0.25">
      <c r="A57" s="2">
        <v>56</v>
      </c>
      <c r="B57" s="2">
        <v>0.20683711035465069</v>
      </c>
      <c r="C57" s="2">
        <v>0.105674444186017</v>
      </c>
      <c r="D57" s="2">
        <v>5.28372220930085E-2</v>
      </c>
      <c r="E57" s="2">
        <v>0</v>
      </c>
      <c r="F57" s="4">
        <v>914</v>
      </c>
      <c r="G57" s="2">
        <v>2.69088E-2</v>
      </c>
      <c r="H57" s="2">
        <v>0.73863482957362003</v>
      </c>
      <c r="I57" s="2">
        <v>0.14660865810399301</v>
      </c>
      <c r="J57" s="2">
        <v>1.06066529497102</v>
      </c>
      <c r="K57" s="3">
        <v>0</v>
      </c>
      <c r="L57" s="2"/>
    </row>
    <row r="58" spans="1:12" x14ac:dyDescent="0.25">
      <c r="A58" s="2">
        <v>57</v>
      </c>
      <c r="B58" s="2">
        <v>0.48247526620511128</v>
      </c>
      <c r="C58" s="2">
        <v>0.133720403437838</v>
      </c>
      <c r="D58" s="2">
        <v>6.6860201718919002E-2</v>
      </c>
      <c r="E58" s="2">
        <v>0</v>
      </c>
      <c r="F58" s="4">
        <v>1086</v>
      </c>
      <c r="G58" s="2">
        <v>7.0875999999999995E-2</v>
      </c>
      <c r="H58" s="2">
        <v>1.83095180248087</v>
      </c>
      <c r="I58" s="2">
        <v>0.27619211576756603</v>
      </c>
      <c r="J58" s="2">
        <v>1.43600027513457</v>
      </c>
      <c r="K58" s="3">
        <v>0</v>
      </c>
      <c r="L58" s="2"/>
    </row>
    <row r="59" spans="1:12" x14ac:dyDescent="0.25">
      <c r="A59" s="2">
        <v>58</v>
      </c>
      <c r="B59" s="2">
        <v>0.1189425832091766</v>
      </c>
      <c r="C59" s="2">
        <v>0.10251980781046199</v>
      </c>
      <c r="D59" s="2">
        <v>5.1259903905230997E-2</v>
      </c>
      <c r="E59" s="2">
        <v>0</v>
      </c>
      <c r="F59" s="4">
        <v>604</v>
      </c>
      <c r="G59" s="2">
        <v>4.8944000000000001E-3</v>
      </c>
      <c r="H59" s="2">
        <v>0.216329022426687</v>
      </c>
      <c r="I59" s="2">
        <v>0.180128683978314</v>
      </c>
      <c r="J59" s="2">
        <v>0.43700039442657201</v>
      </c>
      <c r="K59" s="3">
        <v>0</v>
      </c>
      <c r="L59" s="2"/>
    </row>
    <row r="60" spans="1:12" x14ac:dyDescent="0.25">
      <c r="A60" s="2">
        <v>59</v>
      </c>
      <c r="B60" s="2">
        <v>0.30604307324187252</v>
      </c>
      <c r="C60" s="2">
        <v>0.124702114358043</v>
      </c>
      <c r="D60" s="2">
        <v>6.23510571790215E-2</v>
      </c>
      <c r="E60" s="2">
        <v>0</v>
      </c>
      <c r="F60" s="4">
        <v>954</v>
      </c>
      <c r="G60" s="2">
        <v>3.3360800000000003E-2</v>
      </c>
      <c r="H60" s="2">
        <v>0.73160338449428197</v>
      </c>
      <c r="I60" s="2">
        <v>0.50144699911922797</v>
      </c>
      <c r="J60" s="2">
        <v>0.66789203403545105</v>
      </c>
      <c r="K60" s="3">
        <v>0</v>
      </c>
      <c r="L60" s="2"/>
    </row>
    <row r="61" spans="1:12" x14ac:dyDescent="0.25">
      <c r="A61" s="2">
        <v>60</v>
      </c>
      <c r="B61" s="2">
        <v>0.1538067045765544</v>
      </c>
      <c r="C61" s="2">
        <v>0.115109148888579</v>
      </c>
      <c r="D61" s="2">
        <v>5.7554574444289498E-2</v>
      </c>
      <c r="E61" s="2">
        <v>12.970561844686902</v>
      </c>
      <c r="F61" s="4">
        <v>750</v>
      </c>
      <c r="G61" s="2">
        <v>8.6592000000000006E-3</v>
      </c>
      <c r="H61" s="2">
        <v>0.26604725634514897</v>
      </c>
      <c r="I61" s="2">
        <v>0.45957565922981303</v>
      </c>
      <c r="J61" s="2">
        <v>0.43709292843062503</v>
      </c>
      <c r="K61" s="3">
        <v>12.970561844686902</v>
      </c>
      <c r="L61" s="2"/>
    </row>
    <row r="62" spans="1:12" x14ac:dyDescent="0.25">
      <c r="A62" s="2">
        <v>61</v>
      </c>
      <c r="B62" s="2">
        <v>0.83685055005115228</v>
      </c>
      <c r="C62" s="2">
        <v>0.10346430813142</v>
      </c>
      <c r="D62" s="2">
        <v>5.1732154065710002E-2</v>
      </c>
      <c r="E62" s="2">
        <v>555.9999894911881</v>
      </c>
      <c r="F62" s="4">
        <v>804</v>
      </c>
      <c r="G62" s="2">
        <v>1.2191199999999999E-2</v>
      </c>
      <c r="H62" s="2">
        <v>0.34971516155648003</v>
      </c>
      <c r="I62" s="2">
        <v>0.38173795171411101</v>
      </c>
      <c r="J62" s="2">
        <v>0.52813870769224602</v>
      </c>
      <c r="K62" s="3">
        <v>0</v>
      </c>
      <c r="L62" s="2" t="s">
        <v>21</v>
      </c>
    </row>
    <row r="63" spans="1:12" x14ac:dyDescent="0.25">
      <c r="A63" s="2">
        <v>62</v>
      </c>
      <c r="B63" s="2">
        <v>0.11303175485926439</v>
      </c>
      <c r="C63" s="2">
        <v>0.102449085435095</v>
      </c>
      <c r="D63" s="2">
        <v>5.1224542717547498E-2</v>
      </c>
      <c r="E63" s="2">
        <v>0</v>
      </c>
      <c r="F63" s="4">
        <v>188</v>
      </c>
      <c r="G63" s="2">
        <v>1.6424E-3</v>
      </c>
      <c r="H63" s="2">
        <v>8.1053427043379603E-2</v>
      </c>
      <c r="I63" s="2">
        <v>0.71127322544709604</v>
      </c>
      <c r="J63" s="2">
        <v>0.219980814649439</v>
      </c>
      <c r="K63" s="3">
        <v>0</v>
      </c>
      <c r="L63" s="2"/>
    </row>
    <row r="64" spans="1:12" x14ac:dyDescent="0.25">
      <c r="A64" s="2">
        <v>63</v>
      </c>
      <c r="B64" s="2">
        <v>0.62453898580851708</v>
      </c>
      <c r="C64" s="2">
        <v>0.12983752283487399</v>
      </c>
      <c r="D64" s="2">
        <v>6.4918761417436993E-2</v>
      </c>
      <c r="E64" s="2">
        <v>346.00002185370204</v>
      </c>
      <c r="F64" s="4">
        <v>793</v>
      </c>
      <c r="G64" s="2">
        <v>1.14304E-2</v>
      </c>
      <c r="H64" s="2">
        <v>0.43195177160950998</v>
      </c>
      <c r="I64" s="2">
        <v>0.153504446545039</v>
      </c>
      <c r="J64" s="2">
        <v>0.72735200219051399</v>
      </c>
      <c r="K64" s="3">
        <v>346.00002185370204</v>
      </c>
      <c r="L64" s="2" t="s">
        <v>21</v>
      </c>
    </row>
    <row r="65" spans="1:12" x14ac:dyDescent="0.25">
      <c r="A65" s="2">
        <v>64</v>
      </c>
      <c r="B65" s="2">
        <v>0.46437164696733052</v>
      </c>
      <c r="C65" s="2">
        <v>0.101840479486493</v>
      </c>
      <c r="D65" s="2">
        <v>5.0920239743246498E-2</v>
      </c>
      <c r="E65" s="2">
        <v>13.888543979438499</v>
      </c>
      <c r="F65" s="4">
        <v>1147</v>
      </c>
      <c r="G65" s="2">
        <v>0.10754320000000001</v>
      </c>
      <c r="H65" s="2">
        <v>2.4144387141981301</v>
      </c>
      <c r="I65" s="2">
        <v>0.298729431235637</v>
      </c>
      <c r="J65" s="2">
        <v>1.3986623148608299</v>
      </c>
      <c r="K65" s="3">
        <v>0</v>
      </c>
      <c r="L65" s="2"/>
    </row>
    <row r="66" spans="1:12" x14ac:dyDescent="0.25">
      <c r="A66" s="2">
        <v>65</v>
      </c>
      <c r="B66" s="2">
        <v>0.1656044407873955</v>
      </c>
      <c r="C66" s="2">
        <v>0.10574392115593401</v>
      </c>
      <c r="D66" s="2">
        <v>5.2871960577967003E-2</v>
      </c>
      <c r="E66" s="2">
        <v>0</v>
      </c>
      <c r="F66" s="4">
        <v>820</v>
      </c>
      <c r="G66" s="2">
        <v>1.3492000000000001E-2</v>
      </c>
      <c r="H66" s="2">
        <v>0.368455742800879</v>
      </c>
      <c r="I66" s="2">
        <v>0.41684598696413899</v>
      </c>
      <c r="J66" s="2">
        <v>0.48924105054619299</v>
      </c>
      <c r="K66" s="3">
        <v>0</v>
      </c>
      <c r="L66" s="2"/>
    </row>
    <row r="67" spans="1:12" x14ac:dyDescent="0.25">
      <c r="A67" s="2">
        <v>66</v>
      </c>
      <c r="B67" s="2">
        <v>0.36086102009944188</v>
      </c>
      <c r="C67" s="2">
        <v>0.12323661568223</v>
      </c>
      <c r="D67" s="2">
        <v>6.1618307841115001E-2</v>
      </c>
      <c r="E67" s="2">
        <v>1.6568545403479202</v>
      </c>
      <c r="F67" s="4">
        <v>284</v>
      </c>
      <c r="G67" s="2">
        <v>2.0896000000000001E-3</v>
      </c>
      <c r="H67" s="2">
        <v>9.2592022030950502E-2</v>
      </c>
      <c r="I67" s="2">
        <v>0.51925532858281298</v>
      </c>
      <c r="J67" s="2">
        <v>0.24459300462287101</v>
      </c>
      <c r="K67" s="3">
        <v>148.95751154553702</v>
      </c>
      <c r="L67" s="2"/>
    </row>
    <row r="68" spans="1:12" x14ac:dyDescent="0.25">
      <c r="A68" s="2">
        <v>67</v>
      </c>
      <c r="B68" s="2">
        <v>0.32237587383201699</v>
      </c>
      <c r="C68" s="2">
        <v>0.113361877860683</v>
      </c>
      <c r="D68" s="2">
        <v>5.6680938930341498E-2</v>
      </c>
      <c r="E68" s="2">
        <v>0</v>
      </c>
      <c r="F68" s="4">
        <v>1146</v>
      </c>
      <c r="G68" s="2">
        <v>0.1070552</v>
      </c>
      <c r="H68" s="2">
        <v>2.1188881340445098</v>
      </c>
      <c r="I68" s="2">
        <v>0.464942068860208</v>
      </c>
      <c r="J68" s="2">
        <v>1.1149139131780199</v>
      </c>
      <c r="K68" s="3">
        <v>0</v>
      </c>
      <c r="L68" s="2"/>
    </row>
    <row r="69" spans="1:12" x14ac:dyDescent="0.25">
      <c r="A69" s="2">
        <v>68</v>
      </c>
      <c r="B69" s="2">
        <v>0.37680209429503192</v>
      </c>
      <c r="C69" s="2">
        <v>0.131118613096155</v>
      </c>
      <c r="D69" s="2">
        <v>6.5559306548077498E-2</v>
      </c>
      <c r="E69" s="2">
        <v>0</v>
      </c>
      <c r="F69" s="4">
        <v>173</v>
      </c>
      <c r="G69" s="2">
        <v>1.5847999999999999E-3</v>
      </c>
      <c r="H69" s="2">
        <v>8.0851177204906505E-2</v>
      </c>
      <c r="I69" s="2">
        <v>0.36606204606298498</v>
      </c>
      <c r="J69" s="2">
        <v>0.24886201779298101</v>
      </c>
      <c r="K69" s="3">
        <v>245.07026840992299</v>
      </c>
      <c r="L69" s="2"/>
    </row>
    <row r="70" spans="1:12" x14ac:dyDescent="0.25">
      <c r="A70" s="2">
        <v>69</v>
      </c>
      <c r="B70" s="2">
        <v>0.190149469916499</v>
      </c>
      <c r="C70" s="2">
        <v>0.117168712056843</v>
      </c>
      <c r="D70" s="2">
        <v>5.8584356028421498E-2</v>
      </c>
      <c r="E70" s="2">
        <v>13.888543979438499</v>
      </c>
      <c r="F70" s="4">
        <v>630</v>
      </c>
      <c r="G70" s="2">
        <v>5.2896000000000002E-3</v>
      </c>
      <c r="H70" s="2">
        <v>0.29311495507955898</v>
      </c>
      <c r="I70" s="2">
        <v>0.42220460011612299</v>
      </c>
      <c r="J70" s="2">
        <v>0.46557705700114099</v>
      </c>
      <c r="K70" s="3">
        <v>13.888543979438499</v>
      </c>
      <c r="L70" s="2"/>
    </row>
    <row r="71" spans="1:12" x14ac:dyDescent="0.25">
      <c r="A71" s="2">
        <v>70</v>
      </c>
      <c r="B71" s="2">
        <v>0.248710289129742</v>
      </c>
      <c r="C71" s="2">
        <v>0.137402151881691</v>
      </c>
      <c r="D71" s="2">
        <v>6.8701075940845499E-2</v>
      </c>
      <c r="E71" s="2">
        <v>0</v>
      </c>
      <c r="F71" s="4">
        <v>1006</v>
      </c>
      <c r="G71" s="2">
        <v>4.5842399999999998E-2</v>
      </c>
      <c r="H71" s="2">
        <v>1.1657489239807499</v>
      </c>
      <c r="I71" s="2">
        <v>0.26382921994080999</v>
      </c>
      <c r="J71" s="2">
        <v>0.83704488105180097</v>
      </c>
      <c r="K71" s="3">
        <v>0</v>
      </c>
      <c r="L71" s="2"/>
    </row>
    <row r="72" spans="1:12" x14ac:dyDescent="0.25">
      <c r="A72" s="2">
        <v>71</v>
      </c>
      <c r="B72" s="2">
        <v>0.20918584894937481</v>
      </c>
      <c r="C72" s="2">
        <v>0.143179859445418</v>
      </c>
      <c r="D72" s="2">
        <v>7.1589929722709E-2</v>
      </c>
      <c r="E72" s="2">
        <v>3.9999997737445403</v>
      </c>
      <c r="F72" s="4">
        <v>87</v>
      </c>
      <c r="G72" s="2">
        <v>1.224E-3</v>
      </c>
      <c r="H72" s="2">
        <v>6.9374224022483999E-2</v>
      </c>
      <c r="I72" s="2">
        <v>0.25982459414208903</v>
      </c>
      <c r="J72" s="2">
        <v>0.252571562423278</v>
      </c>
      <c r="K72" s="3">
        <v>3.9999997737445403</v>
      </c>
      <c r="L72" s="2"/>
    </row>
    <row r="73" spans="1:12" x14ac:dyDescent="0.25">
      <c r="A73" s="2">
        <v>72</v>
      </c>
      <c r="B73" s="2">
        <v>0.87069854760966159</v>
      </c>
      <c r="C73" s="2">
        <v>0.149131967305837</v>
      </c>
      <c r="D73" s="2">
        <v>7.4565983652918499E-2</v>
      </c>
      <c r="E73" s="2">
        <v>37.182520504889901</v>
      </c>
      <c r="F73" s="4">
        <v>437</v>
      </c>
      <c r="G73" s="2">
        <v>3.0184000000000001E-3</v>
      </c>
      <c r="H73" s="2">
        <v>0.14246685365651701</v>
      </c>
      <c r="I73" s="2">
        <v>0.34615028009194698</v>
      </c>
      <c r="J73" s="2">
        <v>0.36825208880397098</v>
      </c>
      <c r="K73" s="3">
        <v>296.66593126320998</v>
      </c>
      <c r="L73" s="2" t="s">
        <v>21</v>
      </c>
    </row>
    <row r="74" spans="1:12" x14ac:dyDescent="0.25">
      <c r="A74" s="2">
        <v>73</v>
      </c>
      <c r="B74" s="2">
        <v>0.1030577430247837</v>
      </c>
      <c r="C74" s="2">
        <v>0.12446208705747699</v>
      </c>
      <c r="D74" s="2">
        <v>6.2231043528738497E-2</v>
      </c>
      <c r="E74" s="2">
        <v>0</v>
      </c>
      <c r="F74" s="4">
        <v>710</v>
      </c>
      <c r="G74" s="2">
        <v>7.1840000000000003E-3</v>
      </c>
      <c r="H74" s="2">
        <v>0.29710401502814299</v>
      </c>
      <c r="I74" s="2">
        <v>0.37178491442737899</v>
      </c>
      <c r="J74" s="2">
        <v>0.43700060307703598</v>
      </c>
      <c r="K74" s="3">
        <v>0</v>
      </c>
      <c r="L74" s="2"/>
    </row>
    <row r="75" spans="1:12" x14ac:dyDescent="0.25">
      <c r="A75" s="2">
        <v>74</v>
      </c>
      <c r="B75" s="2">
        <v>0.25990486690210202</v>
      </c>
      <c r="C75" s="2">
        <v>0.107792614993062</v>
      </c>
      <c r="D75" s="2">
        <v>5.3896307496531001E-2</v>
      </c>
      <c r="E75" s="2">
        <v>0</v>
      </c>
      <c r="F75" s="4">
        <v>968</v>
      </c>
      <c r="G75" s="2">
        <v>3.59856E-2</v>
      </c>
      <c r="H75" s="2">
        <v>0.87568529923414795</v>
      </c>
      <c r="I75" s="2">
        <v>0.22184967884971399</v>
      </c>
      <c r="J75" s="2">
        <v>0.99517670391167001</v>
      </c>
      <c r="K75" s="3">
        <v>0</v>
      </c>
      <c r="L75" s="2"/>
    </row>
    <row r="76" spans="1:12" x14ac:dyDescent="0.25">
      <c r="A76" s="2">
        <v>75</v>
      </c>
      <c r="B76" s="2">
        <v>0.2385074210203347</v>
      </c>
      <c r="C76" s="2">
        <v>0.143427801774585</v>
      </c>
      <c r="D76" s="2">
        <v>7.17139008872925E-2</v>
      </c>
      <c r="E76" s="2">
        <v>0</v>
      </c>
      <c r="F76" s="4">
        <v>920</v>
      </c>
      <c r="G76" s="2">
        <v>2.7723999999999999E-2</v>
      </c>
      <c r="H76" s="2">
        <v>0.66508547555983799</v>
      </c>
      <c r="I76" s="2">
        <v>0.182033602254487</v>
      </c>
      <c r="J76" s="2">
        <v>0.74303313585837205</v>
      </c>
      <c r="K76" s="3">
        <v>0</v>
      </c>
      <c r="L76" s="2"/>
    </row>
    <row r="77" spans="1:12" x14ac:dyDescent="0.25">
      <c r="A77" s="2">
        <v>76</v>
      </c>
      <c r="B77" s="2">
        <v>0.45997281858230871</v>
      </c>
      <c r="C77" s="2">
        <v>0.124847801516468</v>
      </c>
      <c r="D77" s="2">
        <v>6.2423900758234001E-2</v>
      </c>
      <c r="E77" s="2">
        <v>3.9999997737445403</v>
      </c>
      <c r="F77" s="4">
        <v>1177</v>
      </c>
      <c r="G77" s="2">
        <v>0.13629920000000001</v>
      </c>
      <c r="H77" s="2">
        <v>2.1661215349384002</v>
      </c>
      <c r="I77" s="2">
        <v>0.374616879315887</v>
      </c>
      <c r="J77" s="2">
        <v>1.1441720291592199</v>
      </c>
      <c r="K77" s="3">
        <v>0</v>
      </c>
      <c r="L77" s="2"/>
    </row>
    <row r="78" spans="1:12" x14ac:dyDescent="0.25">
      <c r="A78" s="2">
        <v>77</v>
      </c>
      <c r="B78" s="2">
        <v>0.34714227083971871</v>
      </c>
      <c r="C78" s="2">
        <v>0.12432910268114</v>
      </c>
      <c r="D78" s="2">
        <v>6.2164551340570001E-2</v>
      </c>
      <c r="E78" s="2">
        <v>0</v>
      </c>
      <c r="F78" s="4">
        <v>1264</v>
      </c>
      <c r="G78" s="2">
        <v>0.7827712</v>
      </c>
      <c r="H78" s="2">
        <v>15.2248661844491</v>
      </c>
      <c r="I78" s="2">
        <v>0.26192132800554802</v>
      </c>
      <c r="J78" s="2">
        <v>3.40574328683054</v>
      </c>
      <c r="K78" s="3">
        <v>0</v>
      </c>
      <c r="L78" s="2"/>
    </row>
    <row r="79" spans="1:12" x14ac:dyDescent="0.25">
      <c r="A79" s="2">
        <v>78</v>
      </c>
      <c r="B79" s="2">
        <v>0.37060355888091467</v>
      </c>
      <c r="C79" s="2">
        <v>0.14571482756627099</v>
      </c>
      <c r="D79" s="2">
        <v>7.2857413783135497E-2</v>
      </c>
      <c r="E79" s="2">
        <v>8.6491102037107002</v>
      </c>
      <c r="F79" s="4">
        <v>1110</v>
      </c>
      <c r="G79" s="2">
        <v>8.0077599999999999E-2</v>
      </c>
      <c r="H79" s="2">
        <v>2.3313664286343401</v>
      </c>
      <c r="I79" s="2">
        <v>0.103283975094802</v>
      </c>
      <c r="J79" s="2">
        <v>1.67730036356511</v>
      </c>
      <c r="K79" s="3">
        <v>0</v>
      </c>
      <c r="L79" s="2"/>
    </row>
    <row r="80" spans="1:12" x14ac:dyDescent="0.25">
      <c r="A80" s="2">
        <v>79</v>
      </c>
      <c r="B80" s="2">
        <v>0.17583907233879681</v>
      </c>
      <c r="C80" s="2">
        <v>0.122564598231598</v>
      </c>
      <c r="D80" s="2">
        <v>6.1282299115799001E-2</v>
      </c>
      <c r="E80" s="2">
        <v>46.0000005843048</v>
      </c>
      <c r="F80" s="4">
        <v>766</v>
      </c>
      <c r="G80" s="2">
        <v>9.4167999999999995E-3</v>
      </c>
      <c r="H80" s="2">
        <v>0.35136089220925798</v>
      </c>
      <c r="I80" s="2">
        <v>0.26135343954966</v>
      </c>
      <c r="J80" s="2">
        <v>0.58309494676213502</v>
      </c>
      <c r="K80" s="3">
        <v>46.0000005843048</v>
      </c>
      <c r="L80" s="2"/>
    </row>
    <row r="81" spans="1:12" x14ac:dyDescent="0.25">
      <c r="A81" s="2">
        <v>80</v>
      </c>
      <c r="B81" s="2">
        <v>0.14168829179594539</v>
      </c>
      <c r="C81" s="2">
        <v>0.160338139303457</v>
      </c>
      <c r="D81" s="2">
        <v>8.01690696517285E-2</v>
      </c>
      <c r="E81" s="2">
        <v>1.6568545403479202</v>
      </c>
      <c r="F81" s="4">
        <v>729</v>
      </c>
      <c r="G81" s="2">
        <v>7.7736000000000003E-3</v>
      </c>
      <c r="H81" s="2">
        <v>0.24835437306163699</v>
      </c>
      <c r="I81" s="2">
        <v>0.59730644595728699</v>
      </c>
      <c r="J81" s="2">
        <v>0.37569330265365303</v>
      </c>
      <c r="K81" s="3">
        <v>1.6568545403479202</v>
      </c>
      <c r="L81" s="2"/>
    </row>
    <row r="82" spans="1:12" x14ac:dyDescent="0.25">
      <c r="A82" s="2">
        <v>81</v>
      </c>
      <c r="B82" s="2">
        <v>0.76410615291402662</v>
      </c>
      <c r="C82" s="2">
        <v>0.114282750553932</v>
      </c>
      <c r="D82" s="2">
        <v>5.7141375276966E-2</v>
      </c>
      <c r="E82" s="2">
        <v>252.53071134001902</v>
      </c>
      <c r="F82" s="4">
        <v>766</v>
      </c>
      <c r="G82" s="2">
        <v>9.4167999999999995E-3</v>
      </c>
      <c r="H82" s="2">
        <v>0.35136089220925798</v>
      </c>
      <c r="I82" s="2">
        <v>0.26135343954966</v>
      </c>
      <c r="J82" s="2">
        <v>0.58309494676213502</v>
      </c>
      <c r="K82" s="3">
        <v>46.0000005843048</v>
      </c>
      <c r="L82" s="2" t="s">
        <v>21</v>
      </c>
    </row>
    <row r="83" spans="1:12" x14ac:dyDescent="0.25">
      <c r="A83" s="2">
        <v>82</v>
      </c>
      <c r="B83" s="2">
        <v>0.20425231019391929</v>
      </c>
      <c r="C83" s="2">
        <v>0.118283793114104</v>
      </c>
      <c r="D83" s="2">
        <v>5.9141896557052001E-2</v>
      </c>
      <c r="E83" s="2">
        <v>12.970561844686902</v>
      </c>
      <c r="F83" s="4">
        <v>741</v>
      </c>
      <c r="G83" s="2">
        <v>8.3383999999999993E-3</v>
      </c>
      <c r="H83" s="2">
        <v>0.35679326033811998</v>
      </c>
      <c r="I83" s="2">
        <v>0.320932342886458</v>
      </c>
      <c r="J83" s="2">
        <v>0.50507525734898195</v>
      </c>
      <c r="K83" s="3">
        <v>12.970561844686902</v>
      </c>
      <c r="L83" s="2"/>
    </row>
    <row r="84" spans="1:12" x14ac:dyDescent="0.25">
      <c r="A84" s="2">
        <v>83</v>
      </c>
      <c r="B84" s="2">
        <v>9.755930221098523E-2</v>
      </c>
      <c r="C84" s="2">
        <v>0.121080622162237</v>
      </c>
      <c r="D84" s="2">
        <v>6.05403110811185E-2</v>
      </c>
      <c r="E84" s="2">
        <v>12.970561844686902</v>
      </c>
      <c r="F84" s="4">
        <v>227</v>
      </c>
      <c r="G84" s="2">
        <v>1.7648E-3</v>
      </c>
      <c r="H84" s="2">
        <v>0.103252519356621</v>
      </c>
      <c r="I84" s="2">
        <v>0.16296227312171799</v>
      </c>
      <c r="J84" s="2">
        <v>0.31858607444941101</v>
      </c>
      <c r="K84" s="3">
        <v>12.970561844686902</v>
      </c>
      <c r="L84" s="2"/>
    </row>
    <row r="85" spans="1:12" x14ac:dyDescent="0.25">
      <c r="A85" s="2">
        <v>84</v>
      </c>
      <c r="B85" s="2">
        <v>0.1576560631916096</v>
      </c>
      <c r="C85" s="2">
        <v>0.147320613399921</v>
      </c>
      <c r="D85" s="2">
        <v>7.3660306699960501E-2</v>
      </c>
      <c r="E85" s="2">
        <v>0</v>
      </c>
      <c r="F85" s="4">
        <v>966</v>
      </c>
      <c r="G85" s="2">
        <v>3.5535999999999998E-2</v>
      </c>
      <c r="H85" s="2">
        <v>0.82683441727594298</v>
      </c>
      <c r="I85" s="2">
        <v>0.384794985839645</v>
      </c>
      <c r="J85" s="2">
        <v>0.937673537549086</v>
      </c>
      <c r="K85" s="3">
        <v>0</v>
      </c>
      <c r="L85" s="2"/>
    </row>
    <row r="86" spans="1:12" x14ac:dyDescent="0.25">
      <c r="A86" s="2">
        <v>85</v>
      </c>
      <c r="B86" s="2">
        <v>0.1497298926230157</v>
      </c>
      <c r="C86" s="2">
        <v>0.13594104409642099</v>
      </c>
      <c r="D86" s="2">
        <v>6.7970522048210497E-2</v>
      </c>
      <c r="E86" s="2">
        <v>31.999999425939599</v>
      </c>
      <c r="F86" s="4">
        <v>74</v>
      </c>
      <c r="G86" s="2">
        <v>1.1624000000000001E-3</v>
      </c>
      <c r="H86" s="2">
        <v>6.5251550776162598E-2</v>
      </c>
      <c r="I86" s="2">
        <v>0.32524719281134501</v>
      </c>
      <c r="J86" s="2">
        <v>0.227112690671361</v>
      </c>
      <c r="K86" s="3">
        <v>31.999999425939599</v>
      </c>
      <c r="L86" s="2"/>
    </row>
    <row r="87" spans="1:12" x14ac:dyDescent="0.25">
      <c r="A87" s="2">
        <v>86</v>
      </c>
      <c r="B87" s="2">
        <v>0.1960702399124645</v>
      </c>
      <c r="C87" s="2">
        <v>0.11104825799287001</v>
      </c>
      <c r="D87" s="2">
        <v>5.5524128996435003E-2</v>
      </c>
      <c r="E87" s="2">
        <v>0</v>
      </c>
      <c r="F87" s="4">
        <v>980</v>
      </c>
      <c r="G87" s="2">
        <v>3.8070399999999997E-2</v>
      </c>
      <c r="H87" s="2">
        <v>0.99744246283242299</v>
      </c>
      <c r="I87" s="2">
        <v>0.40585625951201398</v>
      </c>
      <c r="J87" s="2">
        <v>0.87891702279404504</v>
      </c>
      <c r="K87" s="3">
        <v>0</v>
      </c>
      <c r="L87" s="2"/>
    </row>
    <row r="88" spans="1:12" x14ac:dyDescent="0.25">
      <c r="A88" s="2">
        <v>87</v>
      </c>
      <c r="B88" s="2">
        <v>0.36642461696452222</v>
      </c>
      <c r="C88" s="2">
        <v>0.113015966069754</v>
      </c>
      <c r="D88" s="2">
        <v>5.6507983034877002E-2</v>
      </c>
      <c r="E88" s="2">
        <v>0</v>
      </c>
      <c r="F88" s="4">
        <v>1077</v>
      </c>
      <c r="G88" s="2">
        <v>6.59632E-2</v>
      </c>
      <c r="H88" s="2">
        <v>1.37346403365597</v>
      </c>
      <c r="I88" s="2">
        <v>0.26514524550707103</v>
      </c>
      <c r="J88" s="2">
        <v>1.1221590775966901</v>
      </c>
      <c r="K88" s="3">
        <v>0</v>
      </c>
      <c r="L88" s="2"/>
    </row>
    <row r="89" spans="1:12" x14ac:dyDescent="0.25">
      <c r="A89" s="2">
        <v>88</v>
      </c>
      <c r="B89" s="2">
        <v>0.1771686704159795</v>
      </c>
      <c r="C89" s="2">
        <v>0.13271685481856199</v>
      </c>
      <c r="D89" s="2">
        <v>6.6358427409280996E-2</v>
      </c>
      <c r="E89" s="2">
        <v>0</v>
      </c>
      <c r="F89" s="4">
        <v>991</v>
      </c>
      <c r="G89" s="2">
        <v>4.1515999999999997E-2</v>
      </c>
      <c r="H89" s="2">
        <v>1.49290546015005</v>
      </c>
      <c r="I89" s="2">
        <v>0.13490478781368301</v>
      </c>
      <c r="J89" s="2">
        <v>1.46887285297328</v>
      </c>
      <c r="K89" s="3">
        <v>0</v>
      </c>
      <c r="L89" s="2"/>
    </row>
    <row r="90" spans="1:12" x14ac:dyDescent="0.25">
      <c r="A90" s="2">
        <v>89</v>
      </c>
      <c r="B90" s="2">
        <v>0.1226333674785</v>
      </c>
      <c r="C90" s="2">
        <v>0.15988542438939701</v>
      </c>
      <c r="D90" s="2">
        <v>7.9942712194698506E-2</v>
      </c>
      <c r="E90" s="2">
        <v>0</v>
      </c>
      <c r="F90" s="4">
        <v>775</v>
      </c>
      <c r="G90" s="2">
        <v>9.8776000000000003E-3</v>
      </c>
      <c r="H90" s="2">
        <v>0.36422759216894102</v>
      </c>
      <c r="I90" s="2">
        <v>0.55094001819987803</v>
      </c>
      <c r="J90" s="2">
        <v>0.44165615097549898</v>
      </c>
      <c r="K90" s="3">
        <v>0</v>
      </c>
      <c r="L90" s="2"/>
    </row>
    <row r="91" spans="1:12" x14ac:dyDescent="0.25">
      <c r="A91" s="2">
        <v>90</v>
      </c>
      <c r="B91" s="2">
        <v>0.37782978056465788</v>
      </c>
      <c r="C91" s="2">
        <v>0.12842603192209701</v>
      </c>
      <c r="D91" s="2">
        <v>6.4213015961048503E-2</v>
      </c>
      <c r="E91" s="2">
        <v>46.0000005843048</v>
      </c>
      <c r="F91" s="4">
        <v>959</v>
      </c>
      <c r="G91" s="2">
        <v>3.4360000000000002E-2</v>
      </c>
      <c r="H91" s="2">
        <v>0.84468127239032398</v>
      </c>
      <c r="I91" s="2">
        <v>0.47509670403286097</v>
      </c>
      <c r="J91" s="2">
        <v>0.72850107901245698</v>
      </c>
      <c r="K91" s="3">
        <v>0</v>
      </c>
      <c r="L91" s="2"/>
    </row>
    <row r="92" spans="1:12" x14ac:dyDescent="0.25">
      <c r="A92" s="2">
        <v>91</v>
      </c>
      <c r="B92" s="2">
        <v>0.38298971985381391</v>
      </c>
      <c r="C92" s="2">
        <v>0.114320350882214</v>
      </c>
      <c r="D92" s="2">
        <v>5.7160175441106999E-2</v>
      </c>
      <c r="E92" s="2">
        <v>7.3137090806957996</v>
      </c>
      <c r="F92" s="4">
        <v>875</v>
      </c>
      <c r="G92" s="2">
        <v>2.00608E-2</v>
      </c>
      <c r="H92" s="2">
        <v>0.59705240172658902</v>
      </c>
      <c r="I92" s="2">
        <v>0.12303759566306301</v>
      </c>
      <c r="J92" s="2">
        <v>0.96056460171100599</v>
      </c>
      <c r="K92" s="3">
        <v>7.3137090806957996</v>
      </c>
      <c r="L92" s="2"/>
    </row>
    <row r="93" spans="1:12" x14ac:dyDescent="0.25">
      <c r="A93" s="2">
        <v>92</v>
      </c>
      <c r="B93" s="2">
        <v>0.13784318843330159</v>
      </c>
      <c r="C93" s="2">
        <v>0.12840682536551401</v>
      </c>
      <c r="D93" s="2">
        <v>6.4203412682757005E-2</v>
      </c>
      <c r="E93" s="2">
        <v>0</v>
      </c>
      <c r="F93" s="4">
        <v>539</v>
      </c>
      <c r="G93" s="2">
        <v>3.8936000000000001E-3</v>
      </c>
      <c r="H93" s="2">
        <v>0.13463900281942101</v>
      </c>
      <c r="I93" s="2">
        <v>0.65708839595944601</v>
      </c>
      <c r="J93" s="2">
        <v>0.237452244772241</v>
      </c>
      <c r="K93" s="3">
        <v>0</v>
      </c>
      <c r="L93" s="2"/>
    </row>
    <row r="94" spans="1:12" x14ac:dyDescent="0.25">
      <c r="A94" s="2">
        <v>93</v>
      </c>
      <c r="B94" s="2">
        <v>0.5047326167255789</v>
      </c>
      <c r="C94" s="2">
        <v>0.121254874655502</v>
      </c>
      <c r="D94" s="2">
        <v>6.0627437327750999E-2</v>
      </c>
      <c r="E94" s="2">
        <v>0</v>
      </c>
      <c r="F94" s="4">
        <v>1094</v>
      </c>
      <c r="G94" s="2">
        <v>7.5139200000000003E-2</v>
      </c>
      <c r="H94" s="2">
        <v>1.64756068586591</v>
      </c>
      <c r="I94" s="2">
        <v>0.49316781416393002</v>
      </c>
      <c r="J94" s="2">
        <v>1.06282694434943</v>
      </c>
      <c r="K94" s="3">
        <v>0</v>
      </c>
      <c r="L94" s="2"/>
    </row>
    <row r="95" spans="1:12" x14ac:dyDescent="0.25">
      <c r="A95" s="2">
        <v>94</v>
      </c>
      <c r="B95" s="2">
        <v>0.27236069310289512</v>
      </c>
      <c r="C95" s="2">
        <v>0.142708788382896</v>
      </c>
      <c r="D95" s="2">
        <v>7.1354394191447998E-2</v>
      </c>
      <c r="E95" s="2">
        <v>0</v>
      </c>
      <c r="F95" s="4">
        <v>1193</v>
      </c>
      <c r="G95" s="2">
        <v>0.1714608</v>
      </c>
      <c r="H95" s="2">
        <v>4.63560814524</v>
      </c>
      <c r="I95" s="2">
        <v>5.3451962900896002E-2</v>
      </c>
      <c r="J95" s="2">
        <v>3.2241575670329898</v>
      </c>
      <c r="K95" s="3">
        <v>0</v>
      </c>
      <c r="L95" s="2"/>
    </row>
    <row r="96" spans="1:12" x14ac:dyDescent="0.25">
      <c r="A96" s="2">
        <v>95</v>
      </c>
      <c r="B96" s="2">
        <v>0.36156240605601098</v>
      </c>
      <c r="C96" s="2">
        <v>0.14272157848591999</v>
      </c>
      <c r="D96" s="2">
        <v>7.1360789242959993E-2</v>
      </c>
      <c r="E96" s="2">
        <v>4.9442719897192493</v>
      </c>
      <c r="F96" s="4">
        <v>969</v>
      </c>
      <c r="G96" s="2">
        <v>3.6000799999999999E-2</v>
      </c>
      <c r="H96" s="2">
        <v>0.86371831360854001</v>
      </c>
      <c r="I96" s="2">
        <v>0.456888347926588</v>
      </c>
      <c r="J96" s="2">
        <v>0.81628647066637605</v>
      </c>
      <c r="K96" s="3">
        <v>4.9442719897192493</v>
      </c>
      <c r="L96" s="2"/>
    </row>
    <row r="97" spans="1:12" x14ac:dyDescent="0.25">
      <c r="A97" s="2">
        <v>96</v>
      </c>
      <c r="B97" s="2">
        <v>0.50832909118830139</v>
      </c>
      <c r="C97" s="2">
        <v>0.12503882751221301</v>
      </c>
      <c r="D97" s="2">
        <v>6.2519413756106507E-2</v>
      </c>
      <c r="E97" s="2">
        <v>0</v>
      </c>
      <c r="F97" s="4">
        <v>1040</v>
      </c>
      <c r="G97" s="2">
        <v>5.314E-2</v>
      </c>
      <c r="H97" s="2">
        <v>1.38039129217986</v>
      </c>
      <c r="I97" s="2">
        <v>8.7800391757030194E-2</v>
      </c>
      <c r="J97" s="2">
        <v>1.4868318104730001</v>
      </c>
      <c r="K97" s="3">
        <v>0</v>
      </c>
      <c r="L97" s="2"/>
    </row>
    <row r="98" spans="1:12" x14ac:dyDescent="0.25">
      <c r="A98" s="2">
        <v>97</v>
      </c>
      <c r="B98" s="2">
        <v>0.26713729053711421</v>
      </c>
      <c r="C98" s="2">
        <v>0.116772101137118</v>
      </c>
      <c r="D98" s="2">
        <v>5.8386050568559E-2</v>
      </c>
      <c r="E98" s="2">
        <v>0</v>
      </c>
      <c r="F98" s="4">
        <v>922</v>
      </c>
      <c r="G98" s="2">
        <v>2.77992E-2</v>
      </c>
      <c r="H98" s="2">
        <v>0.58829816092267995</v>
      </c>
      <c r="I98" s="2">
        <v>0.64902568814127404</v>
      </c>
      <c r="J98" s="2">
        <v>0.49757770622743203</v>
      </c>
      <c r="K98" s="3">
        <v>0</v>
      </c>
      <c r="L98" s="2"/>
    </row>
    <row r="99" spans="1:12" x14ac:dyDescent="0.25">
      <c r="A99" s="2">
        <v>98</v>
      </c>
      <c r="B99" s="2">
        <v>0.27287018561162568</v>
      </c>
      <c r="C99" s="2">
        <v>0.14941478272744599</v>
      </c>
      <c r="D99" s="2">
        <v>7.4707391363722994E-2</v>
      </c>
      <c r="E99" s="2">
        <v>0</v>
      </c>
      <c r="F99" s="4">
        <v>246</v>
      </c>
      <c r="G99" s="2">
        <v>1.8767999999999901E-3</v>
      </c>
      <c r="H99" s="2">
        <v>9.1145608540509696E-2</v>
      </c>
      <c r="I99" s="2">
        <v>0.48917764312679901</v>
      </c>
      <c r="J99" s="2">
        <v>0.24361088071762901</v>
      </c>
      <c r="K99" s="3">
        <v>94.06120715438729</v>
      </c>
      <c r="L99" s="2"/>
    </row>
    <row r="100" spans="1:12" x14ac:dyDescent="0.25">
      <c r="A100" s="2">
        <v>99</v>
      </c>
      <c r="B100" s="2">
        <v>0.35756495577954028</v>
      </c>
      <c r="C100" s="2">
        <v>0.120615627446183</v>
      </c>
      <c r="D100" s="2">
        <v>6.0307813723091498E-2</v>
      </c>
      <c r="E100" s="2">
        <v>0</v>
      </c>
      <c r="F100" s="4">
        <v>1107</v>
      </c>
      <c r="G100" s="2">
        <v>7.8481599999999999E-2</v>
      </c>
      <c r="H100" s="2">
        <v>1.3529022591985</v>
      </c>
      <c r="I100" s="2">
        <v>0.41366490545784201</v>
      </c>
      <c r="J100" s="2">
        <v>0.86311882414471197</v>
      </c>
      <c r="K100" s="3">
        <v>0</v>
      </c>
      <c r="L100" s="2"/>
    </row>
    <row r="101" spans="1:12" x14ac:dyDescent="0.25">
      <c r="A101" s="2">
        <v>100</v>
      </c>
      <c r="B101" s="2">
        <v>0.29529371067475968</v>
      </c>
      <c r="C101" s="2">
        <v>0.16576026520845499</v>
      </c>
      <c r="D101" s="2">
        <v>8.2880132604227497E-2</v>
      </c>
      <c r="E101" s="2">
        <v>0</v>
      </c>
      <c r="F101" s="4">
        <v>1083</v>
      </c>
      <c r="G101" s="2">
        <v>6.9748000000000004E-2</v>
      </c>
      <c r="H101" s="2">
        <v>1.9212762433160799</v>
      </c>
      <c r="I101" s="2">
        <v>0.26453993487866001</v>
      </c>
      <c r="J101" s="2">
        <v>1.2805106763665099</v>
      </c>
      <c r="K101" s="3">
        <v>0</v>
      </c>
      <c r="L101" s="2"/>
    </row>
    <row r="102" spans="1:12" x14ac:dyDescent="0.25">
      <c r="A102" s="2">
        <v>101</v>
      </c>
      <c r="B102" s="2">
        <v>0.16008396077363321</v>
      </c>
      <c r="C102" s="2">
        <v>0.116631425672547</v>
      </c>
      <c r="D102" s="2">
        <v>5.8315712836273501E-2</v>
      </c>
      <c r="E102" s="2">
        <v>21.6124970121618</v>
      </c>
      <c r="F102" s="4">
        <v>655</v>
      </c>
      <c r="G102" s="2">
        <v>5.6848000000000003E-3</v>
      </c>
      <c r="H102" s="2">
        <v>0.22865632582779799</v>
      </c>
      <c r="I102" s="2">
        <v>0.46059761132003801</v>
      </c>
      <c r="J102" s="2">
        <v>0.420347686138483</v>
      </c>
      <c r="K102" s="3">
        <v>21.6124970121618</v>
      </c>
      <c r="L102" s="2"/>
    </row>
    <row r="103" spans="1:12" x14ac:dyDescent="0.25">
      <c r="A103" s="2">
        <v>102</v>
      </c>
      <c r="B103" s="2">
        <v>0.24200164777505989</v>
      </c>
      <c r="C103" s="2">
        <v>0.13667458020127601</v>
      </c>
      <c r="D103" s="2">
        <v>6.8337290100638007E-2</v>
      </c>
      <c r="E103" s="2">
        <v>0</v>
      </c>
      <c r="F103" s="4">
        <v>985</v>
      </c>
      <c r="G103" s="2">
        <v>3.9422400000000003E-2</v>
      </c>
      <c r="H103" s="2">
        <v>0.94592359693832695</v>
      </c>
      <c r="I103" s="2">
        <v>0.144764005447754</v>
      </c>
      <c r="J103" s="2">
        <v>1.13207154859686</v>
      </c>
      <c r="K103" s="3">
        <v>0</v>
      </c>
      <c r="L103" s="2"/>
    </row>
    <row r="104" spans="1:12" x14ac:dyDescent="0.25">
      <c r="A104" s="2">
        <v>103</v>
      </c>
      <c r="B104" s="2">
        <v>0.28434781894562972</v>
      </c>
      <c r="C104" s="2">
        <v>0.13788252560088701</v>
      </c>
      <c r="D104" s="2">
        <v>6.8941262800443506E-2</v>
      </c>
      <c r="E104" s="2">
        <v>0</v>
      </c>
      <c r="F104" s="4">
        <v>606</v>
      </c>
      <c r="G104" s="2">
        <v>4.9135999999999997E-3</v>
      </c>
      <c r="H104" s="2">
        <v>0.17885990117115899</v>
      </c>
      <c r="I104" s="2">
        <v>0.54058428409357795</v>
      </c>
      <c r="J104" s="2">
        <v>0.36330371098624298</v>
      </c>
      <c r="K104" s="3">
        <v>28.249030113007301</v>
      </c>
      <c r="L104" s="2"/>
    </row>
    <row r="105" spans="1:12" x14ac:dyDescent="0.25">
      <c r="A105" s="2">
        <v>104</v>
      </c>
      <c r="B105" s="2">
        <v>0.3785094338863757</v>
      </c>
      <c r="C105" s="2">
        <v>0.14594494074707801</v>
      </c>
      <c r="D105" s="2">
        <v>7.2972470373539003E-2</v>
      </c>
      <c r="E105" s="2">
        <v>0</v>
      </c>
      <c r="F105" s="4">
        <v>1046</v>
      </c>
      <c r="G105" s="2">
        <v>5.4510400000000001E-2</v>
      </c>
      <c r="H105" s="2">
        <v>1.4293119480055501</v>
      </c>
      <c r="I105" s="2">
        <v>0.20692611184007201</v>
      </c>
      <c r="J105" s="2">
        <v>1.20432447207041</v>
      </c>
      <c r="K105" s="3">
        <v>0</v>
      </c>
      <c r="L105" s="2"/>
    </row>
    <row r="106" spans="1:12" x14ac:dyDescent="0.25">
      <c r="A106" s="2">
        <v>105</v>
      </c>
      <c r="B106" s="2">
        <v>0.1179392355155657</v>
      </c>
      <c r="C106" s="2">
        <v>0.149329765954061</v>
      </c>
      <c r="D106" s="2">
        <v>7.46648829770305E-2</v>
      </c>
      <c r="E106" s="2">
        <v>0</v>
      </c>
      <c r="F106" s="4">
        <v>839</v>
      </c>
      <c r="G106" s="2">
        <v>1.5734399999999999E-2</v>
      </c>
      <c r="H106" s="2">
        <v>0.575381254734462</v>
      </c>
      <c r="I106" s="2">
        <v>0.173626399129298</v>
      </c>
      <c r="J106" s="2">
        <v>0.78211280698262398</v>
      </c>
      <c r="K106" s="3">
        <v>0</v>
      </c>
      <c r="L106" s="2"/>
    </row>
    <row r="107" spans="1:12" x14ac:dyDescent="0.25">
      <c r="A107" s="2">
        <v>106</v>
      </c>
      <c r="B107" s="2">
        <v>0.50450469814535603</v>
      </c>
      <c r="C107" s="2">
        <v>0.16354584807733399</v>
      </c>
      <c r="D107" s="2">
        <v>8.1772924038666997E-2</v>
      </c>
      <c r="E107" s="2">
        <v>27.999999094978101</v>
      </c>
      <c r="F107" s="4">
        <v>1201</v>
      </c>
      <c r="G107" s="2">
        <v>0.18834480000000001</v>
      </c>
      <c r="H107" s="2">
        <v>3.2001144156187902</v>
      </c>
      <c r="I107" s="2">
        <v>0.71227641964430299</v>
      </c>
      <c r="J107" s="2">
        <v>1.29402862906391</v>
      </c>
      <c r="K107" s="3">
        <v>0</v>
      </c>
      <c r="L107" s="2"/>
    </row>
    <row r="108" spans="1:12" x14ac:dyDescent="0.25">
      <c r="A108" s="2">
        <v>107</v>
      </c>
      <c r="B108" s="2">
        <v>0.27459815443212399</v>
      </c>
      <c r="C108" s="2">
        <v>0.14898695003926499</v>
      </c>
      <c r="D108" s="2">
        <v>7.4493475019632494E-2</v>
      </c>
      <c r="E108" s="2">
        <v>0</v>
      </c>
      <c r="F108" s="4">
        <v>830</v>
      </c>
      <c r="G108" s="2">
        <v>1.4940800000000001E-2</v>
      </c>
      <c r="H108" s="2">
        <v>0.50902167020834499</v>
      </c>
      <c r="I108" s="2">
        <v>0.113394687407176</v>
      </c>
      <c r="J108" s="2">
        <v>0.82551737098307998</v>
      </c>
      <c r="K108" s="3">
        <v>0</v>
      </c>
      <c r="L108" s="2"/>
    </row>
    <row r="109" spans="1:12" x14ac:dyDescent="0.25">
      <c r="A109" s="2">
        <v>108</v>
      </c>
      <c r="B109" s="2">
        <v>0.41598629602860171</v>
      </c>
      <c r="C109" s="2">
        <v>0.131558760035347</v>
      </c>
      <c r="D109" s="2">
        <v>6.57793800176735E-2</v>
      </c>
      <c r="E109" s="2">
        <v>0</v>
      </c>
      <c r="F109" s="4">
        <v>1044</v>
      </c>
      <c r="G109" s="2">
        <v>5.4113599999999998E-2</v>
      </c>
      <c r="H109" s="2">
        <v>1.1628993643349099</v>
      </c>
      <c r="I109" s="2">
        <v>0.38664455607070802</v>
      </c>
      <c r="J109" s="2">
        <v>0.82930881738432205</v>
      </c>
      <c r="K109" s="3">
        <v>0</v>
      </c>
      <c r="L109" s="2"/>
    </row>
    <row r="110" spans="1:12" x14ac:dyDescent="0.25">
      <c r="A110" s="2">
        <v>109</v>
      </c>
      <c r="B110" s="2">
        <v>0.1645729736533082</v>
      </c>
      <c r="C110" s="2">
        <v>0.12724173053843599</v>
      </c>
      <c r="D110" s="2">
        <v>6.3620865269217994E-2</v>
      </c>
      <c r="E110" s="2">
        <v>0</v>
      </c>
      <c r="F110" s="4">
        <v>964</v>
      </c>
      <c r="G110" s="2">
        <v>3.5027999999999997E-2</v>
      </c>
      <c r="H110" s="2">
        <v>0.93825319139863805</v>
      </c>
      <c r="I110" s="2">
        <v>0.48243875987666002</v>
      </c>
      <c r="J110" s="2">
        <v>0.80023075384077602</v>
      </c>
      <c r="K110" s="3">
        <v>0</v>
      </c>
      <c r="L110" s="2"/>
    </row>
    <row r="111" spans="1:12" x14ac:dyDescent="0.25">
      <c r="A111" s="2">
        <v>110</v>
      </c>
      <c r="B111" s="2">
        <v>0.15676671207696599</v>
      </c>
      <c r="C111" s="2">
        <v>0.178304508493281</v>
      </c>
      <c r="D111" s="2">
        <v>8.91522542466405E-2</v>
      </c>
      <c r="E111" s="2">
        <v>0</v>
      </c>
      <c r="F111" s="4">
        <v>749</v>
      </c>
      <c r="G111" s="2">
        <v>8.6455999999999998E-3</v>
      </c>
      <c r="H111" s="2">
        <v>0.368764446378749</v>
      </c>
      <c r="I111" s="2">
        <v>0.27840384544100499</v>
      </c>
      <c r="J111" s="2">
        <v>0.57888134158971405</v>
      </c>
      <c r="K111" s="3">
        <v>0</v>
      </c>
      <c r="L111" s="2"/>
    </row>
    <row r="112" spans="1:12" x14ac:dyDescent="0.25">
      <c r="A112" s="2">
        <v>111</v>
      </c>
      <c r="B112" s="2">
        <v>0.39160583929149689</v>
      </c>
      <c r="C112" s="2">
        <v>0.139161690290623</v>
      </c>
      <c r="D112" s="2">
        <v>6.9580845145311501E-2</v>
      </c>
      <c r="E112" s="2">
        <v>0</v>
      </c>
      <c r="F112" s="4">
        <v>947</v>
      </c>
      <c r="G112" s="2">
        <v>3.21392E-2</v>
      </c>
      <c r="H112" s="2">
        <v>0.87267948866295797</v>
      </c>
      <c r="I112" s="2">
        <v>0.111837878626305</v>
      </c>
      <c r="J112" s="2">
        <v>1.1024612977832799</v>
      </c>
      <c r="K112" s="3">
        <v>0</v>
      </c>
      <c r="L112" s="2"/>
    </row>
    <row r="113" spans="1:12" x14ac:dyDescent="0.25">
      <c r="A113" s="2">
        <v>112</v>
      </c>
      <c r="B113" s="2">
        <v>0.1187108167775737</v>
      </c>
      <c r="C113" s="2">
        <v>0.14648385295327801</v>
      </c>
      <c r="D113" s="2">
        <v>7.3241926476639005E-2</v>
      </c>
      <c r="E113" s="2">
        <v>0</v>
      </c>
      <c r="F113" s="4">
        <v>733</v>
      </c>
      <c r="G113" s="2">
        <v>8.0992000000000008E-3</v>
      </c>
      <c r="H113" s="2">
        <v>0.32548260693972703</v>
      </c>
      <c r="I113" s="2">
        <v>0.39944174614907302</v>
      </c>
      <c r="J113" s="2">
        <v>0.47280231400595402</v>
      </c>
      <c r="K113" s="3">
        <v>0</v>
      </c>
      <c r="L113" s="2"/>
    </row>
    <row r="114" spans="1:12" x14ac:dyDescent="0.25">
      <c r="A114" s="2">
        <v>113</v>
      </c>
      <c r="B114" s="2">
        <v>0.25502518005038988</v>
      </c>
      <c r="C114" s="2">
        <v>0.13126727772066399</v>
      </c>
      <c r="D114" s="2">
        <v>6.5633638860331994E-2</v>
      </c>
      <c r="E114" s="2">
        <v>22.832815080979302</v>
      </c>
      <c r="F114" s="4">
        <v>296</v>
      </c>
      <c r="G114" s="2">
        <v>2.1511999999999998E-3</v>
      </c>
      <c r="H114" s="2">
        <v>0.107073286749636</v>
      </c>
      <c r="I114" s="2">
        <v>0.42952630426961802</v>
      </c>
      <c r="J114" s="2">
        <v>0.27710402052744598</v>
      </c>
      <c r="K114" s="3">
        <v>22.832815080979302</v>
      </c>
      <c r="L114" s="2"/>
    </row>
    <row r="115" spans="1:12" x14ac:dyDescent="0.25">
      <c r="A115" s="2">
        <v>114</v>
      </c>
      <c r="B115" s="2">
        <v>0.21797663795400241</v>
      </c>
      <c r="C115" s="2">
        <v>0.129536717457785</v>
      </c>
      <c r="D115" s="2">
        <v>6.47683587288925E-2</v>
      </c>
      <c r="E115" s="2">
        <v>0</v>
      </c>
      <c r="F115" s="4">
        <v>967</v>
      </c>
      <c r="G115" s="2">
        <v>3.5624000000000003E-2</v>
      </c>
      <c r="H115" s="2">
        <v>0.87057206016889499</v>
      </c>
      <c r="I115" s="2">
        <v>0.160233307899908</v>
      </c>
      <c r="J115" s="2">
        <v>1.22262756996888</v>
      </c>
      <c r="K115" s="3">
        <v>0</v>
      </c>
      <c r="L115" s="2"/>
    </row>
    <row r="116" spans="1:12" x14ac:dyDescent="0.25">
      <c r="A116" s="2">
        <v>115</v>
      </c>
      <c r="B116" s="2">
        <v>0.20507118221770851</v>
      </c>
      <c r="C116" s="2">
        <v>0.15831926202181301</v>
      </c>
      <c r="D116" s="2">
        <v>7.9159631010906506E-2</v>
      </c>
      <c r="E116" s="2">
        <v>0</v>
      </c>
      <c r="F116" s="4">
        <v>865</v>
      </c>
      <c r="G116" s="2">
        <v>1.9008799999999999E-2</v>
      </c>
      <c r="H116" s="2">
        <v>0.60503579359679704</v>
      </c>
      <c r="I116" s="2">
        <v>0.31206383588426401</v>
      </c>
      <c r="J116" s="2">
        <v>0.73468279432175498</v>
      </c>
      <c r="K116" s="3">
        <v>0</v>
      </c>
      <c r="L116" s="2"/>
    </row>
    <row r="117" spans="1:12" x14ac:dyDescent="0.25">
      <c r="A117" s="2">
        <v>116</v>
      </c>
      <c r="B117" s="2">
        <v>0.28859212294949088</v>
      </c>
      <c r="C117" s="2">
        <v>0.16675849588775499</v>
      </c>
      <c r="D117" s="2">
        <v>8.3379247943877494E-2</v>
      </c>
      <c r="E117" s="2">
        <v>0</v>
      </c>
      <c r="F117" s="4">
        <v>7</v>
      </c>
      <c r="G117" s="2">
        <v>7.8799999999999996E-4</v>
      </c>
      <c r="H117" s="2">
        <v>4.6708504348096598E-2</v>
      </c>
      <c r="I117" s="2">
        <v>0.52457526715784597</v>
      </c>
      <c r="J117" s="2">
        <v>0.18102919722263999</v>
      </c>
      <c r="K117" s="3">
        <v>3.9999997737445403</v>
      </c>
      <c r="L117" s="2"/>
    </row>
    <row r="118" spans="1:12" x14ac:dyDescent="0.25">
      <c r="A118" s="2">
        <v>117</v>
      </c>
      <c r="B118" s="2">
        <v>0.1786647594547236</v>
      </c>
      <c r="C118" s="2">
        <v>0.14849115623124001</v>
      </c>
      <c r="D118" s="2">
        <v>7.4245578115620006E-2</v>
      </c>
      <c r="E118" s="2">
        <v>0</v>
      </c>
      <c r="F118" s="4">
        <v>685</v>
      </c>
      <c r="G118" s="2">
        <v>6.6144000000000003E-3</v>
      </c>
      <c r="H118" s="2">
        <v>0.27723292005406103</v>
      </c>
      <c r="I118" s="2">
        <v>0.19226977911769799</v>
      </c>
      <c r="J118" s="2">
        <v>0.536993517450712</v>
      </c>
      <c r="K118" s="3">
        <v>0</v>
      </c>
      <c r="L118" s="2"/>
    </row>
    <row r="119" spans="1:12" x14ac:dyDescent="0.25">
      <c r="A119" s="2">
        <v>118</v>
      </c>
      <c r="B119" s="2">
        <v>0.160906849133437</v>
      </c>
      <c r="C119" s="2">
        <v>0.16071845813821301</v>
      </c>
      <c r="D119" s="2">
        <v>8.0359229069106503E-2</v>
      </c>
      <c r="E119" s="2">
        <v>0</v>
      </c>
      <c r="F119" s="4">
        <v>848</v>
      </c>
      <c r="G119" s="2">
        <v>1.6747999999999999E-2</v>
      </c>
      <c r="H119" s="2">
        <v>0.44541920901208698</v>
      </c>
      <c r="I119" s="2">
        <v>0.584197621560549</v>
      </c>
      <c r="J119" s="2">
        <v>0.45381802595581699</v>
      </c>
      <c r="K119" s="3">
        <v>0</v>
      </c>
      <c r="L119" s="2"/>
    </row>
    <row r="120" spans="1:12" x14ac:dyDescent="0.25">
      <c r="A120" s="2">
        <v>119</v>
      </c>
      <c r="B120" s="2">
        <v>0.2110303744321726</v>
      </c>
      <c r="C120" s="2">
        <v>0.15074955127563799</v>
      </c>
      <c r="D120" s="2">
        <v>7.5374775637818997E-2</v>
      </c>
      <c r="E120" s="2">
        <v>0</v>
      </c>
      <c r="F120" s="4">
        <v>915</v>
      </c>
      <c r="G120" s="2">
        <v>2.7054399999999999E-2</v>
      </c>
      <c r="H120" s="2">
        <v>0.80236038300636803</v>
      </c>
      <c r="I120" s="2">
        <v>0.38308887668274499</v>
      </c>
      <c r="J120" s="2">
        <v>0.70774181782432399</v>
      </c>
      <c r="K120" s="3">
        <v>0</v>
      </c>
      <c r="L120" s="2"/>
    </row>
    <row r="121" spans="1:12" x14ac:dyDescent="0.25">
      <c r="A121" s="2">
        <v>120</v>
      </c>
      <c r="B121" s="2">
        <v>0.23106461612537779</v>
      </c>
      <c r="C121" s="2">
        <v>0.179144717183812</v>
      </c>
      <c r="D121" s="2">
        <v>8.9572358591906001E-2</v>
      </c>
      <c r="E121" s="2">
        <v>8.0000001047059985</v>
      </c>
      <c r="F121" s="4">
        <v>972</v>
      </c>
      <c r="G121" s="2">
        <v>3.6759199999999999E-2</v>
      </c>
      <c r="H121" s="2">
        <v>0.86831063630005501</v>
      </c>
      <c r="I121" s="2">
        <v>0.31692782257098001</v>
      </c>
      <c r="J121" s="2">
        <v>1.01903015946972</v>
      </c>
      <c r="K121" s="3">
        <v>8.0000001047059985</v>
      </c>
      <c r="L121" s="2"/>
    </row>
    <row r="122" spans="1:12" x14ac:dyDescent="0.25">
      <c r="A122" s="2">
        <v>121</v>
      </c>
      <c r="B122" s="2">
        <v>0.26459594112556878</v>
      </c>
      <c r="C122" s="2">
        <v>0.146601973999818</v>
      </c>
      <c r="D122" s="2">
        <v>7.3300986999909001E-2</v>
      </c>
      <c r="E122" s="2">
        <v>0</v>
      </c>
      <c r="F122" s="4">
        <v>840</v>
      </c>
      <c r="G122" s="2">
        <v>1.5840799999999999E-2</v>
      </c>
      <c r="H122" s="2">
        <v>0.47104331689965101</v>
      </c>
      <c r="I122" s="2">
        <v>0.40544392591960299</v>
      </c>
      <c r="J122" s="2">
        <v>0.53709642652895095</v>
      </c>
      <c r="K122" s="3">
        <v>0</v>
      </c>
      <c r="L122" s="2"/>
    </row>
    <row r="123" spans="1:12" x14ac:dyDescent="0.25">
      <c r="A123" s="2">
        <v>122</v>
      </c>
      <c r="B123" s="2">
        <v>0.62218180600845285</v>
      </c>
      <c r="C123" s="2">
        <v>0.14819918514972899</v>
      </c>
      <c r="D123" s="2">
        <v>7.4099592574864495E-2</v>
      </c>
      <c r="E123" s="2">
        <v>0</v>
      </c>
      <c r="F123" s="4">
        <v>562</v>
      </c>
      <c r="G123" s="2">
        <v>4.0943999999999998E-3</v>
      </c>
      <c r="H123" s="2">
        <v>0.21123319372708299</v>
      </c>
      <c r="I123" s="2">
        <v>6.8654471201841899E-2</v>
      </c>
      <c r="J123" s="2">
        <v>0.62482529714367097</v>
      </c>
      <c r="K123" s="3">
        <v>252.90465577099496</v>
      </c>
      <c r="L123" s="2"/>
    </row>
    <row r="124" spans="1:12" x14ac:dyDescent="0.25">
      <c r="A124" s="2">
        <v>123</v>
      </c>
      <c r="B124" s="2">
        <v>0.24872990137024911</v>
      </c>
      <c r="C124" s="2">
        <v>0.14136333962240999</v>
      </c>
      <c r="D124" s="2">
        <v>7.0681669811204995E-2</v>
      </c>
      <c r="E124" s="2">
        <v>0</v>
      </c>
      <c r="F124" s="4">
        <v>868</v>
      </c>
      <c r="G124" s="2">
        <v>1.93096E-2</v>
      </c>
      <c r="H124" s="2">
        <v>0.68737411278583005</v>
      </c>
      <c r="I124" s="2">
        <v>0.47195284963150202</v>
      </c>
      <c r="J124" s="2">
        <v>0.79170824805148698</v>
      </c>
      <c r="K124" s="3">
        <v>0</v>
      </c>
      <c r="L124" s="2"/>
    </row>
    <row r="125" spans="1:12" x14ac:dyDescent="0.25">
      <c r="A125" s="2">
        <v>124</v>
      </c>
      <c r="B125" s="2">
        <v>0.3378165524482884</v>
      </c>
      <c r="C125" s="2">
        <v>0.15176046172801899</v>
      </c>
      <c r="D125" s="2">
        <v>7.5880230864009496E-2</v>
      </c>
      <c r="E125" s="2">
        <v>0</v>
      </c>
      <c r="F125" s="4">
        <v>298</v>
      </c>
      <c r="G125" s="2">
        <v>2.1584E-3</v>
      </c>
      <c r="H125" s="2">
        <v>0.115013985730159</v>
      </c>
      <c r="I125" s="2">
        <v>0.60185216124419705</v>
      </c>
      <c r="J125" s="2">
        <v>0.25868841427481298</v>
      </c>
      <c r="K125" s="3">
        <v>100.53707233182199</v>
      </c>
      <c r="L125" s="2"/>
    </row>
    <row r="126" spans="1:12" x14ac:dyDescent="0.25">
      <c r="A126" s="2">
        <v>125</v>
      </c>
      <c r="B126" s="2">
        <v>0.34280648397826058</v>
      </c>
      <c r="C126" s="2">
        <v>0.15915756300700301</v>
      </c>
      <c r="D126" s="2">
        <v>7.9578781503501506E-2</v>
      </c>
      <c r="E126" s="2">
        <v>28.249030113007301</v>
      </c>
      <c r="F126" s="4">
        <v>1056</v>
      </c>
      <c r="G126" s="2">
        <v>5.7619200000000002E-2</v>
      </c>
      <c r="H126" s="2">
        <v>1.16681081613883</v>
      </c>
      <c r="I126" s="2">
        <v>0.50359506823942501</v>
      </c>
      <c r="J126" s="2">
        <v>0.90459246077188904</v>
      </c>
      <c r="K126" s="3">
        <v>0</v>
      </c>
      <c r="L126" s="2"/>
    </row>
    <row r="127" spans="1:12" x14ac:dyDescent="0.25">
      <c r="A127" s="2">
        <v>126</v>
      </c>
      <c r="B127" s="2">
        <v>0.22427766820343359</v>
      </c>
      <c r="C127" s="2">
        <v>0.15052913881200999</v>
      </c>
      <c r="D127" s="2">
        <v>7.5264569406004997E-2</v>
      </c>
      <c r="E127" s="2">
        <v>3.9999997737445403</v>
      </c>
      <c r="F127" s="4">
        <v>974</v>
      </c>
      <c r="G127" s="2">
        <v>3.6837599999999998E-2</v>
      </c>
      <c r="H127" s="2">
        <v>0.69812832673884195</v>
      </c>
      <c r="I127" s="2">
        <v>0.49527964519008999</v>
      </c>
      <c r="J127" s="2">
        <v>0.60463061974422505</v>
      </c>
      <c r="K127" s="3">
        <v>3.9999997737445403</v>
      </c>
      <c r="L127" s="2"/>
    </row>
    <row r="128" spans="1:12" x14ac:dyDescent="0.25">
      <c r="A128" s="2">
        <v>127</v>
      </c>
      <c r="B128" s="2">
        <v>0.46619669951331949</v>
      </c>
      <c r="C128" s="2">
        <v>0.13759813567232401</v>
      </c>
      <c r="D128" s="2">
        <v>6.8799067836162006E-2</v>
      </c>
      <c r="E128" s="2">
        <v>178.83326141954601</v>
      </c>
      <c r="F128" s="4">
        <v>654</v>
      </c>
      <c r="G128" s="2">
        <v>5.6823999999999998E-3</v>
      </c>
      <c r="H128" s="2">
        <v>0.23448231161663899</v>
      </c>
      <c r="I128" s="2">
        <v>0.36298161668430401</v>
      </c>
      <c r="J128" s="2">
        <v>0.45184907467572299</v>
      </c>
      <c r="K128" s="3">
        <v>178.83326141954601</v>
      </c>
      <c r="L128" s="2" t="s">
        <v>21</v>
      </c>
    </row>
    <row r="129" spans="1:12" x14ac:dyDescent="0.25">
      <c r="A129" s="2">
        <v>128</v>
      </c>
      <c r="B129" s="2">
        <v>0.3119233200923176</v>
      </c>
      <c r="C129" s="2">
        <v>0.15446543515866201</v>
      </c>
      <c r="D129" s="2">
        <v>7.7232717579331006E-2</v>
      </c>
      <c r="E129" s="2">
        <v>7.3137090806957996</v>
      </c>
      <c r="F129" s="4">
        <v>911</v>
      </c>
      <c r="G129" s="2">
        <v>2.6583200000000001E-2</v>
      </c>
      <c r="H129" s="2">
        <v>0.70175853908154795</v>
      </c>
      <c r="I129" s="2">
        <v>0.51911957528798802</v>
      </c>
      <c r="J129" s="2">
        <v>0.62567081913399702</v>
      </c>
      <c r="K129" s="3">
        <v>7.3137090806957996</v>
      </c>
      <c r="L129" s="2"/>
    </row>
    <row r="130" spans="1:12" x14ac:dyDescent="0.25">
      <c r="A130" s="2">
        <v>129</v>
      </c>
      <c r="B130" s="2">
        <v>0.42252645762113261</v>
      </c>
      <c r="C130" s="2">
        <v>0.186998354219931</v>
      </c>
      <c r="D130" s="2">
        <v>9.3499177109965498E-2</v>
      </c>
      <c r="E130" s="2">
        <v>40.721360836774601</v>
      </c>
      <c r="F130" s="4">
        <v>1155</v>
      </c>
      <c r="G130" s="2">
        <v>0.1173448</v>
      </c>
      <c r="H130" s="2">
        <v>2.7306764214162902</v>
      </c>
      <c r="I130" s="2">
        <v>0.25619205575520099</v>
      </c>
      <c r="J130" s="2">
        <v>1.71239936520253</v>
      </c>
      <c r="K130" s="3">
        <v>0</v>
      </c>
      <c r="L130" s="2"/>
    </row>
    <row r="131" spans="1:12" x14ac:dyDescent="0.25">
      <c r="A131" s="2">
        <v>130</v>
      </c>
      <c r="B131" s="2">
        <v>0.20073261512896109</v>
      </c>
      <c r="C131" s="2">
        <v>0.13330856496597501</v>
      </c>
      <c r="D131" s="2">
        <v>6.6654282482987506E-2</v>
      </c>
      <c r="E131" s="2">
        <v>0</v>
      </c>
      <c r="F131" s="4">
        <v>1036</v>
      </c>
      <c r="G131" s="2">
        <v>5.2311200000000002E-2</v>
      </c>
      <c r="H131" s="2">
        <v>1.3014744855468099</v>
      </c>
      <c r="I131" s="2">
        <v>0.35388827232182102</v>
      </c>
      <c r="J131" s="2">
        <v>0.86887901295934</v>
      </c>
      <c r="K131" s="3">
        <v>0</v>
      </c>
      <c r="L131" s="2"/>
    </row>
    <row r="132" spans="1:12" x14ac:dyDescent="0.25">
      <c r="A132" s="2">
        <v>131</v>
      </c>
      <c r="B132" s="2">
        <v>0.19573424155227229</v>
      </c>
      <c r="C132" s="2">
        <v>0.135325136623865</v>
      </c>
      <c r="D132" s="2">
        <v>6.76625683119325E-2</v>
      </c>
      <c r="E132" s="2">
        <v>0</v>
      </c>
      <c r="F132" s="4">
        <v>858</v>
      </c>
      <c r="G132" s="2">
        <v>1.8082399999999998E-2</v>
      </c>
      <c r="H132" s="2">
        <v>0.59683082921763397</v>
      </c>
      <c r="I132" s="2">
        <v>0.64576096029060603</v>
      </c>
      <c r="J132" s="2">
        <v>0.61360305349600597</v>
      </c>
      <c r="K132" s="3">
        <v>0</v>
      </c>
      <c r="L132" s="2"/>
    </row>
    <row r="133" spans="1:12" x14ac:dyDescent="0.25">
      <c r="A133" s="2">
        <v>132</v>
      </c>
      <c r="B133" s="2">
        <v>0.3107386245601011</v>
      </c>
      <c r="C133" s="2">
        <v>0.14717278941404199</v>
      </c>
      <c r="D133" s="2">
        <v>7.3586394707020997E-2</v>
      </c>
      <c r="E133" s="2">
        <v>0</v>
      </c>
      <c r="F133" s="4">
        <v>919</v>
      </c>
      <c r="G133" s="2">
        <v>2.7528E-2</v>
      </c>
      <c r="H133" s="2">
        <v>0.82563194036295995</v>
      </c>
      <c r="I133" s="2">
        <v>0.41821142798252497</v>
      </c>
      <c r="J133" s="2">
        <v>0.73439489551617498</v>
      </c>
      <c r="K133" s="3">
        <v>0</v>
      </c>
      <c r="L133" s="2"/>
    </row>
    <row r="134" spans="1:12" x14ac:dyDescent="0.25">
      <c r="A134" s="2">
        <v>133</v>
      </c>
      <c r="B134" s="2">
        <v>0.3443545041198296</v>
      </c>
      <c r="C134" s="2">
        <v>0.164637578149294</v>
      </c>
      <c r="D134" s="2">
        <v>8.2318789074647E-2</v>
      </c>
      <c r="E134" s="2">
        <v>0</v>
      </c>
      <c r="F134" s="4">
        <v>677</v>
      </c>
      <c r="G134" s="2">
        <v>6.2855999999999997E-3</v>
      </c>
      <c r="H134" s="2">
        <v>0.23637747114799401</v>
      </c>
      <c r="I134" s="2">
        <v>0.52444975265717497</v>
      </c>
      <c r="J134" s="2">
        <v>0.359240271293507</v>
      </c>
      <c r="K134" s="3">
        <v>104.148050514955</v>
      </c>
      <c r="L134" s="2"/>
    </row>
    <row r="135" spans="1:12" x14ac:dyDescent="0.25">
      <c r="A135" s="2">
        <v>134</v>
      </c>
      <c r="B135" s="2">
        <v>0.23774983542365799</v>
      </c>
      <c r="C135" s="2">
        <v>0.16614334191576299</v>
      </c>
      <c r="D135" s="2">
        <v>8.3071670957881497E-2</v>
      </c>
      <c r="E135" s="2">
        <v>0</v>
      </c>
      <c r="F135" s="4">
        <v>953</v>
      </c>
      <c r="G135" s="2">
        <v>3.3340000000000002E-2</v>
      </c>
      <c r="H135" s="2">
        <v>0.82729864779197804</v>
      </c>
      <c r="I135" s="2">
        <v>0.52116533543627996</v>
      </c>
      <c r="J135" s="2">
        <v>0.72489724281950996</v>
      </c>
      <c r="K135" s="3">
        <v>0</v>
      </c>
      <c r="L135" s="2"/>
    </row>
    <row r="136" spans="1:12" x14ac:dyDescent="0.25">
      <c r="A136" s="2">
        <v>135</v>
      </c>
      <c r="B136" s="2">
        <v>0.20591394307226191</v>
      </c>
      <c r="C136" s="2">
        <v>0.14094190992107999</v>
      </c>
      <c r="D136" s="2">
        <v>7.0470954960539997E-2</v>
      </c>
      <c r="E136" s="2">
        <v>0</v>
      </c>
      <c r="F136" s="4">
        <v>879</v>
      </c>
      <c r="G136" s="2">
        <v>2.1382399999999999E-2</v>
      </c>
      <c r="H136" s="2">
        <v>0.59368002584532498</v>
      </c>
      <c r="I136" s="2">
        <v>0.41349713759149298</v>
      </c>
      <c r="J136" s="2">
        <v>0.64255864695980902</v>
      </c>
      <c r="K136" s="3">
        <v>0</v>
      </c>
      <c r="L136" s="2"/>
    </row>
    <row r="137" spans="1:12" x14ac:dyDescent="0.25">
      <c r="A137" s="2">
        <v>136</v>
      </c>
      <c r="B137" s="2">
        <v>0.13848873323018759</v>
      </c>
      <c r="C137" s="2">
        <v>0.178927008705138</v>
      </c>
      <c r="D137" s="2">
        <v>8.9463504352569001E-2</v>
      </c>
      <c r="E137" s="2">
        <v>0</v>
      </c>
      <c r="F137" s="4">
        <v>254</v>
      </c>
      <c r="G137" s="2">
        <v>1.9088E-3</v>
      </c>
      <c r="H137" s="2">
        <v>9.3249967234307299E-2</v>
      </c>
      <c r="I137" s="2">
        <v>0.44969730732235902</v>
      </c>
      <c r="J137" s="2">
        <v>0.266307672776259</v>
      </c>
      <c r="K137" s="3">
        <v>0</v>
      </c>
      <c r="L137" s="2"/>
    </row>
    <row r="138" spans="1:12" x14ac:dyDescent="0.25">
      <c r="A138" s="2">
        <v>137</v>
      </c>
      <c r="B138" s="2">
        <v>0.42510124841619579</v>
      </c>
      <c r="C138" s="2">
        <v>0.13468118035169899</v>
      </c>
      <c r="D138" s="2">
        <v>6.7340590175849493E-2</v>
      </c>
      <c r="E138" s="2">
        <v>0</v>
      </c>
      <c r="F138" s="4">
        <v>533</v>
      </c>
      <c r="G138" s="2">
        <v>3.7880000000000001E-3</v>
      </c>
      <c r="H138" s="2">
        <v>0.16035172125168901</v>
      </c>
      <c r="I138" s="2">
        <v>0.46159291699519001</v>
      </c>
      <c r="J138" s="2">
        <v>0.32343438238363198</v>
      </c>
      <c r="K138" s="3">
        <v>135.842768476228</v>
      </c>
      <c r="L138" s="2"/>
    </row>
    <row r="139" spans="1:12" x14ac:dyDescent="0.25">
      <c r="A139" s="2">
        <v>138</v>
      </c>
      <c r="B139" s="2">
        <v>0.3908481255618898</v>
      </c>
      <c r="C139" s="2">
        <v>0.13178772130447799</v>
      </c>
      <c r="D139" s="2">
        <v>6.5893860652238997E-2</v>
      </c>
      <c r="E139" s="2">
        <v>0</v>
      </c>
      <c r="F139" s="4">
        <v>987</v>
      </c>
      <c r="G139" s="2">
        <v>4.0610399999999998E-2</v>
      </c>
      <c r="H139" s="2">
        <v>1.0293215451034901</v>
      </c>
      <c r="I139" s="2">
        <v>0.11276692310682999</v>
      </c>
      <c r="J139" s="2">
        <v>1.22522962995788</v>
      </c>
      <c r="K139" s="3">
        <v>0</v>
      </c>
      <c r="L139" s="2"/>
    </row>
    <row r="140" spans="1:12" x14ac:dyDescent="0.25">
      <c r="A140" s="2">
        <v>139</v>
      </c>
      <c r="B140" s="2">
        <v>0.82942595015617782</v>
      </c>
      <c r="C140" s="2">
        <v>0.15575861053446199</v>
      </c>
      <c r="D140" s="2">
        <v>7.7879305267230997E-2</v>
      </c>
      <c r="E140" s="2">
        <v>0</v>
      </c>
      <c r="F140" s="4">
        <v>301</v>
      </c>
      <c r="G140" s="2">
        <v>2.1632000000000001E-3</v>
      </c>
      <c r="H140" s="2">
        <v>0.102274258933702</v>
      </c>
      <c r="I140" s="2">
        <v>0.66517716831118301</v>
      </c>
      <c r="J140" s="2">
        <v>0.23439241706012301</v>
      </c>
      <c r="K140" s="3">
        <v>620.89999663739502</v>
      </c>
      <c r="L140" s="2"/>
    </row>
    <row r="141" spans="1:12" x14ac:dyDescent="0.25">
      <c r="A141" s="2">
        <v>140</v>
      </c>
      <c r="B141" s="2">
        <v>0.43627190929036191</v>
      </c>
      <c r="C141" s="2">
        <v>0.17088182371991001</v>
      </c>
      <c r="D141" s="2">
        <v>8.5440911859955004E-2</v>
      </c>
      <c r="E141" s="2">
        <v>8.0000001047059985</v>
      </c>
      <c r="F141" s="4">
        <v>1136</v>
      </c>
      <c r="G141" s="2">
        <v>9.5748E-2</v>
      </c>
      <c r="H141" s="2">
        <v>1.68157560741657</v>
      </c>
      <c r="I141" s="2">
        <v>0.57133799479324499</v>
      </c>
      <c r="J141" s="2">
        <v>1.0337403846751001</v>
      </c>
      <c r="K141" s="3">
        <v>0</v>
      </c>
      <c r="L141" s="2"/>
    </row>
    <row r="142" spans="1:12" x14ac:dyDescent="0.25">
      <c r="A142" s="2">
        <v>141</v>
      </c>
      <c r="B142" s="2">
        <v>0.30187307497956972</v>
      </c>
      <c r="C142" s="2">
        <v>0.15136271166368601</v>
      </c>
      <c r="D142" s="2">
        <v>7.5681355831843003E-2</v>
      </c>
      <c r="E142" s="2">
        <v>0</v>
      </c>
      <c r="F142" s="4">
        <v>951</v>
      </c>
      <c r="G142" s="2">
        <v>3.3191199999999997E-2</v>
      </c>
      <c r="H142" s="2">
        <v>0.845650169123772</v>
      </c>
      <c r="I142" s="2">
        <v>0.25614412557175598</v>
      </c>
      <c r="J142" s="2">
        <v>0.92469678242141595</v>
      </c>
      <c r="K142" s="3">
        <v>0</v>
      </c>
      <c r="L142" s="2"/>
    </row>
    <row r="143" spans="1:12" x14ac:dyDescent="0.25">
      <c r="A143" s="2">
        <v>142</v>
      </c>
      <c r="B143" s="2">
        <v>0.32936369358779982</v>
      </c>
      <c r="C143" s="2">
        <v>0.17698794007136601</v>
      </c>
      <c r="D143" s="2">
        <v>8.8493970035683003E-2</v>
      </c>
      <c r="E143" s="2">
        <v>0</v>
      </c>
      <c r="F143" s="4">
        <v>1073</v>
      </c>
      <c r="G143" s="2">
        <v>6.47176E-2</v>
      </c>
      <c r="H143" s="2">
        <v>1.28039981593893</v>
      </c>
      <c r="I143" s="2">
        <v>0.30830907704944299</v>
      </c>
      <c r="J143" s="2">
        <v>1.0209213726725099</v>
      </c>
      <c r="K143" s="3">
        <v>0</v>
      </c>
      <c r="L143" s="2"/>
    </row>
    <row r="144" spans="1:12" x14ac:dyDescent="0.25">
      <c r="A144" s="2">
        <v>143</v>
      </c>
      <c r="B144" s="2">
        <v>0.33221765425536881</v>
      </c>
      <c r="C144" s="2">
        <v>0.16582129908500701</v>
      </c>
      <c r="D144" s="2">
        <v>8.2910649542503503E-2</v>
      </c>
      <c r="E144" s="2">
        <v>0</v>
      </c>
      <c r="F144" s="4">
        <v>995</v>
      </c>
      <c r="G144" s="2">
        <v>4.2678399999999998E-2</v>
      </c>
      <c r="H144" s="2">
        <v>0.832813626035391</v>
      </c>
      <c r="I144" s="2">
        <v>0.40688674991082602</v>
      </c>
      <c r="J144" s="2">
        <v>0.73468331508552298</v>
      </c>
      <c r="K144" s="3">
        <v>0</v>
      </c>
      <c r="L144" s="2"/>
    </row>
    <row r="145" spans="1:12" x14ac:dyDescent="0.25">
      <c r="A145" s="2">
        <v>144</v>
      </c>
      <c r="B145" s="2">
        <v>0.35836771329767442</v>
      </c>
      <c r="C145" s="2">
        <v>0.15248314257477</v>
      </c>
      <c r="D145" s="2">
        <v>7.6241571287384999E-2</v>
      </c>
      <c r="E145" s="2">
        <v>0</v>
      </c>
      <c r="F145" s="4">
        <v>1057</v>
      </c>
      <c r="G145" s="2">
        <v>5.7652799999999997E-2</v>
      </c>
      <c r="H145" s="2">
        <v>1.12684785337379</v>
      </c>
      <c r="I145" s="2">
        <v>0.28260166505524198</v>
      </c>
      <c r="J145" s="2">
        <v>1.0573086709478501</v>
      </c>
      <c r="K145" s="3">
        <v>0</v>
      </c>
      <c r="L145" s="2"/>
    </row>
    <row r="146" spans="1:12" x14ac:dyDescent="0.25">
      <c r="A146" s="2">
        <v>145</v>
      </c>
      <c r="B146" s="2">
        <v>0.46865952176987807</v>
      </c>
      <c r="C146" s="2">
        <v>0.15823707888409799</v>
      </c>
      <c r="D146" s="2">
        <v>7.9118539442048996E-2</v>
      </c>
      <c r="E146" s="2">
        <v>0</v>
      </c>
      <c r="F146" s="4">
        <v>921</v>
      </c>
      <c r="G146" s="2">
        <v>2.7748800000000001E-2</v>
      </c>
      <c r="H146" s="2">
        <v>0.63146285170286298</v>
      </c>
      <c r="I146" s="2">
        <v>0.18494563944961501</v>
      </c>
      <c r="J146" s="2">
        <v>0.85540367547734797</v>
      </c>
      <c r="K146" s="3">
        <v>0</v>
      </c>
      <c r="L146" s="2"/>
    </row>
    <row r="147" spans="1:12" x14ac:dyDescent="0.25">
      <c r="A147" s="2">
        <v>146</v>
      </c>
      <c r="B147" s="2">
        <v>8.7852502546264158E-2</v>
      </c>
      <c r="C147" s="2">
        <v>0.15437440674345901</v>
      </c>
      <c r="D147" s="2">
        <v>7.7187203371729504E-2</v>
      </c>
      <c r="E147" s="2">
        <v>3.9999997737445403</v>
      </c>
      <c r="F147" s="4">
        <v>7</v>
      </c>
      <c r="G147" s="2">
        <v>7.8799999999999996E-4</v>
      </c>
      <c r="H147" s="2">
        <v>4.6708504348096598E-2</v>
      </c>
      <c r="I147" s="2">
        <v>0.52457526715784597</v>
      </c>
      <c r="J147" s="2">
        <v>0.18102919722263999</v>
      </c>
      <c r="K147" s="3">
        <v>3.9999997737445403</v>
      </c>
      <c r="L147" s="2"/>
    </row>
    <row r="148" spans="1:12" x14ac:dyDescent="0.25">
      <c r="A148" s="2">
        <v>147</v>
      </c>
      <c r="B148" s="2">
        <v>0.3664301264469933</v>
      </c>
      <c r="C148" s="2">
        <v>0.14625055464985001</v>
      </c>
      <c r="D148" s="2">
        <v>7.3125277324925006E-2</v>
      </c>
      <c r="E148" s="2">
        <v>0</v>
      </c>
      <c r="F148" s="4">
        <v>918</v>
      </c>
      <c r="G148" s="2">
        <v>2.75063999999999E-2</v>
      </c>
      <c r="H148" s="2">
        <v>0.876003352681477</v>
      </c>
      <c r="I148" s="2">
        <v>0.187864568903756</v>
      </c>
      <c r="J148" s="2">
        <v>0.92304926796026399</v>
      </c>
      <c r="K148" s="3">
        <v>0</v>
      </c>
      <c r="L148" s="2"/>
    </row>
    <row r="149" spans="1:12" x14ac:dyDescent="0.25">
      <c r="A149" s="2">
        <v>148</v>
      </c>
      <c r="B149" s="2">
        <v>0.43965570044658242</v>
      </c>
      <c r="C149" s="2">
        <v>0.145068348681371</v>
      </c>
      <c r="D149" s="2">
        <v>7.2534174340685501E-2</v>
      </c>
      <c r="E149" s="2">
        <v>0</v>
      </c>
      <c r="F149" s="4">
        <v>52</v>
      </c>
      <c r="G149" s="2">
        <v>1.0888E-3</v>
      </c>
      <c r="H149" s="2">
        <v>6.2911182450549594E-2</v>
      </c>
      <c r="I149" s="2">
        <v>0.32325439172888598</v>
      </c>
      <c r="J149" s="2">
        <v>0.223971926732911</v>
      </c>
      <c r="K149" s="3">
        <v>278.14179792484998</v>
      </c>
      <c r="L149" s="2"/>
    </row>
    <row r="150" spans="1:12" x14ac:dyDescent="0.25">
      <c r="A150" s="2">
        <v>149</v>
      </c>
      <c r="B150" s="2">
        <v>0.44976783007364968</v>
      </c>
      <c r="C150" s="2">
        <v>0.14900803755002201</v>
      </c>
      <c r="D150" s="2">
        <v>7.4504018775011005E-2</v>
      </c>
      <c r="E150" s="2">
        <v>0</v>
      </c>
      <c r="F150" s="4">
        <v>408</v>
      </c>
      <c r="G150" s="2">
        <v>2.8703999999999999E-3</v>
      </c>
      <c r="H150" s="2">
        <v>0.121993555841182</v>
      </c>
      <c r="I150" s="2">
        <v>0.65948936171369499</v>
      </c>
      <c r="J150" s="2">
        <v>0.26255890759463602</v>
      </c>
      <c r="K150" s="3">
        <v>207.8489987879</v>
      </c>
      <c r="L150" s="2"/>
    </row>
    <row r="151" spans="1:12" x14ac:dyDescent="0.25">
      <c r="A151" s="2">
        <v>150</v>
      </c>
      <c r="B151" s="2">
        <v>0.41178214025527238</v>
      </c>
      <c r="C151" s="2">
        <v>0.166547826320849</v>
      </c>
      <c r="D151" s="2">
        <v>8.3273913160424498E-2</v>
      </c>
      <c r="E151" s="2">
        <v>0</v>
      </c>
      <c r="F151" s="4">
        <v>661</v>
      </c>
      <c r="G151" s="2">
        <v>5.8647999999999999E-3</v>
      </c>
      <c r="H151" s="2">
        <v>0.26025846284557502</v>
      </c>
      <c r="I151" s="2">
        <v>0.253892001213472</v>
      </c>
      <c r="J151" s="2">
        <v>0.479194134943417</v>
      </c>
      <c r="K151" s="3">
        <v>133.811468903237</v>
      </c>
      <c r="L151" s="2"/>
    </row>
    <row r="152" spans="1:12" x14ac:dyDescent="0.25">
      <c r="A152" s="2">
        <v>151</v>
      </c>
      <c r="B152" s="2">
        <v>0.34669081014139552</v>
      </c>
      <c r="C152" s="2">
        <v>0.166177946593625</v>
      </c>
      <c r="D152" s="2">
        <v>8.3088973296812502E-2</v>
      </c>
      <c r="E152" s="2">
        <v>1.6568545403479202</v>
      </c>
      <c r="F152" s="4">
        <v>1019</v>
      </c>
      <c r="G152" s="2">
        <v>4.8729599999999998E-2</v>
      </c>
      <c r="H152" s="2">
        <v>1.48245149274535</v>
      </c>
      <c r="I152" s="2">
        <v>0.25241208163049</v>
      </c>
      <c r="J152" s="2">
        <v>1.0071894222887501</v>
      </c>
      <c r="K152" s="3">
        <v>1.6568545403479202</v>
      </c>
      <c r="L152" s="2"/>
    </row>
    <row r="153" spans="1:12" x14ac:dyDescent="0.25">
      <c r="A153" s="2">
        <v>152</v>
      </c>
      <c r="B153" s="2">
        <v>0.42157167356538272</v>
      </c>
      <c r="C153" s="2">
        <v>0.1325137860184</v>
      </c>
      <c r="D153" s="2">
        <v>6.6256893009199999E-2</v>
      </c>
      <c r="E153" s="2">
        <v>0</v>
      </c>
      <c r="F153" s="4">
        <v>1175</v>
      </c>
      <c r="G153" s="2">
        <v>0.13133520000000001</v>
      </c>
      <c r="H153" s="2">
        <v>2.2414368056201601</v>
      </c>
      <c r="I153" s="2">
        <v>0.65517897285329396</v>
      </c>
      <c r="J153" s="2">
        <v>1.12282700042012</v>
      </c>
      <c r="K153" s="3">
        <v>0</v>
      </c>
      <c r="L153" s="2"/>
    </row>
    <row r="154" spans="1:12" x14ac:dyDescent="0.25">
      <c r="A154" s="2">
        <v>153</v>
      </c>
      <c r="B154" s="2">
        <v>0.46863844876235933</v>
      </c>
      <c r="C154" s="2">
        <v>0.14952939881857999</v>
      </c>
      <c r="D154" s="2">
        <v>7.4764699409289995E-2</v>
      </c>
      <c r="E154" s="2">
        <v>0</v>
      </c>
      <c r="F154" s="4">
        <v>1002</v>
      </c>
      <c r="G154" s="2">
        <v>4.4313600000000002E-2</v>
      </c>
      <c r="H154" s="2">
        <v>1.24184167783622</v>
      </c>
      <c r="I154" s="2">
        <v>0.51365096464156701</v>
      </c>
      <c r="J154" s="2">
        <v>0.90684605468984703</v>
      </c>
      <c r="K154" s="3">
        <v>0</v>
      </c>
      <c r="L154" s="2"/>
    </row>
    <row r="155" spans="1:12" x14ac:dyDescent="0.25">
      <c r="A155" s="2">
        <v>154</v>
      </c>
      <c r="B155" s="2">
        <v>0.39865438999790959</v>
      </c>
      <c r="C155" s="2">
        <v>0.13527107132635699</v>
      </c>
      <c r="D155" s="2">
        <v>6.7635535663178495E-2</v>
      </c>
      <c r="E155" s="2">
        <v>0</v>
      </c>
      <c r="F155" s="4">
        <v>1117</v>
      </c>
      <c r="G155" s="2">
        <v>8.4856000000000001E-2</v>
      </c>
      <c r="H155" s="2">
        <v>1.8150904997123101</v>
      </c>
      <c r="I155" s="2">
        <v>0.12656815433004501</v>
      </c>
      <c r="J155" s="2">
        <v>1.7916523495910699</v>
      </c>
      <c r="K155" s="3">
        <v>0</v>
      </c>
      <c r="L155" s="2"/>
    </row>
    <row r="156" spans="1:12" x14ac:dyDescent="0.25">
      <c r="A156" s="2">
        <v>155</v>
      </c>
      <c r="B156" s="2">
        <v>0.45142849392544832</v>
      </c>
      <c r="C156" s="2">
        <v>0.13981847540923101</v>
      </c>
      <c r="D156" s="2">
        <v>6.9909237704615504E-2</v>
      </c>
      <c r="E156" s="2">
        <v>0</v>
      </c>
      <c r="F156" s="4">
        <v>1078</v>
      </c>
      <c r="G156" s="2">
        <v>6.7292000000000005E-2</v>
      </c>
      <c r="H156" s="2">
        <v>1.8160175533588601</v>
      </c>
      <c r="I156" s="2">
        <v>0.13732889979367299</v>
      </c>
      <c r="J156" s="2">
        <v>1.3417157641128901</v>
      </c>
      <c r="K156" s="3">
        <v>0</v>
      </c>
      <c r="L156" s="2"/>
    </row>
    <row r="157" spans="1:12" x14ac:dyDescent="0.25">
      <c r="A157" s="2">
        <v>156</v>
      </c>
      <c r="B157" s="2">
        <v>0.33082212905022379</v>
      </c>
      <c r="C157" s="2">
        <v>0.157762455400274</v>
      </c>
      <c r="D157" s="2">
        <v>7.8881227700137002E-2</v>
      </c>
      <c r="E157" s="2">
        <v>0</v>
      </c>
      <c r="F157" s="4">
        <v>1121</v>
      </c>
      <c r="G157" s="2">
        <v>8.84432E-2</v>
      </c>
      <c r="H157" s="2">
        <v>1.7477361747717299</v>
      </c>
      <c r="I157" s="2">
        <v>0.25550496875078899</v>
      </c>
      <c r="J157" s="2">
        <v>1.4696836814181899</v>
      </c>
      <c r="K157" s="3">
        <v>0</v>
      </c>
      <c r="L157" s="2"/>
    </row>
    <row r="158" spans="1:12" x14ac:dyDescent="0.25">
      <c r="A158" s="2">
        <v>157</v>
      </c>
      <c r="B158" s="2">
        <v>0.1988852558183303</v>
      </c>
      <c r="C158" s="2">
        <v>0.16520600659425699</v>
      </c>
      <c r="D158" s="2">
        <v>8.2603003297128497E-2</v>
      </c>
      <c r="E158" s="2">
        <v>4.9442719897192493</v>
      </c>
      <c r="F158" s="4">
        <v>747</v>
      </c>
      <c r="G158" s="2">
        <v>8.5159999999999993E-3</v>
      </c>
      <c r="H158" s="2">
        <v>0.27899545598494502</v>
      </c>
      <c r="I158" s="2">
        <v>0.54783361519946305</v>
      </c>
      <c r="J158" s="2">
        <v>0.37242994005159902</v>
      </c>
      <c r="K158" s="3">
        <v>4.9442719897192493</v>
      </c>
      <c r="L158" s="2"/>
    </row>
    <row r="159" spans="1:12" x14ac:dyDescent="0.25">
      <c r="A159" s="2">
        <v>158</v>
      </c>
      <c r="B159" s="2">
        <v>0.60970651788885999</v>
      </c>
      <c r="C159" s="2">
        <v>0.15277974637775801</v>
      </c>
      <c r="D159" s="2">
        <v>7.6389873188879007E-2</v>
      </c>
      <c r="E159" s="2">
        <v>4.9442719897192493</v>
      </c>
      <c r="F159" s="4">
        <v>1160</v>
      </c>
      <c r="G159" s="2">
        <v>0.1199216</v>
      </c>
      <c r="H159" s="2">
        <v>2.5816623495732798</v>
      </c>
      <c r="I159" s="2">
        <v>0.31175171232555499</v>
      </c>
      <c r="J159" s="2">
        <v>1.6665512691787201</v>
      </c>
      <c r="K159" s="3">
        <v>0</v>
      </c>
      <c r="L159" s="2"/>
    </row>
    <row r="160" spans="1:12" x14ac:dyDescent="0.25">
      <c r="A160" s="2">
        <v>159</v>
      </c>
      <c r="B160" s="2">
        <v>0.27127066157869528</v>
      </c>
      <c r="C160" s="2">
        <v>0.16741075318083001</v>
      </c>
      <c r="D160" s="2">
        <v>8.3705376590415007E-2</v>
      </c>
      <c r="E160" s="2">
        <v>0</v>
      </c>
      <c r="F160" s="4">
        <v>1083</v>
      </c>
      <c r="G160" s="2">
        <v>6.9748000000000004E-2</v>
      </c>
      <c r="H160" s="2">
        <v>1.9212762433160799</v>
      </c>
      <c r="I160" s="2">
        <v>0.26453993487866001</v>
      </c>
      <c r="J160" s="2">
        <v>1.2805106763665099</v>
      </c>
      <c r="K160" s="3">
        <v>0</v>
      </c>
      <c r="L160" s="2"/>
    </row>
    <row r="161" spans="1:12" x14ac:dyDescent="0.25">
      <c r="A161" s="2">
        <v>160</v>
      </c>
      <c r="B161" s="2">
        <v>0.19881866381614949</v>
      </c>
      <c r="C161" s="2">
        <v>0.15078682839183899</v>
      </c>
      <c r="D161" s="2">
        <v>7.5393414195919495E-2</v>
      </c>
      <c r="E161" s="2">
        <v>11.999999547489001</v>
      </c>
      <c r="F161" s="4">
        <v>882</v>
      </c>
      <c r="G161" s="2">
        <v>2.1643200000000001E-2</v>
      </c>
      <c r="H161" s="2">
        <v>0.552953997655664</v>
      </c>
      <c r="I161" s="2">
        <v>0.383208298002645</v>
      </c>
      <c r="J161" s="2">
        <v>0.66189734405129996</v>
      </c>
      <c r="K161" s="3">
        <v>11.999999547489001</v>
      </c>
      <c r="L161" s="2"/>
    </row>
    <row r="162" spans="1:12" x14ac:dyDescent="0.25">
      <c r="A162" s="2">
        <v>161</v>
      </c>
      <c r="B162" s="2">
        <v>0.1048060976913332</v>
      </c>
      <c r="C162" s="2">
        <v>0.159817326069949</v>
      </c>
      <c r="D162" s="2">
        <v>7.99086630349745E-2</v>
      </c>
      <c r="E162" s="2">
        <v>0</v>
      </c>
      <c r="F162" s="4">
        <v>494</v>
      </c>
      <c r="G162" s="2">
        <v>3.4160000000000002E-3</v>
      </c>
      <c r="H162" s="2">
        <v>0.12922209769707799</v>
      </c>
      <c r="I162" s="2">
        <v>0.63206508166354503</v>
      </c>
      <c r="J162" s="2">
        <v>0.26376249455353001</v>
      </c>
      <c r="K162" s="3">
        <v>0</v>
      </c>
      <c r="L162" s="2"/>
    </row>
    <row r="163" spans="1:12" x14ac:dyDescent="0.25">
      <c r="A163" s="2">
        <v>162</v>
      </c>
      <c r="B163" s="2">
        <v>0.1653798968052213</v>
      </c>
      <c r="C163" s="2">
        <v>0.15886946008175201</v>
      </c>
      <c r="D163" s="2">
        <v>7.9434730040876006E-2</v>
      </c>
      <c r="E163" s="2">
        <v>0</v>
      </c>
      <c r="F163" s="4">
        <v>484</v>
      </c>
      <c r="G163" s="2">
        <v>3.3240000000000001E-3</v>
      </c>
      <c r="H163" s="2">
        <v>0.122153027221501</v>
      </c>
      <c r="I163" s="2">
        <v>0.36626300358394298</v>
      </c>
      <c r="J163" s="2">
        <v>0.28848601853202099</v>
      </c>
      <c r="K163" s="3">
        <v>0</v>
      </c>
      <c r="L163" s="2"/>
    </row>
    <row r="164" spans="1:12" x14ac:dyDescent="0.25">
      <c r="A164" s="2">
        <v>163</v>
      </c>
      <c r="B164" s="2">
        <v>0.30734592481657969</v>
      </c>
      <c r="C164" s="2">
        <v>0.172208782020041</v>
      </c>
      <c r="D164" s="2">
        <v>8.6104391010020501E-2</v>
      </c>
      <c r="E164" s="2">
        <v>3.9999997737445403</v>
      </c>
      <c r="F164" s="4">
        <v>801</v>
      </c>
      <c r="G164" s="2">
        <v>1.20552E-2</v>
      </c>
      <c r="H164" s="2">
        <v>0.41035085211083799</v>
      </c>
      <c r="I164" s="2">
        <v>0.36676013243095101</v>
      </c>
      <c r="J164" s="2">
        <v>0.59859154480406995</v>
      </c>
      <c r="K164" s="3">
        <v>80.403794176068899</v>
      </c>
      <c r="L164" s="2"/>
    </row>
    <row r="165" spans="1:12" x14ac:dyDescent="0.25">
      <c r="A165" s="2">
        <v>164</v>
      </c>
      <c r="B165" s="2">
        <v>0.47586006528389568</v>
      </c>
      <c r="C165" s="2">
        <v>0.15970237933291201</v>
      </c>
      <c r="D165" s="2">
        <v>7.9851189666456004E-2</v>
      </c>
      <c r="E165" s="2">
        <v>0</v>
      </c>
      <c r="F165" s="4">
        <v>313</v>
      </c>
      <c r="G165" s="2">
        <v>2.2951999999999998E-3</v>
      </c>
      <c r="H165" s="2">
        <v>0.109366584771015</v>
      </c>
      <c r="I165" s="2">
        <v>0.48860297798692498</v>
      </c>
      <c r="J165" s="2">
        <v>0.25986602591366098</v>
      </c>
      <c r="K165" s="3">
        <v>185.53628000417601</v>
      </c>
      <c r="L165" s="2"/>
    </row>
    <row r="166" spans="1:12" x14ac:dyDescent="0.25">
      <c r="A166" s="2">
        <v>165</v>
      </c>
      <c r="B166" s="2">
        <v>0.47968976249804601</v>
      </c>
      <c r="C166" s="2">
        <v>0.18733075688034601</v>
      </c>
      <c r="D166" s="2">
        <v>9.3665378440173003E-2</v>
      </c>
      <c r="E166" s="2">
        <v>0</v>
      </c>
      <c r="F166" s="4">
        <v>1089</v>
      </c>
      <c r="G166" s="2">
        <v>7.1704799999999999E-2</v>
      </c>
      <c r="H166" s="2">
        <v>1.6094607043706599</v>
      </c>
      <c r="I166" s="2">
        <v>8.5163642173684495E-2</v>
      </c>
      <c r="J166" s="2">
        <v>1.51224501094621</v>
      </c>
      <c r="K166" s="3">
        <v>0</v>
      </c>
      <c r="L166" s="2"/>
    </row>
    <row r="167" spans="1:12" x14ac:dyDescent="0.25">
      <c r="A167" s="2">
        <v>166</v>
      </c>
      <c r="B167" s="2">
        <v>0.23327239102382091</v>
      </c>
      <c r="C167" s="2">
        <v>0.146437867162512</v>
      </c>
      <c r="D167" s="2">
        <v>7.3218933581256002E-2</v>
      </c>
      <c r="E167" s="2">
        <v>0</v>
      </c>
      <c r="F167" s="4">
        <v>855</v>
      </c>
      <c r="G167" s="2">
        <v>1.7908799999999999E-2</v>
      </c>
      <c r="H167" s="2">
        <v>0.56745050569228905</v>
      </c>
      <c r="I167" s="2">
        <v>0.34198161974235503</v>
      </c>
      <c r="J167" s="2">
        <v>0.71136874431610397</v>
      </c>
      <c r="K167" s="3">
        <v>0</v>
      </c>
      <c r="L167" s="2"/>
    </row>
    <row r="168" spans="1:12" x14ac:dyDescent="0.25">
      <c r="A168" s="2">
        <v>167</v>
      </c>
      <c r="B168" s="2">
        <v>0.2143341660444294</v>
      </c>
      <c r="C168" s="2">
        <v>0.16339422716633101</v>
      </c>
      <c r="D168" s="2">
        <v>8.1697113583165504E-2</v>
      </c>
      <c r="E168" s="2">
        <v>44.332186253219298</v>
      </c>
      <c r="F168" s="4">
        <v>1044</v>
      </c>
      <c r="G168" s="2">
        <v>5.4113599999999998E-2</v>
      </c>
      <c r="H168" s="2">
        <v>1.1628993643349099</v>
      </c>
      <c r="I168" s="2">
        <v>0.38664455607070802</v>
      </c>
      <c r="J168" s="2">
        <v>0.82930881738432205</v>
      </c>
      <c r="K168" s="3">
        <v>0</v>
      </c>
      <c r="L168" s="2"/>
    </row>
    <row r="169" spans="1:12" x14ac:dyDescent="0.25">
      <c r="A169" s="2">
        <v>168</v>
      </c>
      <c r="B169" s="2">
        <v>0.17639178789357801</v>
      </c>
      <c r="C169" s="2">
        <v>0.16389733619931399</v>
      </c>
      <c r="D169" s="2">
        <v>8.1948668099656993E-2</v>
      </c>
      <c r="E169" s="2">
        <v>0</v>
      </c>
      <c r="F169" s="4">
        <v>999</v>
      </c>
      <c r="G169" s="2">
        <v>4.3564800000000001E-2</v>
      </c>
      <c r="H169" s="2">
        <v>1.1267512498188901</v>
      </c>
      <c r="I169" s="2">
        <v>0.44340477040374499</v>
      </c>
      <c r="J169" s="2">
        <v>0.97193207252796199</v>
      </c>
      <c r="K169" s="3">
        <v>0</v>
      </c>
      <c r="L169" s="2"/>
    </row>
    <row r="170" spans="1:12" x14ac:dyDescent="0.25">
      <c r="A170" s="2">
        <v>169</v>
      </c>
      <c r="B170" s="2">
        <v>0.27676835015147078</v>
      </c>
      <c r="C170" s="2">
        <v>0.17278335815681101</v>
      </c>
      <c r="D170" s="2">
        <v>8.6391679078405503E-2</v>
      </c>
      <c r="E170" s="2">
        <v>36.792155431290603</v>
      </c>
      <c r="F170" s="4">
        <v>272</v>
      </c>
      <c r="G170" s="2">
        <v>2.0479999999999999E-3</v>
      </c>
      <c r="H170" s="2">
        <v>0.10855922732293199</v>
      </c>
      <c r="I170" s="2">
        <v>0.17699154334945</v>
      </c>
      <c r="J170" s="2">
        <v>0.34170160781498399</v>
      </c>
      <c r="K170" s="3">
        <v>46.635954096378505</v>
      </c>
      <c r="L170" s="2"/>
    </row>
    <row r="171" spans="1:12" x14ac:dyDescent="0.25">
      <c r="A171" s="2">
        <v>170</v>
      </c>
      <c r="B171" s="2">
        <v>0.13861291637167111</v>
      </c>
      <c r="C171" s="2">
        <v>0.184502054075627</v>
      </c>
      <c r="D171" s="2">
        <v>9.2251027037813502E-2</v>
      </c>
      <c r="E171" s="2">
        <v>8.6491102037107002</v>
      </c>
      <c r="F171" s="4">
        <v>811</v>
      </c>
      <c r="G171" s="2">
        <v>1.2874399999999999E-2</v>
      </c>
      <c r="H171" s="2">
        <v>0.51184071644550899</v>
      </c>
      <c r="I171" s="2">
        <v>0.641685043964071</v>
      </c>
      <c r="J171" s="2">
        <v>0.61022999448423798</v>
      </c>
      <c r="K171" s="3">
        <v>8.6491102037107002</v>
      </c>
      <c r="L171" s="2"/>
    </row>
    <row r="172" spans="1:12" x14ac:dyDescent="0.25">
      <c r="A172" s="2">
        <v>171</v>
      </c>
      <c r="B172" s="2">
        <v>0.1427751309224021</v>
      </c>
      <c r="C172" s="2">
        <v>0.17789912914946701</v>
      </c>
      <c r="D172" s="2">
        <v>8.8949564574733506E-2</v>
      </c>
      <c r="E172" s="2">
        <v>0</v>
      </c>
      <c r="F172" s="4">
        <v>825</v>
      </c>
      <c r="G172" s="2">
        <v>1.44168E-2</v>
      </c>
      <c r="H172" s="2">
        <v>0.47820079307173302</v>
      </c>
      <c r="I172" s="2">
        <v>0.136902880409245</v>
      </c>
      <c r="J172" s="2">
        <v>0.801741865521998</v>
      </c>
      <c r="K172" s="3">
        <v>0</v>
      </c>
      <c r="L172" s="2"/>
    </row>
    <row r="173" spans="1:12" x14ac:dyDescent="0.25">
      <c r="A173" s="2">
        <v>172</v>
      </c>
      <c r="B173" s="2">
        <v>0.24249442483288039</v>
      </c>
      <c r="C173" s="2">
        <v>0.204474047579842</v>
      </c>
      <c r="D173" s="2">
        <v>0.102237023789921</v>
      </c>
      <c r="E173" s="2">
        <v>0</v>
      </c>
      <c r="F173" s="4">
        <v>941</v>
      </c>
      <c r="G173" s="2">
        <v>3.1676799999999998E-2</v>
      </c>
      <c r="H173" s="2">
        <v>0.95307902483068696</v>
      </c>
      <c r="I173" s="2">
        <v>7.6717577087824701E-2</v>
      </c>
      <c r="J173" s="2">
        <v>1.1799993444583301</v>
      </c>
      <c r="K173" s="3">
        <v>0</v>
      </c>
      <c r="L173" s="2"/>
    </row>
    <row r="174" spans="1:12" x14ac:dyDescent="0.25">
      <c r="A174" s="2">
        <v>173</v>
      </c>
      <c r="B174" s="2">
        <v>0.24746262811754369</v>
      </c>
      <c r="C174" s="2">
        <v>0.18541302544550201</v>
      </c>
      <c r="D174" s="2">
        <v>9.2706512722751003E-2</v>
      </c>
      <c r="E174" s="2">
        <v>3.9999997737445403</v>
      </c>
      <c r="F174" s="4">
        <v>939</v>
      </c>
      <c r="G174" s="2">
        <v>3.1375199999999999E-2</v>
      </c>
      <c r="H174" s="2">
        <v>0.84399585167990199</v>
      </c>
      <c r="I174" s="2">
        <v>0.45751655364834998</v>
      </c>
      <c r="J174" s="2">
        <v>0.89736518622901096</v>
      </c>
      <c r="K174" s="3">
        <v>3.9999997737445403</v>
      </c>
      <c r="L174" s="2"/>
    </row>
    <row r="175" spans="1:12" x14ac:dyDescent="0.25">
      <c r="A175" s="2">
        <v>174</v>
      </c>
      <c r="B175" s="2">
        <v>0.42806163473389891</v>
      </c>
      <c r="C175" s="2">
        <v>0.15806445166265001</v>
      </c>
      <c r="D175" s="2">
        <v>7.9032225831325006E-2</v>
      </c>
      <c r="E175" s="2">
        <v>46.5964408148429</v>
      </c>
      <c r="F175" s="4">
        <v>1178</v>
      </c>
      <c r="G175" s="2">
        <v>0.13642479999999901</v>
      </c>
      <c r="H175" s="2">
        <v>2.0009126765539702</v>
      </c>
      <c r="I175" s="2">
        <v>0.39269144824191599</v>
      </c>
      <c r="J175" s="2">
        <v>1.2412350850953699</v>
      </c>
      <c r="K175" s="3">
        <v>0</v>
      </c>
      <c r="L175" s="2"/>
    </row>
    <row r="176" spans="1:12" x14ac:dyDescent="0.25">
      <c r="A176" s="2">
        <v>175</v>
      </c>
      <c r="B176" s="2">
        <v>0.29162770708380492</v>
      </c>
      <c r="C176" s="2">
        <v>0.15463657762477401</v>
      </c>
      <c r="D176" s="2">
        <v>7.7318288812387004E-2</v>
      </c>
      <c r="E176" s="2">
        <v>0</v>
      </c>
      <c r="F176" s="4">
        <v>935</v>
      </c>
      <c r="G176" s="2">
        <v>3.0627999999999999E-2</v>
      </c>
      <c r="H176" s="2">
        <v>0.70718662836564306</v>
      </c>
      <c r="I176" s="2">
        <v>0.43969106197334501</v>
      </c>
      <c r="J176" s="2">
        <v>0.71537045803204202</v>
      </c>
      <c r="K176" s="3">
        <v>0</v>
      </c>
      <c r="L176" s="2"/>
    </row>
    <row r="177" spans="1:12" x14ac:dyDescent="0.25">
      <c r="A177" s="2">
        <v>176</v>
      </c>
      <c r="B177" s="2">
        <v>0.29917368045230458</v>
      </c>
      <c r="C177" s="2">
        <v>0.15369684083324101</v>
      </c>
      <c r="D177" s="2">
        <v>7.6848420416620503E-2</v>
      </c>
      <c r="E177" s="2">
        <v>89.637595455220392</v>
      </c>
      <c r="F177" s="4">
        <v>515</v>
      </c>
      <c r="G177" s="2">
        <v>3.6183999999999999E-3</v>
      </c>
      <c r="H177" s="2">
        <v>0.20314249929814601</v>
      </c>
      <c r="I177" s="2">
        <v>0.146050248503138</v>
      </c>
      <c r="J177" s="2">
        <v>0.54260278219105096</v>
      </c>
      <c r="K177" s="3">
        <v>89.637595455220392</v>
      </c>
      <c r="L177" s="2"/>
    </row>
    <row r="178" spans="1:12" x14ac:dyDescent="0.25">
      <c r="A178" s="2">
        <v>177</v>
      </c>
      <c r="B178" s="2">
        <v>0.14446533352699789</v>
      </c>
      <c r="C178" s="2">
        <v>0.17041365090635699</v>
      </c>
      <c r="D178" s="2">
        <v>8.5206825453178495E-2</v>
      </c>
      <c r="E178" s="2">
        <v>18.627418161391599</v>
      </c>
      <c r="F178" s="4">
        <v>413</v>
      </c>
      <c r="G178" s="2">
        <v>2.8863999999999999E-3</v>
      </c>
      <c r="H178" s="2">
        <v>0.15061506334380501</v>
      </c>
      <c r="I178" s="2">
        <v>0.23649224580396699</v>
      </c>
      <c r="J178" s="2">
        <v>0.40920083207781299</v>
      </c>
      <c r="K178" s="3">
        <v>18.627418161391599</v>
      </c>
      <c r="L178" s="2"/>
    </row>
    <row r="179" spans="1:12" x14ac:dyDescent="0.25">
      <c r="A179" s="2">
        <v>178</v>
      </c>
      <c r="B179" s="2">
        <v>0.16670777691684699</v>
      </c>
      <c r="C179" s="2">
        <v>0.176700380753994</v>
      </c>
      <c r="D179" s="2">
        <v>8.8350190376996998E-2</v>
      </c>
      <c r="E179" s="2">
        <v>0</v>
      </c>
      <c r="F179" s="4">
        <v>698</v>
      </c>
      <c r="G179" s="2">
        <v>6.9096000000000001E-3</v>
      </c>
      <c r="H179" s="2">
        <v>0.26147583161398202</v>
      </c>
      <c r="I179" s="2">
        <v>0.29699406230188102</v>
      </c>
      <c r="J179" s="2">
        <v>0.54824011556090901</v>
      </c>
      <c r="K179" s="3">
        <v>0</v>
      </c>
      <c r="L179" s="2"/>
    </row>
    <row r="180" spans="1:12" x14ac:dyDescent="0.25">
      <c r="A180" s="2">
        <v>179</v>
      </c>
      <c r="B180" s="2">
        <v>0.41879515377630983</v>
      </c>
      <c r="C180" s="2">
        <v>0.191988234321429</v>
      </c>
      <c r="D180" s="2">
        <v>9.5994117160714501E-2</v>
      </c>
      <c r="E180" s="2">
        <v>0</v>
      </c>
      <c r="F180" s="4">
        <v>25</v>
      </c>
      <c r="G180" s="2">
        <v>9.8799999999999995E-4</v>
      </c>
      <c r="H180" s="2">
        <v>5.8568797112264703E-2</v>
      </c>
      <c r="I180" s="2">
        <v>0.40225837099445499</v>
      </c>
      <c r="J180" s="2">
        <v>0.21256118763933901</v>
      </c>
      <c r="K180" s="3">
        <v>222.49503250704498</v>
      </c>
      <c r="L180" s="2"/>
    </row>
    <row r="181" spans="1:12" x14ac:dyDescent="0.25">
      <c r="A181" s="2">
        <v>180</v>
      </c>
      <c r="B181" s="2">
        <v>0.35340147775260461</v>
      </c>
      <c r="C181" s="2">
        <v>0.156149920820223</v>
      </c>
      <c r="D181" s="2">
        <v>7.8074960410111499E-2</v>
      </c>
      <c r="E181" s="2">
        <v>0</v>
      </c>
      <c r="F181" s="4">
        <v>1065</v>
      </c>
      <c r="G181" s="2">
        <v>6.0443200000000002E-2</v>
      </c>
      <c r="H181" s="2">
        <v>1.3911334353364999</v>
      </c>
      <c r="I181" s="2">
        <v>0.421979288647087</v>
      </c>
      <c r="J181" s="2">
        <v>0.99846231677596198</v>
      </c>
      <c r="K181" s="3">
        <v>0</v>
      </c>
      <c r="L181" s="2"/>
    </row>
    <row r="182" spans="1:12" x14ac:dyDescent="0.25">
      <c r="A182" s="2">
        <v>181</v>
      </c>
      <c r="B182" s="2">
        <v>0.1694018976984987</v>
      </c>
      <c r="C182" s="2">
        <v>0.18421420923085</v>
      </c>
      <c r="D182" s="2">
        <v>9.2107104615424998E-2</v>
      </c>
      <c r="E182" s="2">
        <v>18.627418161391599</v>
      </c>
      <c r="F182" s="4">
        <v>1</v>
      </c>
      <c r="G182" s="2">
        <v>2.096E-4</v>
      </c>
      <c r="H182" s="2">
        <v>1.9351087456579E-2</v>
      </c>
      <c r="I182" s="2">
        <v>0.32495674678234399</v>
      </c>
      <c r="J182" s="2">
        <v>0.11872612238612</v>
      </c>
      <c r="K182" s="3">
        <v>18.627418161391599</v>
      </c>
      <c r="L182" s="2"/>
    </row>
    <row r="183" spans="1:12" x14ac:dyDescent="0.25">
      <c r="A183" s="2">
        <v>182</v>
      </c>
      <c r="B183" s="2">
        <v>0.23928665932145121</v>
      </c>
      <c r="C183" s="2">
        <v>0.153598843561945</v>
      </c>
      <c r="D183" s="2">
        <v>7.6799421780972502E-2</v>
      </c>
      <c r="E183" s="2">
        <v>0</v>
      </c>
      <c r="F183" s="4">
        <v>857</v>
      </c>
      <c r="G183" s="2">
        <v>1.7963199999999999E-2</v>
      </c>
      <c r="H183" s="2">
        <v>0.53451934123902201</v>
      </c>
      <c r="I183" s="2">
        <v>0.46677459785539999</v>
      </c>
      <c r="J183" s="2">
        <v>0.68246313413610504</v>
      </c>
      <c r="K183" s="3">
        <v>0</v>
      </c>
      <c r="L183" s="2"/>
    </row>
    <row r="184" spans="1:12" x14ac:dyDescent="0.25">
      <c r="A184" s="2">
        <v>183</v>
      </c>
      <c r="B184" s="2">
        <v>0.27900823158350058</v>
      </c>
      <c r="C184" s="2">
        <v>0.19588647666667999</v>
      </c>
      <c r="D184" s="2">
        <v>9.7943238333339996E-2</v>
      </c>
      <c r="E184" s="2">
        <v>0</v>
      </c>
      <c r="F184" s="4">
        <v>780</v>
      </c>
      <c r="G184" s="2">
        <v>1.02688E-2</v>
      </c>
      <c r="H184" s="2">
        <v>0.2957775014638</v>
      </c>
      <c r="I184" s="2">
        <v>0.45003186886675001</v>
      </c>
      <c r="J184" s="2">
        <v>0.43283225420136301</v>
      </c>
      <c r="K184" s="3">
        <v>0</v>
      </c>
      <c r="L184" s="2"/>
    </row>
    <row r="185" spans="1:12" x14ac:dyDescent="0.25">
      <c r="A185" s="2">
        <v>184</v>
      </c>
      <c r="B185" s="2">
        <v>0.14045088344438841</v>
      </c>
      <c r="C185" s="2">
        <v>0.19546719891686601</v>
      </c>
      <c r="D185" s="2">
        <v>9.7733599458433004E-2</v>
      </c>
      <c r="E185" s="2">
        <v>0</v>
      </c>
      <c r="F185" s="4">
        <v>910</v>
      </c>
      <c r="G185" s="2">
        <v>2.6578399999999999E-2</v>
      </c>
      <c r="H185" s="2">
        <v>0.769231752934457</v>
      </c>
      <c r="I185" s="2">
        <v>0.242995288146682</v>
      </c>
      <c r="J185" s="2">
        <v>0.91592706293701298</v>
      </c>
      <c r="K185" s="3">
        <v>0</v>
      </c>
      <c r="L185" s="2"/>
    </row>
    <row r="186" spans="1:12" x14ac:dyDescent="0.25">
      <c r="A186" s="2">
        <v>185</v>
      </c>
      <c r="B186" s="2">
        <v>0.40801745263198502</v>
      </c>
      <c r="C186" s="2">
        <v>0.17136259594689099</v>
      </c>
      <c r="D186" s="2">
        <v>8.5681297973445494E-2</v>
      </c>
      <c r="E186" s="2">
        <v>0</v>
      </c>
      <c r="F186" s="4">
        <v>1124</v>
      </c>
      <c r="G186" s="2">
        <v>9.0287999999999993E-2</v>
      </c>
      <c r="H186" s="2">
        <v>2.3114938480125802</v>
      </c>
      <c r="I186" s="2">
        <v>0.28931378657641299</v>
      </c>
      <c r="J186" s="2">
        <v>1.73411974854775</v>
      </c>
      <c r="K186" s="3">
        <v>0</v>
      </c>
      <c r="L186" s="2"/>
    </row>
    <row r="187" spans="1:12" x14ac:dyDescent="0.25">
      <c r="A187" s="2">
        <v>186</v>
      </c>
      <c r="B187" s="2">
        <v>9.6841170064184842E-2</v>
      </c>
      <c r="C187" s="2">
        <v>0.16659665747887201</v>
      </c>
      <c r="D187" s="2">
        <v>8.3298328739436003E-2</v>
      </c>
      <c r="E187" s="2">
        <v>0</v>
      </c>
      <c r="F187" s="4">
        <v>431</v>
      </c>
      <c r="G187" s="2">
        <v>2.9832000000000001E-3</v>
      </c>
      <c r="H187" s="2">
        <v>0.12856028335056099</v>
      </c>
      <c r="I187" s="2">
        <v>0.29444214073116698</v>
      </c>
      <c r="J187" s="2">
        <v>0.29025333351384203</v>
      </c>
      <c r="K187" s="3">
        <v>0</v>
      </c>
      <c r="L187" s="2"/>
    </row>
    <row r="188" spans="1:12" x14ac:dyDescent="0.25">
      <c r="A188" s="2">
        <v>187</v>
      </c>
      <c r="B188" s="2">
        <v>0.58025066437265138</v>
      </c>
      <c r="C188" s="2">
        <v>0.17401791379837001</v>
      </c>
      <c r="D188" s="2">
        <v>8.7008956899185003E-2</v>
      </c>
      <c r="E188" s="2">
        <v>0</v>
      </c>
      <c r="F188" s="4">
        <v>146</v>
      </c>
      <c r="G188" s="2">
        <v>1.4495999999999899E-3</v>
      </c>
      <c r="H188" s="2">
        <v>7.0576462177056501E-2</v>
      </c>
      <c r="I188" s="2">
        <v>0.418595371788687</v>
      </c>
      <c r="J188" s="2">
        <v>0.22791625880414301</v>
      </c>
      <c r="K188" s="3">
        <v>369.80743833637098</v>
      </c>
      <c r="L188" s="2"/>
    </row>
    <row r="189" spans="1:12" x14ac:dyDescent="0.25">
      <c r="A189" s="2">
        <v>188</v>
      </c>
      <c r="B189" s="2">
        <v>7.6316662250101308E-2</v>
      </c>
      <c r="C189" s="2">
        <v>0.17401373393182401</v>
      </c>
      <c r="D189" s="2">
        <v>8.7006866965912005E-2</v>
      </c>
      <c r="E189" s="2">
        <v>0</v>
      </c>
      <c r="F189" s="4">
        <v>6</v>
      </c>
      <c r="G189" s="2">
        <v>7.6639999999999998E-4</v>
      </c>
      <c r="H189" s="2">
        <v>5.4412302857609597E-2</v>
      </c>
      <c r="I189" s="2">
        <v>0.17832912282361901</v>
      </c>
      <c r="J189" s="2">
        <v>0.220109497506458</v>
      </c>
      <c r="K189" s="3">
        <v>0</v>
      </c>
      <c r="L189" s="2"/>
    </row>
    <row r="190" spans="1:12" x14ac:dyDescent="0.25">
      <c r="A190" s="2">
        <v>189</v>
      </c>
      <c r="B190" s="2">
        <v>0.49667812300992142</v>
      </c>
      <c r="C190" s="2">
        <v>0.160423369498398</v>
      </c>
      <c r="D190" s="2">
        <v>8.0211684749199E-2</v>
      </c>
      <c r="E190" s="2">
        <v>1.6568545403479202</v>
      </c>
      <c r="F190" s="4">
        <v>853</v>
      </c>
      <c r="G190" s="2">
        <v>1.7376800000000001E-2</v>
      </c>
      <c r="H190" s="2">
        <v>0.46691412772176599</v>
      </c>
      <c r="I190" s="2">
        <v>0.238264223033332</v>
      </c>
      <c r="J190" s="2">
        <v>0.55763186021910205</v>
      </c>
      <c r="K190" s="3">
        <v>266.82097631136998</v>
      </c>
      <c r="L190" s="2"/>
    </row>
    <row r="191" spans="1:12" x14ac:dyDescent="0.25">
      <c r="A191" s="2">
        <v>190</v>
      </c>
      <c r="B191" s="2">
        <v>0.1716602824236147</v>
      </c>
      <c r="C191" s="2">
        <v>0.15703535468813901</v>
      </c>
      <c r="D191" s="2">
        <v>7.8517677344069503E-2</v>
      </c>
      <c r="E191" s="2">
        <v>0</v>
      </c>
      <c r="F191" s="4">
        <v>876</v>
      </c>
      <c r="G191" s="2">
        <v>2.0691999999999999E-2</v>
      </c>
      <c r="H191" s="2">
        <v>0.55763144863362202</v>
      </c>
      <c r="I191" s="2">
        <v>0.37916443896282198</v>
      </c>
      <c r="J191" s="2">
        <v>0.58943412923471605</v>
      </c>
      <c r="K191" s="3">
        <v>0</v>
      </c>
      <c r="L191" s="2"/>
    </row>
    <row r="192" spans="1:12" x14ac:dyDescent="0.25">
      <c r="A192" s="2">
        <v>191</v>
      </c>
      <c r="B192" s="2">
        <v>0.23388331099593271</v>
      </c>
      <c r="C192" s="2">
        <v>0.19663649579857301</v>
      </c>
      <c r="D192" s="2">
        <v>9.8318247899286504E-2</v>
      </c>
      <c r="E192" s="2">
        <v>0</v>
      </c>
      <c r="F192" s="4">
        <v>981</v>
      </c>
      <c r="G192" s="2">
        <v>3.8247200000000002E-2</v>
      </c>
      <c r="H192" s="2">
        <v>0.89166285964505598</v>
      </c>
      <c r="I192" s="2">
        <v>0.58436784277949205</v>
      </c>
      <c r="J192" s="2">
        <v>0.78531419227538002</v>
      </c>
      <c r="K192" s="3">
        <v>0</v>
      </c>
      <c r="L192" s="2"/>
    </row>
    <row r="193" spans="1:12" x14ac:dyDescent="0.25">
      <c r="A193" s="2">
        <v>192</v>
      </c>
      <c r="B193" s="2">
        <v>0.1403860126966012</v>
      </c>
      <c r="C193" s="2">
        <v>0.15296022515496399</v>
      </c>
      <c r="D193" s="2">
        <v>7.6480112577481996E-2</v>
      </c>
      <c r="E193" s="2">
        <v>0</v>
      </c>
      <c r="F193" s="4">
        <v>610</v>
      </c>
      <c r="G193" s="2">
        <v>4.9215999999999999E-3</v>
      </c>
      <c r="H193" s="2">
        <v>0.185822153367459</v>
      </c>
      <c r="I193" s="2">
        <v>0.51388182039585695</v>
      </c>
      <c r="J193" s="2">
        <v>0.33813589315437098</v>
      </c>
      <c r="K193" s="3">
        <v>0</v>
      </c>
      <c r="L193" s="2"/>
    </row>
    <row r="194" spans="1:12" x14ac:dyDescent="0.25">
      <c r="A194" s="2">
        <v>193</v>
      </c>
      <c r="B194" s="2">
        <v>0.23380661931886129</v>
      </c>
      <c r="C194" s="2">
        <v>0.19772154138930101</v>
      </c>
      <c r="D194" s="2">
        <v>9.8860770694650504E-2</v>
      </c>
      <c r="E194" s="2">
        <v>0</v>
      </c>
      <c r="F194" s="4">
        <v>1039</v>
      </c>
      <c r="G194" s="2">
        <v>5.3044800000000003E-2</v>
      </c>
      <c r="H194" s="2">
        <v>1.2663146782238599</v>
      </c>
      <c r="I194" s="2">
        <v>0.46317214171260501</v>
      </c>
      <c r="J194" s="2">
        <v>0.86399670447825705</v>
      </c>
      <c r="K194" s="3">
        <v>0</v>
      </c>
      <c r="L194" s="2"/>
    </row>
    <row r="195" spans="1:12" x14ac:dyDescent="0.25">
      <c r="A195" s="2">
        <v>194</v>
      </c>
      <c r="B195" s="2">
        <v>0.36769083169984429</v>
      </c>
      <c r="C195" s="2">
        <v>0.19855851362227001</v>
      </c>
      <c r="D195" s="2">
        <v>9.9279256811135003E-2</v>
      </c>
      <c r="E195" s="2">
        <v>0</v>
      </c>
      <c r="F195" s="4">
        <v>982</v>
      </c>
      <c r="G195" s="2">
        <v>3.9151999999999999E-2</v>
      </c>
      <c r="H195" s="2">
        <v>1.1854938320786499</v>
      </c>
      <c r="I195" s="2">
        <v>0.30574110303638002</v>
      </c>
      <c r="J195" s="2">
        <v>0.96440970201770904</v>
      </c>
      <c r="K195" s="3">
        <v>0</v>
      </c>
      <c r="L195" s="2"/>
    </row>
    <row r="196" spans="1:12" x14ac:dyDescent="0.25">
      <c r="A196" s="2">
        <v>195</v>
      </c>
      <c r="B196" s="2">
        <v>0.31875267121728779</v>
      </c>
      <c r="C196" s="2">
        <v>0.198596925540443</v>
      </c>
      <c r="D196" s="2">
        <v>9.9298462770221502E-2</v>
      </c>
      <c r="E196" s="2">
        <v>0</v>
      </c>
      <c r="F196" s="4">
        <v>1120</v>
      </c>
      <c r="G196" s="2">
        <v>8.7891200000000003E-2</v>
      </c>
      <c r="H196" s="2">
        <v>1.91387682680996</v>
      </c>
      <c r="I196" s="2">
        <v>0.39981435284318201</v>
      </c>
      <c r="J196" s="2">
        <v>1.0707311382051401</v>
      </c>
      <c r="K196" s="3">
        <v>0</v>
      </c>
      <c r="L196" s="2"/>
    </row>
    <row r="197" spans="1:12" x14ac:dyDescent="0.25">
      <c r="A197" s="2">
        <v>196</v>
      </c>
      <c r="B197" s="2">
        <v>0.25828270758483868</v>
      </c>
      <c r="C197" s="2">
        <v>0.186581407156135</v>
      </c>
      <c r="D197" s="2">
        <v>9.3290703578067499E-2</v>
      </c>
      <c r="E197" s="2">
        <v>46.0000005843048</v>
      </c>
      <c r="F197" s="4">
        <v>902</v>
      </c>
      <c r="G197" s="2">
        <v>2.4400000000000002E-2</v>
      </c>
      <c r="H197" s="2">
        <v>0.60054816814993395</v>
      </c>
      <c r="I197" s="2">
        <v>0.42055357333713</v>
      </c>
      <c r="J197" s="2">
        <v>0.62649141839798195</v>
      </c>
      <c r="K197" s="3">
        <v>46.0000005843048</v>
      </c>
      <c r="L197" s="2"/>
    </row>
    <row r="198" spans="1:12" x14ac:dyDescent="0.25">
      <c r="A198" s="2">
        <v>197</v>
      </c>
      <c r="B198" s="2">
        <v>0.1655726515704293</v>
      </c>
      <c r="C198" s="2">
        <v>0.20463621472201399</v>
      </c>
      <c r="D198" s="2">
        <v>0.10231810736100699</v>
      </c>
      <c r="E198" s="2">
        <v>15.999999878450502</v>
      </c>
      <c r="F198" s="4">
        <v>877</v>
      </c>
      <c r="G198" s="2">
        <v>2.11392E-2</v>
      </c>
      <c r="H198" s="2">
        <v>0.58693734203076697</v>
      </c>
      <c r="I198" s="2">
        <v>0.69311851663649005</v>
      </c>
      <c r="J198" s="2">
        <v>0.51575428296371695</v>
      </c>
      <c r="K198" s="3">
        <v>15.999999878450502</v>
      </c>
      <c r="L198" s="2"/>
    </row>
    <row r="199" spans="1:12" x14ac:dyDescent="0.25">
      <c r="A199" s="2">
        <v>198</v>
      </c>
      <c r="B199" s="2">
        <v>0.42662056638926832</v>
      </c>
      <c r="C199" s="2">
        <v>0.176610663753897</v>
      </c>
      <c r="D199" s="2">
        <v>8.8305331876948501E-2</v>
      </c>
      <c r="E199" s="2">
        <v>0</v>
      </c>
      <c r="F199" s="4">
        <v>1172</v>
      </c>
      <c r="G199" s="2">
        <v>0.12964000000000001</v>
      </c>
      <c r="H199" s="2">
        <v>2.7255676466707999</v>
      </c>
      <c r="I199" s="2">
        <v>0.38740448013085399</v>
      </c>
      <c r="J199" s="2">
        <v>1.4668196363508901</v>
      </c>
      <c r="K199" s="3">
        <v>0</v>
      </c>
      <c r="L199" s="2"/>
    </row>
    <row r="200" spans="1:12" x14ac:dyDescent="0.25">
      <c r="A200" s="2">
        <v>199</v>
      </c>
      <c r="B200" s="2">
        <v>0.52828613952356829</v>
      </c>
      <c r="C200" s="2">
        <v>0.16459698412365001</v>
      </c>
      <c r="D200" s="2">
        <v>8.2298492061825004E-2</v>
      </c>
      <c r="E200" s="2">
        <v>0</v>
      </c>
      <c r="F200" s="4">
        <v>210</v>
      </c>
      <c r="G200" s="2">
        <v>1.7167999999999899E-3</v>
      </c>
      <c r="H200" s="2">
        <v>0.112478104379249</v>
      </c>
      <c r="I200" s="2">
        <v>0.16204356705456499</v>
      </c>
      <c r="J200" s="2">
        <v>0.36930404041631198</v>
      </c>
      <c r="K200" s="3">
        <v>244.25791911098301</v>
      </c>
      <c r="L200" s="2"/>
    </row>
    <row r="201" spans="1:12" x14ac:dyDescent="0.25">
      <c r="A201" s="2">
        <v>200</v>
      </c>
      <c r="B201" s="2">
        <v>0.18314081014047431</v>
      </c>
      <c r="C201" s="2">
        <v>0.16861190070301299</v>
      </c>
      <c r="D201" s="2">
        <v>8.4305950351506495E-2</v>
      </c>
      <c r="E201" s="2">
        <v>0</v>
      </c>
      <c r="F201" s="4">
        <v>923</v>
      </c>
      <c r="G201" s="2">
        <v>2.7810399999999999E-2</v>
      </c>
      <c r="H201" s="2">
        <v>0.68462087332885102</v>
      </c>
      <c r="I201" s="2">
        <v>0.51309658371070699</v>
      </c>
      <c r="J201" s="2">
        <v>0.65085149306272005</v>
      </c>
      <c r="K201" s="3">
        <v>0</v>
      </c>
      <c r="L201" s="2"/>
    </row>
    <row r="202" spans="1:12" x14ac:dyDescent="0.25">
      <c r="A202" s="2">
        <v>201</v>
      </c>
      <c r="B202" s="2">
        <v>0.19671730130334969</v>
      </c>
      <c r="C202" s="2">
        <v>0.15412287077439299</v>
      </c>
      <c r="D202" s="2">
        <v>7.7061435387196495E-2</v>
      </c>
      <c r="E202" s="2">
        <v>0</v>
      </c>
      <c r="F202" s="4">
        <v>861</v>
      </c>
      <c r="G202" s="2">
        <v>1.8362400000000001E-2</v>
      </c>
      <c r="H202" s="2">
        <v>0.514211557767842</v>
      </c>
      <c r="I202" s="2">
        <v>0.21632335868269401</v>
      </c>
      <c r="J202" s="2">
        <v>0.68007494083887299</v>
      </c>
      <c r="K202" s="3">
        <v>0</v>
      </c>
      <c r="L202" s="2"/>
    </row>
    <row r="203" spans="1:12" x14ac:dyDescent="0.25">
      <c r="A203" s="2">
        <v>202</v>
      </c>
      <c r="B203" s="2">
        <v>0.47229204233395472</v>
      </c>
      <c r="C203" s="2">
        <v>0.21875506492524099</v>
      </c>
      <c r="D203" s="2">
        <v>0.1093775324626205</v>
      </c>
      <c r="E203" s="2">
        <v>11.999999547489001</v>
      </c>
      <c r="F203" s="4">
        <v>547</v>
      </c>
      <c r="G203" s="2">
        <v>3.9312000000000001E-3</v>
      </c>
      <c r="H203" s="2">
        <v>0.17694314925237201</v>
      </c>
      <c r="I203" s="2">
        <v>0.27663615075137399</v>
      </c>
      <c r="J203" s="2">
        <v>0.36616157624594298</v>
      </c>
      <c r="K203" s="3">
        <v>209.550933381156</v>
      </c>
      <c r="L203" s="2"/>
    </row>
    <row r="204" spans="1:12" x14ac:dyDescent="0.25">
      <c r="A204" s="2">
        <v>203</v>
      </c>
      <c r="B204" s="2">
        <v>0.19039912358894701</v>
      </c>
      <c r="C204" s="2">
        <v>0.176782689770179</v>
      </c>
      <c r="D204" s="2">
        <v>8.8391344885089498E-2</v>
      </c>
      <c r="E204" s="2">
        <v>0</v>
      </c>
      <c r="F204" s="4">
        <v>1209</v>
      </c>
      <c r="G204" s="2">
        <v>0.21398400000000001</v>
      </c>
      <c r="H204" s="2">
        <v>4.4791648784248803</v>
      </c>
      <c r="I204" s="2">
        <v>0.47657705713683102</v>
      </c>
      <c r="J204" s="2">
        <v>1.70024654983547</v>
      </c>
      <c r="K204" s="3">
        <v>0</v>
      </c>
      <c r="L204" s="2"/>
    </row>
    <row r="205" spans="1:12" x14ac:dyDescent="0.25">
      <c r="A205" s="2">
        <v>204</v>
      </c>
      <c r="B205" s="2">
        <v>0.36842319226558179</v>
      </c>
      <c r="C205" s="2">
        <v>0.17013553441733101</v>
      </c>
      <c r="D205" s="2">
        <v>8.5067767208665504E-2</v>
      </c>
      <c r="E205" s="2">
        <v>0</v>
      </c>
      <c r="F205" s="4">
        <v>1118</v>
      </c>
      <c r="G205" s="2">
        <v>8.5995199999999994E-2</v>
      </c>
      <c r="H205" s="2">
        <v>1.59587585227948</v>
      </c>
      <c r="I205" s="2">
        <v>0.28497070925121698</v>
      </c>
      <c r="J205" s="2">
        <v>1.1912726801553599</v>
      </c>
      <c r="K205" s="3">
        <v>0</v>
      </c>
      <c r="L205" s="2"/>
    </row>
    <row r="206" spans="1:12" x14ac:dyDescent="0.25">
      <c r="A206" s="2">
        <v>205</v>
      </c>
      <c r="B206" s="2">
        <v>0.59216911573121156</v>
      </c>
      <c r="C206" s="2">
        <v>0.20412137984206899</v>
      </c>
      <c r="D206" s="2">
        <v>0.10206068992103449</v>
      </c>
      <c r="E206" s="2">
        <v>0</v>
      </c>
      <c r="F206" s="4">
        <v>91</v>
      </c>
      <c r="G206" s="2">
        <v>1.2367999999999999E-3</v>
      </c>
      <c r="H206" s="2">
        <v>7.13342750559261E-2</v>
      </c>
      <c r="I206" s="2">
        <v>0.34650797448676501</v>
      </c>
      <c r="J206" s="2">
        <v>0.22086199128890299</v>
      </c>
      <c r="K206" s="3">
        <v>422.65678279263301</v>
      </c>
      <c r="L206" s="2"/>
    </row>
    <row r="207" spans="1:12" x14ac:dyDescent="0.25">
      <c r="A207" s="2">
        <v>206</v>
      </c>
      <c r="B207" s="2">
        <v>0.45703621226571001</v>
      </c>
      <c r="C207" s="2">
        <v>0.196590832152991</v>
      </c>
      <c r="D207" s="2">
        <v>9.8295416076495501E-2</v>
      </c>
      <c r="E207" s="2">
        <v>3.9999997737445403</v>
      </c>
      <c r="F207" s="4">
        <v>315</v>
      </c>
      <c r="G207" s="2">
        <v>2.3056000000000001E-3</v>
      </c>
      <c r="H207" s="2">
        <v>0.113867776093805</v>
      </c>
      <c r="I207" s="2">
        <v>0.17605302600275599</v>
      </c>
      <c r="J207" s="2">
        <v>0.36467215381439599</v>
      </c>
      <c r="K207" s="3">
        <v>232.21177547283801</v>
      </c>
      <c r="L207" s="2"/>
    </row>
    <row r="208" spans="1:12" x14ac:dyDescent="0.25">
      <c r="A208" s="2">
        <v>207</v>
      </c>
      <c r="B208" s="2">
        <v>0.2058427467569422</v>
      </c>
      <c r="C208" s="2">
        <v>0.20030419094926</v>
      </c>
      <c r="D208" s="2">
        <v>0.10015209547463</v>
      </c>
      <c r="E208" s="2">
        <v>13.888543979438499</v>
      </c>
      <c r="F208" s="4">
        <v>553</v>
      </c>
      <c r="G208" s="2">
        <v>3.9632000000000001E-3</v>
      </c>
      <c r="H208" s="2">
        <v>0.143206242504889</v>
      </c>
      <c r="I208" s="2">
        <v>0.80137307440311001</v>
      </c>
      <c r="J208" s="2">
        <v>0.25814183450151801</v>
      </c>
      <c r="K208" s="3">
        <v>13.888543979438499</v>
      </c>
      <c r="L208" s="2"/>
    </row>
    <row r="209" spans="1:12" x14ac:dyDescent="0.25">
      <c r="A209" s="2">
        <v>208</v>
      </c>
      <c r="B209" s="2">
        <v>0.29309702860317388</v>
      </c>
      <c r="C209" s="2">
        <v>0.182964343803519</v>
      </c>
      <c r="D209" s="2">
        <v>9.1482171901759501E-2</v>
      </c>
      <c r="E209" s="2">
        <v>46.0000005843048</v>
      </c>
      <c r="F209" s="4">
        <v>377</v>
      </c>
      <c r="G209" s="2">
        <v>2.6464000000000001E-3</v>
      </c>
      <c r="H209" s="2">
        <v>0.135150266902519</v>
      </c>
      <c r="I209" s="2">
        <v>0.149060221575087</v>
      </c>
      <c r="J209" s="2">
        <v>0.38397853464850701</v>
      </c>
      <c r="K209" s="3">
        <v>117.52365513884399</v>
      </c>
      <c r="L209" s="2"/>
    </row>
    <row r="210" spans="1:12" x14ac:dyDescent="0.25">
      <c r="A210" s="2">
        <v>209</v>
      </c>
      <c r="B210" s="2">
        <v>0.26543621015877189</v>
      </c>
      <c r="C210" s="2">
        <v>0.17476903669357399</v>
      </c>
      <c r="D210" s="2">
        <v>8.7384518346786996E-2</v>
      </c>
      <c r="E210" s="2">
        <v>0</v>
      </c>
      <c r="F210" s="4">
        <v>1000</v>
      </c>
      <c r="G210" s="2">
        <v>4.4086399999999998E-2</v>
      </c>
      <c r="H210" s="2">
        <v>1.1240388958507399</v>
      </c>
      <c r="I210" s="2">
        <v>0.23044947970142199</v>
      </c>
      <c r="J210" s="2">
        <v>1.19827029800218</v>
      </c>
      <c r="K210" s="3">
        <v>0</v>
      </c>
      <c r="L210" s="2"/>
    </row>
    <row r="211" spans="1:12" x14ac:dyDescent="0.25">
      <c r="A211" s="2">
        <v>210</v>
      </c>
      <c r="B211" s="2">
        <v>0.27181557903624759</v>
      </c>
      <c r="C211" s="2">
        <v>0.18428606841070899</v>
      </c>
      <c r="D211" s="2">
        <v>9.2143034205354496E-2</v>
      </c>
      <c r="E211" s="2">
        <v>0</v>
      </c>
      <c r="F211" s="4">
        <v>422</v>
      </c>
      <c r="G211" s="2">
        <v>2.9336000000000002E-3</v>
      </c>
      <c r="H211" s="2">
        <v>0.138312735968355</v>
      </c>
      <c r="I211" s="2">
        <v>0.32688809458576801</v>
      </c>
      <c r="J211" s="2">
        <v>0.33833686701516802</v>
      </c>
      <c r="K211" s="3">
        <v>76.894992038338287</v>
      </c>
      <c r="L211" s="2"/>
    </row>
    <row r="212" spans="1:12" x14ac:dyDescent="0.25">
      <c r="A212" s="2">
        <v>211</v>
      </c>
      <c r="B212" s="2">
        <v>0.47288071840788543</v>
      </c>
      <c r="C212" s="2">
        <v>0.185473915747141</v>
      </c>
      <c r="D212" s="2">
        <v>9.2736957873570502E-2</v>
      </c>
      <c r="E212" s="2">
        <v>0</v>
      </c>
      <c r="F212" s="4">
        <v>490</v>
      </c>
      <c r="G212" s="2">
        <v>3.3999999999999998E-3</v>
      </c>
      <c r="H212" s="2">
        <v>0.14429981004141099</v>
      </c>
      <c r="I212" s="2">
        <v>0.42302073880562802</v>
      </c>
      <c r="J212" s="2">
        <v>0.32349348830824998</v>
      </c>
      <c r="K212" s="3">
        <v>302.30704372924799</v>
      </c>
      <c r="L212" s="2"/>
    </row>
    <row r="213" spans="1:12" x14ac:dyDescent="0.25">
      <c r="A213" s="2">
        <v>212</v>
      </c>
      <c r="B213" s="2">
        <v>0.15405168048978879</v>
      </c>
      <c r="C213" s="2">
        <v>0.16849045751168901</v>
      </c>
      <c r="D213" s="2">
        <v>8.4245228755844503E-2</v>
      </c>
      <c r="E213" s="2">
        <v>0</v>
      </c>
      <c r="F213" s="4">
        <v>812</v>
      </c>
      <c r="G213" s="2">
        <v>1.28816E-2</v>
      </c>
      <c r="H213" s="2">
        <v>0.39151350595709999</v>
      </c>
      <c r="I213" s="2">
        <v>0.20040639610043801</v>
      </c>
      <c r="J213" s="2">
        <v>0.63208804991171796</v>
      </c>
      <c r="K213" s="3">
        <v>0</v>
      </c>
      <c r="L213" s="2"/>
    </row>
    <row r="214" spans="1:12" x14ac:dyDescent="0.25">
      <c r="A214" s="2">
        <v>213</v>
      </c>
      <c r="B214" s="2">
        <v>0.14063321818305291</v>
      </c>
      <c r="C214" s="2">
        <v>0.16955479886108199</v>
      </c>
      <c r="D214" s="2">
        <v>8.4777399430540995E-2</v>
      </c>
      <c r="E214" s="2">
        <v>0</v>
      </c>
      <c r="F214" s="4">
        <v>736</v>
      </c>
      <c r="G214" s="2">
        <v>8.1664000000000007E-3</v>
      </c>
      <c r="H214" s="2">
        <v>0.24399078420953599</v>
      </c>
      <c r="I214" s="2">
        <v>0.54795061850828397</v>
      </c>
      <c r="J214" s="2">
        <v>0.41198863035045002</v>
      </c>
      <c r="K214" s="3">
        <v>0</v>
      </c>
      <c r="L214" s="2"/>
    </row>
    <row r="215" spans="1:12" x14ac:dyDescent="0.25">
      <c r="A215" s="2">
        <v>214</v>
      </c>
      <c r="B215" s="2">
        <v>0.35996788577939898</v>
      </c>
      <c r="C215" s="2">
        <v>0.210736172001072</v>
      </c>
      <c r="D215" s="2">
        <v>0.105368086000536</v>
      </c>
      <c r="E215" s="2">
        <v>3.9999997737445403</v>
      </c>
      <c r="F215" s="4">
        <v>1003</v>
      </c>
      <c r="G215" s="2">
        <v>4.4554400000000001E-2</v>
      </c>
      <c r="H215" s="2">
        <v>1.19555114974057</v>
      </c>
      <c r="I215" s="2">
        <v>0.190797813663488</v>
      </c>
      <c r="J215" s="2">
        <v>1.19427412014078</v>
      </c>
      <c r="K215" s="3">
        <v>3.9999997737445403</v>
      </c>
      <c r="L215" s="2"/>
    </row>
    <row r="216" spans="1:12" x14ac:dyDescent="0.25">
      <c r="A216" s="2">
        <v>215</v>
      </c>
      <c r="B216" s="2">
        <v>0.15199009894682061</v>
      </c>
      <c r="C216" s="2">
        <v>0.172372004249538</v>
      </c>
      <c r="D216" s="2">
        <v>8.6186002124768998E-2</v>
      </c>
      <c r="E216" s="2">
        <v>0</v>
      </c>
      <c r="F216" s="4">
        <v>912</v>
      </c>
      <c r="G216" s="2">
        <v>2.6661600000000001E-2</v>
      </c>
      <c r="H216" s="2">
        <v>0.66080725967076204</v>
      </c>
      <c r="I216" s="2">
        <v>0.14377300212473901</v>
      </c>
      <c r="J216" s="2">
        <v>0.94088763224225802</v>
      </c>
      <c r="K216" s="3">
        <v>0</v>
      </c>
      <c r="L216" s="2"/>
    </row>
    <row r="217" spans="1:12" x14ac:dyDescent="0.25">
      <c r="A217" s="2">
        <v>216</v>
      </c>
      <c r="B217" s="2">
        <v>0.21931288601714419</v>
      </c>
      <c r="C217" s="2">
        <v>0.17445475407729699</v>
      </c>
      <c r="D217" s="2">
        <v>8.7227377038648496E-2</v>
      </c>
      <c r="E217" s="2">
        <v>0</v>
      </c>
      <c r="F217" s="4">
        <v>893</v>
      </c>
      <c r="G217" s="2">
        <v>2.3332800000000001E-2</v>
      </c>
      <c r="H217" s="2">
        <v>0.75069277143139601</v>
      </c>
      <c r="I217" s="2">
        <v>0.68803314993783304</v>
      </c>
      <c r="J217" s="2">
        <v>0.61604739470616399</v>
      </c>
      <c r="K217" s="3">
        <v>0</v>
      </c>
      <c r="L217" s="2"/>
    </row>
    <row r="218" spans="1:12" x14ac:dyDescent="0.25">
      <c r="A218" s="2">
        <v>217</v>
      </c>
      <c r="B218" s="2">
        <v>0.30873332359506972</v>
      </c>
      <c r="C218" s="2">
        <v>0.17327577025174101</v>
      </c>
      <c r="D218" s="2">
        <v>8.6637885125870506E-2</v>
      </c>
      <c r="E218" s="2">
        <v>0</v>
      </c>
      <c r="F218" s="4">
        <v>1136</v>
      </c>
      <c r="G218" s="2">
        <v>9.5748E-2</v>
      </c>
      <c r="H218" s="2">
        <v>1.68157560741657</v>
      </c>
      <c r="I218" s="2">
        <v>0.57133799479324499</v>
      </c>
      <c r="J218" s="2">
        <v>1.0337403846751001</v>
      </c>
      <c r="K218" s="3">
        <v>0</v>
      </c>
      <c r="L218" s="2"/>
    </row>
    <row r="219" spans="1:12" x14ac:dyDescent="0.25">
      <c r="A219" s="2">
        <v>218</v>
      </c>
      <c r="B219" s="2">
        <v>0.45231052454443238</v>
      </c>
      <c r="C219" s="2">
        <v>0.16868881637452199</v>
      </c>
      <c r="D219" s="2">
        <v>8.4344408187260994E-2</v>
      </c>
      <c r="E219" s="2">
        <v>0</v>
      </c>
      <c r="F219" s="4">
        <v>1084</v>
      </c>
      <c r="G219" s="2">
        <v>7.0314399999999999E-2</v>
      </c>
      <c r="H219" s="2">
        <v>1.7441939435482099</v>
      </c>
      <c r="I219" s="2">
        <v>0.28424475472847499</v>
      </c>
      <c r="J219" s="2">
        <v>1.28483776777972</v>
      </c>
      <c r="K219" s="3">
        <v>0</v>
      </c>
      <c r="L219" s="2"/>
    </row>
    <row r="220" spans="1:12" x14ac:dyDescent="0.25">
      <c r="A220" s="2">
        <v>219</v>
      </c>
      <c r="B220" s="2">
        <v>0.35118560408167632</v>
      </c>
      <c r="C220" s="2">
        <v>0.16266559318003099</v>
      </c>
      <c r="D220" s="2">
        <v>8.1332796590015494E-2</v>
      </c>
      <c r="E220" s="2">
        <v>0</v>
      </c>
      <c r="F220" s="4">
        <v>1014</v>
      </c>
      <c r="G220" s="2">
        <v>4.7609600000000002E-2</v>
      </c>
      <c r="H220" s="2">
        <v>1.19598909669027</v>
      </c>
      <c r="I220" s="2">
        <v>0.525572354436318</v>
      </c>
      <c r="J220" s="2">
        <v>0.76321542098061101</v>
      </c>
      <c r="K220" s="3">
        <v>0</v>
      </c>
      <c r="L220" s="2"/>
    </row>
    <row r="221" spans="1:12" x14ac:dyDescent="0.25">
      <c r="A221" s="2">
        <v>220</v>
      </c>
      <c r="B221" s="2">
        <v>0.14438174820368579</v>
      </c>
      <c r="C221" s="2">
        <v>0.18773060758787699</v>
      </c>
      <c r="D221" s="2">
        <v>9.3865303793938495E-2</v>
      </c>
      <c r="E221" s="2">
        <v>0</v>
      </c>
      <c r="F221" s="4">
        <v>810</v>
      </c>
      <c r="G221" s="2">
        <v>1.26824E-2</v>
      </c>
      <c r="H221" s="2">
        <v>0.41528253137239501</v>
      </c>
      <c r="I221" s="2">
        <v>0.11287081725704599</v>
      </c>
      <c r="J221" s="2">
        <v>0.75783019351593806</v>
      </c>
      <c r="K221" s="3">
        <v>0</v>
      </c>
      <c r="L221" s="2"/>
    </row>
    <row r="222" spans="1:12" x14ac:dyDescent="0.25">
      <c r="A222" s="2">
        <v>221</v>
      </c>
      <c r="B222" s="2">
        <v>0.15052201580169691</v>
      </c>
      <c r="C222" s="2">
        <v>0.17636118357165001</v>
      </c>
      <c r="D222" s="2">
        <v>8.8180591785825005E-2</v>
      </c>
      <c r="E222" s="2">
        <v>4.9442719897192493</v>
      </c>
      <c r="F222" s="4">
        <v>151</v>
      </c>
      <c r="G222" s="2">
        <v>1.4767999999999999E-3</v>
      </c>
      <c r="H222" s="2">
        <v>9.4886805365155105E-2</v>
      </c>
      <c r="I222" s="2">
        <v>0.36062398945489199</v>
      </c>
      <c r="J222" s="2">
        <v>0.29360735011806</v>
      </c>
      <c r="K222" s="3">
        <v>4.9442719897192493</v>
      </c>
      <c r="L222" s="2"/>
    </row>
    <row r="223" spans="1:12" x14ac:dyDescent="0.25">
      <c r="A223" s="2">
        <v>222</v>
      </c>
      <c r="B223" s="2">
        <v>0.24917318969451971</v>
      </c>
      <c r="C223" s="2">
        <v>0.20714478939381301</v>
      </c>
      <c r="D223" s="2">
        <v>0.1035723946969065</v>
      </c>
      <c r="E223" s="2">
        <v>0</v>
      </c>
      <c r="F223" s="4">
        <v>304</v>
      </c>
      <c r="G223" s="2">
        <v>2.2071999999999999E-3</v>
      </c>
      <c r="H223" s="2">
        <v>9.4198731638088007E-2</v>
      </c>
      <c r="I223" s="2">
        <v>0.53692121410118299</v>
      </c>
      <c r="J223" s="2">
        <v>0.23532067728238901</v>
      </c>
      <c r="K223" s="3">
        <v>0</v>
      </c>
      <c r="L223" s="2"/>
    </row>
    <row r="224" spans="1:12" x14ac:dyDescent="0.25">
      <c r="A224" s="2">
        <v>223</v>
      </c>
      <c r="B224" s="2">
        <v>0.20021664124795011</v>
      </c>
      <c r="C224" s="2">
        <v>0.207797690016578</v>
      </c>
      <c r="D224" s="2">
        <v>0.103898845008289</v>
      </c>
      <c r="E224" s="2">
        <v>0</v>
      </c>
      <c r="F224" s="4">
        <v>992</v>
      </c>
      <c r="G224" s="2">
        <v>4.1791200000000001E-2</v>
      </c>
      <c r="H224" s="2">
        <v>1.1902126699918301</v>
      </c>
      <c r="I224" s="2">
        <v>0.53640351113015905</v>
      </c>
      <c r="J224" s="2">
        <v>0.87797731570655502</v>
      </c>
      <c r="K224" s="3">
        <v>0</v>
      </c>
      <c r="L224" s="2"/>
    </row>
    <row r="225" spans="1:12" x14ac:dyDescent="0.25">
      <c r="A225" s="2">
        <v>224</v>
      </c>
      <c r="B225" s="2">
        <v>0.1172927887601518</v>
      </c>
      <c r="C225" s="2">
        <v>0.17663749123265299</v>
      </c>
      <c r="D225" s="2">
        <v>8.8318745616326494E-2</v>
      </c>
      <c r="E225" s="2">
        <v>3.9999997737445403</v>
      </c>
      <c r="F225" s="4">
        <v>242</v>
      </c>
      <c r="G225" s="2">
        <v>1.8472E-3</v>
      </c>
      <c r="H225" s="2">
        <v>9.5562788896152995E-2</v>
      </c>
      <c r="I225" s="2">
        <v>0.30619887360738901</v>
      </c>
      <c r="J225" s="2">
        <v>0.30500891498305299</v>
      </c>
      <c r="K225" s="3">
        <v>3.9999997737445403</v>
      </c>
      <c r="L225" s="2"/>
    </row>
    <row r="226" spans="1:12" x14ac:dyDescent="0.25">
      <c r="A226" s="2">
        <v>225</v>
      </c>
      <c r="B226" s="2">
        <v>0.1569602951322325</v>
      </c>
      <c r="C226" s="2">
        <v>0.167814356904331</v>
      </c>
      <c r="D226" s="2">
        <v>8.3907178452165498E-2</v>
      </c>
      <c r="E226" s="2">
        <v>1.6568545403479202</v>
      </c>
      <c r="F226" s="4">
        <v>61</v>
      </c>
      <c r="G226" s="2">
        <v>1.1287999999999999E-3</v>
      </c>
      <c r="H226" s="2">
        <v>6.0675284169976099E-2</v>
      </c>
      <c r="I226" s="2">
        <v>0.66919397598909203</v>
      </c>
      <c r="J226" s="2">
        <v>0.18746527268347099</v>
      </c>
      <c r="K226" s="3">
        <v>1.6568545403479202</v>
      </c>
      <c r="L226" s="2"/>
    </row>
    <row r="227" spans="1:12" x14ac:dyDescent="0.25">
      <c r="A227" s="2">
        <v>226</v>
      </c>
      <c r="B227" s="2">
        <v>0.16599946362807899</v>
      </c>
      <c r="C227" s="2">
        <v>0.18779222732252099</v>
      </c>
      <c r="D227" s="2">
        <v>9.3896113661260494E-2</v>
      </c>
      <c r="E227" s="2">
        <v>0</v>
      </c>
      <c r="F227" s="4">
        <v>643</v>
      </c>
      <c r="G227" s="2">
        <v>5.548E-3</v>
      </c>
      <c r="H227" s="2">
        <v>0.20565073880565299</v>
      </c>
      <c r="I227" s="2">
        <v>0.61414529812277696</v>
      </c>
      <c r="J227" s="2">
        <v>0.34885999870307499</v>
      </c>
      <c r="K227" s="3">
        <v>0</v>
      </c>
      <c r="L227" s="2"/>
    </row>
    <row r="228" spans="1:12" x14ac:dyDescent="0.25">
      <c r="A228" s="2">
        <v>227</v>
      </c>
      <c r="B228" s="2">
        <v>0.15096285391697761</v>
      </c>
      <c r="C228" s="2">
        <v>0.197226135723017</v>
      </c>
      <c r="D228" s="2">
        <v>9.8613067861508502E-2</v>
      </c>
      <c r="E228" s="2">
        <v>0</v>
      </c>
      <c r="F228" s="4">
        <v>826</v>
      </c>
      <c r="G228" s="2">
        <v>1.4521600000000001E-2</v>
      </c>
      <c r="H228" s="2">
        <v>0.44336693064313598</v>
      </c>
      <c r="I228" s="2">
        <v>0.57178209503810795</v>
      </c>
      <c r="J228" s="2">
        <v>0.52126877988821796</v>
      </c>
      <c r="K228" s="3">
        <v>0</v>
      </c>
      <c r="L228" s="2"/>
    </row>
    <row r="229" spans="1:12" x14ac:dyDescent="0.25">
      <c r="A229" s="2">
        <v>228</v>
      </c>
      <c r="B229" s="2">
        <v>0.20559435628850531</v>
      </c>
      <c r="C229" s="2">
        <v>0.196595059115167</v>
      </c>
      <c r="D229" s="2">
        <v>9.8297529557583502E-2</v>
      </c>
      <c r="E229" s="2">
        <v>4.9442719897192493</v>
      </c>
      <c r="F229" s="4">
        <v>575</v>
      </c>
      <c r="G229" s="2">
        <v>4.4048000000000004E-3</v>
      </c>
      <c r="H229" s="2">
        <v>0.20020982001982701</v>
      </c>
      <c r="I229" s="2">
        <v>0.32715786946327602</v>
      </c>
      <c r="J229" s="2">
        <v>0.367760236647935</v>
      </c>
      <c r="K229" s="3">
        <v>4.9442719897192493</v>
      </c>
      <c r="L229" s="2"/>
    </row>
    <row r="230" spans="1:12" x14ac:dyDescent="0.25">
      <c r="A230" s="2">
        <v>229</v>
      </c>
      <c r="B230" s="2">
        <v>0.35578133682843499</v>
      </c>
      <c r="C230" s="2">
        <v>0.16307363686774401</v>
      </c>
      <c r="D230" s="2">
        <v>8.1536818433872005E-2</v>
      </c>
      <c r="E230" s="2">
        <v>0</v>
      </c>
      <c r="F230" s="4">
        <v>913</v>
      </c>
      <c r="G230" s="2">
        <v>2.6784800000000001E-2</v>
      </c>
      <c r="H230" s="2">
        <v>0.82219355642137404</v>
      </c>
      <c r="I230" s="2">
        <v>0.137792118985826</v>
      </c>
      <c r="J230" s="2">
        <v>0.96210479561042805</v>
      </c>
      <c r="K230" s="3">
        <v>0</v>
      </c>
      <c r="L230" s="2"/>
    </row>
    <row r="231" spans="1:12" x14ac:dyDescent="0.25">
      <c r="A231" s="2">
        <v>230</v>
      </c>
      <c r="B231" s="2">
        <v>0.45855233542811957</v>
      </c>
      <c r="C231" s="2">
        <v>0.207691514598565</v>
      </c>
      <c r="D231" s="2">
        <v>0.1038457572992825</v>
      </c>
      <c r="E231" s="2">
        <v>0</v>
      </c>
      <c r="F231" s="4">
        <v>1133</v>
      </c>
      <c r="G231" s="2">
        <v>9.5256800000000003E-2</v>
      </c>
      <c r="H231" s="2">
        <v>2.00001326902064</v>
      </c>
      <c r="I231" s="2">
        <v>0.339980813755071</v>
      </c>
      <c r="J231" s="2">
        <v>1.1694045828803901</v>
      </c>
      <c r="K231" s="3">
        <v>0</v>
      </c>
      <c r="L231" s="2"/>
    </row>
    <row r="232" spans="1:12" x14ac:dyDescent="0.25">
      <c r="A232" s="2">
        <v>231</v>
      </c>
      <c r="B232" s="2">
        <v>0.14310274629407749</v>
      </c>
      <c r="C232" s="2">
        <v>0.22888370302567301</v>
      </c>
      <c r="D232" s="2">
        <v>0.11444185151283651</v>
      </c>
      <c r="E232" s="2">
        <v>1.6568545403479202</v>
      </c>
      <c r="F232" s="4">
        <v>874</v>
      </c>
      <c r="G232" s="2">
        <v>1.99224E-2</v>
      </c>
      <c r="H232" s="2">
        <v>0.73086554220684197</v>
      </c>
      <c r="I232" s="2">
        <v>9.8104266514087796E-2</v>
      </c>
      <c r="J232" s="2">
        <v>0.83636975757117804</v>
      </c>
      <c r="K232" s="3">
        <v>1.6568545403479202</v>
      </c>
      <c r="L232" s="2"/>
    </row>
    <row r="233" spans="1:12" x14ac:dyDescent="0.25">
      <c r="A233" s="2">
        <v>232</v>
      </c>
      <c r="B233" s="2">
        <v>0.250946359043348</v>
      </c>
      <c r="C233" s="2">
        <v>0.19616677802667601</v>
      </c>
      <c r="D233" s="2">
        <v>9.8083389013338004E-2</v>
      </c>
      <c r="E233" s="2">
        <v>46.0000005843048</v>
      </c>
      <c r="F233" s="4">
        <v>938</v>
      </c>
      <c r="G233" s="2">
        <v>3.12968E-2</v>
      </c>
      <c r="H233" s="2">
        <v>0.70032595118914398</v>
      </c>
      <c r="I233" s="2">
        <v>0.33921713526255998</v>
      </c>
      <c r="J233" s="2">
        <v>0.76196247027468</v>
      </c>
      <c r="K233" s="3">
        <v>46.0000005843048</v>
      </c>
      <c r="L233" s="2"/>
    </row>
    <row r="234" spans="1:12" x14ac:dyDescent="0.25">
      <c r="A234" s="2">
        <v>233</v>
      </c>
      <c r="B234" s="2">
        <v>0.3382296194636325</v>
      </c>
      <c r="C234" s="2">
        <v>0.17934045248411401</v>
      </c>
      <c r="D234" s="2">
        <v>8.9670226242057005E-2</v>
      </c>
      <c r="E234" s="2">
        <v>0</v>
      </c>
      <c r="F234" s="4">
        <v>414</v>
      </c>
      <c r="G234" s="2">
        <v>2.8952000000000001E-3</v>
      </c>
      <c r="H234" s="2">
        <v>0.12530164198879201</v>
      </c>
      <c r="I234" s="2">
        <v>0.40765770768637399</v>
      </c>
      <c r="J234" s="2">
        <v>0.28802658586655</v>
      </c>
      <c r="K234" s="3">
        <v>112.01724025922501</v>
      </c>
      <c r="L234" s="2"/>
    </row>
    <row r="235" spans="1:12" x14ac:dyDescent="0.25">
      <c r="A235" s="2">
        <v>234</v>
      </c>
      <c r="B235" s="2">
        <v>0.10345110389711</v>
      </c>
      <c r="C235" s="2">
        <v>0.19975288374577899</v>
      </c>
      <c r="D235" s="2">
        <v>9.9876441872889493E-2</v>
      </c>
      <c r="E235" s="2">
        <v>0</v>
      </c>
      <c r="F235" s="4">
        <v>737</v>
      </c>
      <c r="G235" s="2">
        <v>8.1671999999999995E-3</v>
      </c>
      <c r="H235" s="2">
        <v>0.30686171174255</v>
      </c>
      <c r="I235" s="2">
        <v>0.13031136155624501</v>
      </c>
      <c r="J235" s="2">
        <v>0.53038746780032198</v>
      </c>
      <c r="K235" s="3">
        <v>0</v>
      </c>
      <c r="L235" s="2"/>
    </row>
    <row r="236" spans="1:12" x14ac:dyDescent="0.25">
      <c r="A236" s="2">
        <v>235</v>
      </c>
      <c r="B236" s="2">
        <v>0.27067269085104828</v>
      </c>
      <c r="C236" s="2">
        <v>0.21816565982703601</v>
      </c>
      <c r="D236" s="2">
        <v>0.109082829913518</v>
      </c>
      <c r="E236" s="2">
        <v>0</v>
      </c>
      <c r="F236" s="4">
        <v>1152</v>
      </c>
      <c r="G236" s="2">
        <v>0.11306720000000001</v>
      </c>
      <c r="H236" s="2">
        <v>1.98369118273898</v>
      </c>
      <c r="I236" s="2">
        <v>0.37339174113685902</v>
      </c>
      <c r="J236" s="2">
        <v>1.11994989756795</v>
      </c>
      <c r="K236" s="3">
        <v>0</v>
      </c>
      <c r="L236" s="2"/>
    </row>
    <row r="237" spans="1:12" x14ac:dyDescent="0.25">
      <c r="A237" s="2">
        <v>236</v>
      </c>
      <c r="B237" s="2">
        <v>0.2154293100700499</v>
      </c>
      <c r="C237" s="2">
        <v>0.17515559399057901</v>
      </c>
      <c r="D237" s="2">
        <v>8.7577796995289503E-2</v>
      </c>
      <c r="E237" s="2">
        <v>0</v>
      </c>
      <c r="F237" s="4">
        <v>1010</v>
      </c>
      <c r="G237" s="2">
        <v>4.61144E-2</v>
      </c>
      <c r="H237" s="2">
        <v>1.06631159557135</v>
      </c>
      <c r="I237" s="2">
        <v>0.416265076945809</v>
      </c>
      <c r="J237" s="2">
        <v>0.83846705030694701</v>
      </c>
      <c r="K237" s="3">
        <v>0</v>
      </c>
      <c r="L237" s="2"/>
    </row>
    <row r="238" spans="1:12" x14ac:dyDescent="0.25">
      <c r="A238" s="2">
        <v>237</v>
      </c>
      <c r="B238" s="2">
        <v>0.1970148438461008</v>
      </c>
      <c r="C238" s="2">
        <v>0.21722064787022799</v>
      </c>
      <c r="D238" s="2">
        <v>0.10861032393511399</v>
      </c>
      <c r="E238" s="2">
        <v>0</v>
      </c>
      <c r="F238" s="4">
        <v>927</v>
      </c>
      <c r="G238" s="2">
        <v>2.9016E-2</v>
      </c>
      <c r="H238" s="2">
        <v>0.839892721655217</v>
      </c>
      <c r="I238" s="2">
        <v>0.18976031779313501</v>
      </c>
      <c r="J238" s="2">
        <v>0.778184851809961</v>
      </c>
      <c r="K238" s="3">
        <v>0</v>
      </c>
      <c r="L238" s="2"/>
    </row>
    <row r="239" spans="1:12" x14ac:dyDescent="0.25">
      <c r="A239" s="2">
        <v>238</v>
      </c>
      <c r="B239" s="2">
        <v>0.52803549041975695</v>
      </c>
      <c r="C239" s="2">
        <v>0.182325049514105</v>
      </c>
      <c r="D239" s="2">
        <v>9.1162524757052499E-2</v>
      </c>
      <c r="E239" s="2">
        <v>0</v>
      </c>
      <c r="F239" s="4">
        <v>1127</v>
      </c>
      <c r="G239" s="2">
        <v>9.11304E-2</v>
      </c>
      <c r="H239" s="2">
        <v>2.2801477591620398</v>
      </c>
      <c r="I239" s="2">
        <v>0.16691564795075201</v>
      </c>
      <c r="J239" s="2">
        <v>2.0304565321964398</v>
      </c>
      <c r="K239" s="3">
        <v>0</v>
      </c>
      <c r="L239" s="2"/>
    </row>
    <row r="240" spans="1:12" x14ac:dyDescent="0.25">
      <c r="A240" s="2">
        <v>239</v>
      </c>
      <c r="B240" s="2">
        <v>0.32545173986463649</v>
      </c>
      <c r="C240" s="2">
        <v>0.17892461296328299</v>
      </c>
      <c r="D240" s="2">
        <v>8.9462306481641496E-2</v>
      </c>
      <c r="E240" s="2">
        <v>0</v>
      </c>
      <c r="F240" s="4">
        <v>1038</v>
      </c>
      <c r="G240" s="2">
        <v>5.2971200000000003E-2</v>
      </c>
      <c r="H240" s="2">
        <v>1.20286042129727</v>
      </c>
      <c r="I240" s="2">
        <v>0.32983115053374801</v>
      </c>
      <c r="J240" s="2">
        <v>1.07473766535695</v>
      </c>
      <c r="K240" s="3">
        <v>0</v>
      </c>
      <c r="L240" s="2"/>
    </row>
    <row r="241" spans="1:12" x14ac:dyDescent="0.25">
      <c r="A241" s="2">
        <v>240</v>
      </c>
      <c r="B241" s="2">
        <v>0.183709215647995</v>
      </c>
      <c r="C241" s="2">
        <v>0.19996416056959701</v>
      </c>
      <c r="D241" s="2">
        <v>9.9982080284798505E-2</v>
      </c>
      <c r="E241" s="2">
        <v>0</v>
      </c>
      <c r="F241" s="4">
        <v>977</v>
      </c>
      <c r="G241" s="2">
        <v>3.7203199999999999E-2</v>
      </c>
      <c r="H241" s="2">
        <v>0.88190150615290397</v>
      </c>
      <c r="I241" s="2">
        <v>0.22753575983354199</v>
      </c>
      <c r="J241" s="2">
        <v>1.1075291816258199</v>
      </c>
      <c r="K241" s="3">
        <v>0</v>
      </c>
      <c r="L241" s="2"/>
    </row>
    <row r="242" spans="1:12" x14ac:dyDescent="0.25">
      <c r="A242" s="2">
        <v>241</v>
      </c>
      <c r="B242" s="2">
        <v>0.2340374662860622</v>
      </c>
      <c r="C242" s="2">
        <v>0.193170984949667</v>
      </c>
      <c r="D242" s="2">
        <v>9.6585492474833501E-2</v>
      </c>
      <c r="E242" s="2">
        <v>0</v>
      </c>
      <c r="F242" s="4">
        <v>1015</v>
      </c>
      <c r="G242" s="2">
        <v>4.7641599999999999E-2</v>
      </c>
      <c r="H242" s="2">
        <v>1.0674629380996099</v>
      </c>
      <c r="I242" s="2">
        <v>0.57870414265627701</v>
      </c>
      <c r="J242" s="2">
        <v>0.77943313434920103</v>
      </c>
      <c r="K242" s="3">
        <v>0</v>
      </c>
      <c r="L242" s="2"/>
    </row>
    <row r="243" spans="1:12" x14ac:dyDescent="0.25">
      <c r="A243" s="2">
        <v>242</v>
      </c>
      <c r="B243" s="2">
        <v>0.18804069190207201</v>
      </c>
      <c r="C243" s="2">
        <v>0.17666020874118901</v>
      </c>
      <c r="D243" s="2">
        <v>8.8330104370594506E-2</v>
      </c>
      <c r="E243" s="2">
        <v>0</v>
      </c>
      <c r="F243" s="4">
        <v>895</v>
      </c>
      <c r="G243" s="2">
        <v>2.3544800000000001E-2</v>
      </c>
      <c r="H243" s="2">
        <v>0.54861482731243405</v>
      </c>
      <c r="I243" s="2">
        <v>0.51556734828599904</v>
      </c>
      <c r="J243" s="2">
        <v>0.60125978293154703</v>
      </c>
      <c r="K243" s="3">
        <v>0</v>
      </c>
      <c r="L243" s="2"/>
    </row>
    <row r="244" spans="1:12" x14ac:dyDescent="0.25">
      <c r="A244" s="2">
        <v>243</v>
      </c>
      <c r="B244" s="2">
        <v>0.400898351902786</v>
      </c>
      <c r="C244" s="2">
        <v>0.18418817267555501</v>
      </c>
      <c r="D244" s="2">
        <v>9.2094086337777506E-2</v>
      </c>
      <c r="E244" s="2">
        <v>0</v>
      </c>
      <c r="F244" s="4">
        <v>1113</v>
      </c>
      <c r="G244" s="2">
        <v>8.1380800000000003E-2</v>
      </c>
      <c r="H244" s="2">
        <v>1.6923257790855</v>
      </c>
      <c r="I244" s="2">
        <v>0.48772985844436401</v>
      </c>
      <c r="J244" s="2">
        <v>1.1435999932135199</v>
      </c>
      <c r="K244" s="3">
        <v>0</v>
      </c>
      <c r="L244" s="2"/>
    </row>
    <row r="245" spans="1:12" x14ac:dyDescent="0.25">
      <c r="A245" s="2">
        <v>244</v>
      </c>
      <c r="B245" s="2">
        <v>0.16241227573327399</v>
      </c>
      <c r="C245" s="2">
        <v>0.18322477046622601</v>
      </c>
      <c r="D245" s="2">
        <v>9.1612385233113006E-2</v>
      </c>
      <c r="E245" s="2">
        <v>0</v>
      </c>
      <c r="F245" s="4">
        <v>727</v>
      </c>
      <c r="G245" s="2">
        <v>7.7207999999999999E-3</v>
      </c>
      <c r="H245" s="2">
        <v>0.231229576780214</v>
      </c>
      <c r="I245" s="2">
        <v>0.426663881521472</v>
      </c>
      <c r="J245" s="2">
        <v>0.40969879774796503</v>
      </c>
      <c r="K245" s="3">
        <v>0</v>
      </c>
      <c r="L245" s="2"/>
    </row>
    <row r="246" spans="1:12" x14ac:dyDescent="0.25">
      <c r="A246" s="2">
        <v>245</v>
      </c>
      <c r="B246" s="2">
        <v>0.75150227933544866</v>
      </c>
      <c r="C246" s="2">
        <v>0.178839505271955</v>
      </c>
      <c r="D246" s="2">
        <v>8.9419752635977498E-2</v>
      </c>
      <c r="E246" s="2">
        <v>0</v>
      </c>
      <c r="F246" s="4">
        <v>669</v>
      </c>
      <c r="G246" s="2">
        <v>6.0568000000000002E-3</v>
      </c>
      <c r="H246" s="2">
        <v>0.26392568835130498</v>
      </c>
      <c r="I246" s="2">
        <v>0.41134830573231002</v>
      </c>
      <c r="J246" s="2">
        <v>0.39368726195974701</v>
      </c>
      <c r="K246" s="3">
        <v>467.699081572296</v>
      </c>
      <c r="L246" s="2"/>
    </row>
    <row r="247" spans="1:12" x14ac:dyDescent="0.25">
      <c r="A247" s="2">
        <v>246</v>
      </c>
      <c r="B247" s="2">
        <v>0.2430702703416654</v>
      </c>
      <c r="C247" s="2">
        <v>0.19200880929300601</v>
      </c>
      <c r="D247" s="2">
        <v>9.6004404646503005E-2</v>
      </c>
      <c r="E247" s="2">
        <v>0</v>
      </c>
      <c r="F247" s="4">
        <v>957</v>
      </c>
      <c r="G247" s="2">
        <v>3.4220800000000003E-2</v>
      </c>
      <c r="H247" s="2">
        <v>0.83360230174878402</v>
      </c>
      <c r="I247" s="2">
        <v>0.37795419610574699</v>
      </c>
      <c r="J247" s="2">
        <v>0.73624248410030702</v>
      </c>
      <c r="K247" s="3">
        <v>0</v>
      </c>
      <c r="L247" s="2"/>
    </row>
    <row r="248" spans="1:12" x14ac:dyDescent="0.25">
      <c r="A248" s="2">
        <v>247</v>
      </c>
      <c r="B248" s="2">
        <v>0.12482625071250771</v>
      </c>
      <c r="C248" s="2">
        <v>0.198624104615202</v>
      </c>
      <c r="D248" s="2">
        <v>9.9312052307600998E-2</v>
      </c>
      <c r="E248" s="2">
        <v>0</v>
      </c>
      <c r="F248" s="4">
        <v>14</v>
      </c>
      <c r="G248" s="2">
        <v>9.0720000000000004E-4</v>
      </c>
      <c r="H248" s="2">
        <v>6.43048577291611E-2</v>
      </c>
      <c r="I248" s="2">
        <v>0.18635000236628399</v>
      </c>
      <c r="J248" s="2">
        <v>0.27383205896039697</v>
      </c>
      <c r="K248" s="3">
        <v>0</v>
      </c>
      <c r="L248" s="2"/>
    </row>
    <row r="249" spans="1:12" x14ac:dyDescent="0.25">
      <c r="A249" s="2">
        <v>248</v>
      </c>
      <c r="B249" s="2">
        <v>0.54091336003758361</v>
      </c>
      <c r="C249" s="2">
        <v>0.20151236177912599</v>
      </c>
      <c r="D249" s="2">
        <v>0.10075618088956299</v>
      </c>
      <c r="E249" s="2">
        <v>0</v>
      </c>
      <c r="F249" s="4">
        <v>1253</v>
      </c>
      <c r="G249" s="2">
        <v>0.43363360000000001</v>
      </c>
      <c r="H249" s="2">
        <v>6.4636904870730199</v>
      </c>
      <c r="I249" s="2">
        <v>0.25767294757110298</v>
      </c>
      <c r="J249" s="2">
        <v>2.44888665203958</v>
      </c>
      <c r="K249" s="3">
        <v>0</v>
      </c>
      <c r="L249" s="2"/>
    </row>
    <row r="250" spans="1:12" x14ac:dyDescent="0.25">
      <c r="A250" s="2">
        <v>249</v>
      </c>
      <c r="B250" s="2">
        <v>0.1225982645983144</v>
      </c>
      <c r="C250" s="2">
        <v>0.196437666242675</v>
      </c>
      <c r="D250" s="2">
        <v>9.8218833121337501E-2</v>
      </c>
      <c r="E250" s="2">
        <v>0</v>
      </c>
      <c r="F250" s="4">
        <v>510</v>
      </c>
      <c r="G250" s="2">
        <v>3.5592000000000002E-3</v>
      </c>
      <c r="H250" s="2">
        <v>0.20298174588032999</v>
      </c>
      <c r="I250" s="2">
        <v>0.22981559823575401</v>
      </c>
      <c r="J250" s="2">
        <v>0.50785875618865395</v>
      </c>
      <c r="K250" s="3">
        <v>0</v>
      </c>
      <c r="L250" s="2"/>
    </row>
    <row r="251" spans="1:12" x14ac:dyDescent="0.25">
      <c r="A251" s="2">
        <v>250</v>
      </c>
      <c r="B251" s="2">
        <v>0.15747400852992241</v>
      </c>
      <c r="C251" s="2">
        <v>0.207841040216689</v>
      </c>
      <c r="D251" s="2">
        <v>0.1039205201083445</v>
      </c>
      <c r="E251" s="2">
        <v>16.396077715645301</v>
      </c>
      <c r="F251" s="4">
        <v>700</v>
      </c>
      <c r="G251" s="2">
        <v>6.9383999999999999E-3</v>
      </c>
      <c r="H251" s="2">
        <v>0.24163247755526701</v>
      </c>
      <c r="I251" s="2">
        <v>0.55741872114681501</v>
      </c>
      <c r="J251" s="2">
        <v>0.41145060834658898</v>
      </c>
      <c r="K251" s="3">
        <v>16.396077715645301</v>
      </c>
      <c r="L251" s="2"/>
    </row>
    <row r="252" spans="1:12" x14ac:dyDescent="0.25">
      <c r="A252" s="2">
        <v>251</v>
      </c>
      <c r="B252" s="2">
        <v>0.4797435654286773</v>
      </c>
      <c r="C252" s="2">
        <v>0.20731540222932701</v>
      </c>
      <c r="D252" s="2">
        <v>0.10365770111466351</v>
      </c>
      <c r="E252" s="2">
        <v>0</v>
      </c>
      <c r="F252" s="4">
        <v>934</v>
      </c>
      <c r="G252" s="2">
        <v>3.0463199999999999E-2</v>
      </c>
      <c r="H252" s="2">
        <v>0.73956833366580799</v>
      </c>
      <c r="I252" s="2">
        <v>0.18042926329425299</v>
      </c>
      <c r="J252" s="2">
        <v>0.76650543853172304</v>
      </c>
      <c r="K252" s="3">
        <v>96.975242389721998</v>
      </c>
      <c r="L252" s="2"/>
    </row>
    <row r="253" spans="1:12" x14ac:dyDescent="0.25">
      <c r="A253" s="2">
        <v>252</v>
      </c>
      <c r="B253" s="2">
        <v>0.33955216904068658</v>
      </c>
      <c r="C253" s="2">
        <v>0.204934114683296</v>
      </c>
      <c r="D253" s="2">
        <v>0.102467057341648</v>
      </c>
      <c r="E253" s="2">
        <v>4.9442719897192493</v>
      </c>
      <c r="F253" s="4">
        <v>899</v>
      </c>
      <c r="G253" s="2">
        <v>2.4170400000000002E-2</v>
      </c>
      <c r="H253" s="2">
        <v>0.75903528858163005</v>
      </c>
      <c r="I253" s="2">
        <v>0.27344406214192102</v>
      </c>
      <c r="J253" s="2">
        <v>0.85449213829929804</v>
      </c>
      <c r="K253" s="3">
        <v>4.9442719897192493</v>
      </c>
      <c r="L253" s="2"/>
    </row>
    <row r="254" spans="1:12" x14ac:dyDescent="0.25">
      <c r="A254" s="2">
        <v>253</v>
      </c>
      <c r="B254" s="2">
        <v>0.1920095784724602</v>
      </c>
      <c r="C254" s="2">
        <v>0.186895549658566</v>
      </c>
      <c r="D254" s="2">
        <v>9.3447774829283001E-2</v>
      </c>
      <c r="E254" s="2">
        <v>0</v>
      </c>
      <c r="F254" s="4">
        <v>955</v>
      </c>
      <c r="G254" s="2">
        <v>3.3711999999999999E-2</v>
      </c>
      <c r="H254" s="2">
        <v>0.802297076563807</v>
      </c>
      <c r="I254" s="2">
        <v>0.18596912260293999</v>
      </c>
      <c r="J254" s="2">
        <v>0.97058902749748699</v>
      </c>
      <c r="K254" s="3">
        <v>0</v>
      </c>
      <c r="L254" s="2"/>
    </row>
    <row r="255" spans="1:12" x14ac:dyDescent="0.25">
      <c r="A255" s="2">
        <v>254</v>
      </c>
      <c r="B255" s="2">
        <v>0.18146184621468309</v>
      </c>
      <c r="C255" s="2">
        <v>0.21485745031210099</v>
      </c>
      <c r="D255" s="2">
        <v>0.10742872515605049</v>
      </c>
      <c r="E255" s="2">
        <v>0</v>
      </c>
      <c r="F255" s="4">
        <v>274</v>
      </c>
      <c r="G255" s="2">
        <v>2.0495999999999999E-3</v>
      </c>
      <c r="H255" s="2">
        <v>0.13480731527320999</v>
      </c>
      <c r="I255" s="2">
        <v>0.23642963748139501</v>
      </c>
      <c r="J255" s="2">
        <v>0.40601889192523599</v>
      </c>
      <c r="K255" s="3">
        <v>0</v>
      </c>
      <c r="L255" s="2"/>
    </row>
    <row r="256" spans="1:12" x14ac:dyDescent="0.25">
      <c r="A256" s="2">
        <v>255</v>
      </c>
      <c r="B256" s="2">
        <v>0.26706994426857777</v>
      </c>
      <c r="C256" s="2">
        <v>0.21399244170555001</v>
      </c>
      <c r="D256" s="2">
        <v>0.10699622085277501</v>
      </c>
      <c r="E256" s="2">
        <v>0</v>
      </c>
      <c r="F256" s="4">
        <v>1161</v>
      </c>
      <c r="G256" s="2">
        <v>0.122548</v>
      </c>
      <c r="H256" s="2">
        <v>2.3125665341372401</v>
      </c>
      <c r="I256" s="2">
        <v>0.43562283409374197</v>
      </c>
      <c r="J256" s="2">
        <v>1.14456183295259</v>
      </c>
      <c r="K256" s="3">
        <v>0</v>
      </c>
      <c r="L256" s="2"/>
    </row>
    <row r="257" spans="1:12" x14ac:dyDescent="0.25">
      <c r="A257" s="2">
        <v>256</v>
      </c>
      <c r="B257" s="2">
        <v>0.31206363191971043</v>
      </c>
      <c r="C257" s="2">
        <v>0.241825309871503</v>
      </c>
      <c r="D257" s="2">
        <v>0.1209126549357515</v>
      </c>
      <c r="E257" s="2">
        <v>0</v>
      </c>
      <c r="F257" s="4">
        <v>1099</v>
      </c>
      <c r="G257" s="2">
        <v>7.6547199999999996E-2</v>
      </c>
      <c r="H257" s="2">
        <v>1.9798863121272801</v>
      </c>
      <c r="I257" s="2">
        <v>0.36696634349586299</v>
      </c>
      <c r="J257" s="2">
        <v>1.3056012841722999</v>
      </c>
      <c r="K257" s="3">
        <v>0</v>
      </c>
      <c r="L257" s="2"/>
    </row>
    <row r="258" spans="1:12" x14ac:dyDescent="0.25">
      <c r="A258" s="2">
        <v>257</v>
      </c>
      <c r="B258" s="2">
        <v>0.37780856944302499</v>
      </c>
      <c r="C258" s="2">
        <v>0.19559015191661999</v>
      </c>
      <c r="D258" s="2">
        <v>9.7795075958309996E-2</v>
      </c>
      <c r="E258" s="2">
        <v>0</v>
      </c>
      <c r="F258" s="4">
        <v>1077</v>
      </c>
      <c r="G258" s="2">
        <v>6.59632E-2</v>
      </c>
      <c r="H258" s="2">
        <v>1.37346403365597</v>
      </c>
      <c r="I258" s="2">
        <v>0.26514524550707103</v>
      </c>
      <c r="J258" s="2">
        <v>1.1221590775966901</v>
      </c>
      <c r="K258" s="3">
        <v>0</v>
      </c>
      <c r="L258" s="2"/>
    </row>
    <row r="259" spans="1:12" x14ac:dyDescent="0.25">
      <c r="A259" s="2">
        <v>258</v>
      </c>
      <c r="B259" s="2">
        <v>0.42148010857788742</v>
      </c>
      <c r="C259" s="2">
        <v>0.22444979250484201</v>
      </c>
      <c r="D259" s="2">
        <v>0.11222489625242101</v>
      </c>
      <c r="E259" s="2">
        <v>0</v>
      </c>
      <c r="F259" s="4">
        <v>1143</v>
      </c>
      <c r="G259" s="2">
        <v>0.1026888</v>
      </c>
      <c r="H259" s="2">
        <v>2.0071035119186198</v>
      </c>
      <c r="I259" s="2">
        <v>0.20661280003926499</v>
      </c>
      <c r="J259" s="2">
        <v>1.49708353093016</v>
      </c>
      <c r="K259" s="3">
        <v>0</v>
      </c>
      <c r="L259" s="2"/>
    </row>
    <row r="260" spans="1:12" x14ac:dyDescent="0.25">
      <c r="A260" s="2">
        <v>259</v>
      </c>
      <c r="B260" s="2">
        <v>0.30262391192871918</v>
      </c>
      <c r="C260" s="2">
        <v>0.19724912860123101</v>
      </c>
      <c r="D260" s="2">
        <v>9.8624564300615503E-2</v>
      </c>
      <c r="E260" s="2">
        <v>0</v>
      </c>
      <c r="F260" s="4">
        <v>1088</v>
      </c>
      <c r="G260" s="2">
        <v>7.1515200000000001E-2</v>
      </c>
      <c r="H260" s="2">
        <v>1.62728063134149</v>
      </c>
      <c r="I260" s="2">
        <v>0.56515267790561996</v>
      </c>
      <c r="J260" s="2">
        <v>0.93059852598616699</v>
      </c>
      <c r="K260" s="3">
        <v>0</v>
      </c>
      <c r="L260" s="2"/>
    </row>
    <row r="261" spans="1:12" x14ac:dyDescent="0.25">
      <c r="A261" s="2">
        <v>260</v>
      </c>
      <c r="B261" s="2">
        <v>9.333904045476818E-2</v>
      </c>
      <c r="C261" s="2">
        <v>0.20081523667866899</v>
      </c>
      <c r="D261" s="2">
        <v>0.1004076183393345</v>
      </c>
      <c r="E261" s="2">
        <v>0</v>
      </c>
      <c r="F261" s="4">
        <v>302</v>
      </c>
      <c r="G261" s="2">
        <v>2.1695999999999998E-3</v>
      </c>
      <c r="H261" s="2">
        <v>0.12561310060737299</v>
      </c>
      <c r="I261" s="2">
        <v>0.37588344692426601</v>
      </c>
      <c r="J261" s="2">
        <v>0.33400144571412099</v>
      </c>
      <c r="K261" s="3">
        <v>0</v>
      </c>
      <c r="L261" s="2"/>
    </row>
    <row r="262" spans="1:12" x14ac:dyDescent="0.25">
      <c r="A262" s="2">
        <v>261</v>
      </c>
      <c r="B262" s="2">
        <v>0.1699364041642708</v>
      </c>
      <c r="C262" s="2">
        <v>0.19361400491011399</v>
      </c>
      <c r="D262" s="2">
        <v>9.6807002455056995E-2</v>
      </c>
      <c r="E262" s="2">
        <v>0</v>
      </c>
      <c r="F262" s="4">
        <v>936</v>
      </c>
      <c r="G262" s="2">
        <v>3.1005600000000001E-2</v>
      </c>
      <c r="H262" s="2">
        <v>0.89399650632123095</v>
      </c>
      <c r="I262" s="2">
        <v>0.23303282071095499</v>
      </c>
      <c r="J262" s="2">
        <v>1.01703091064994</v>
      </c>
      <c r="K262" s="3">
        <v>0</v>
      </c>
      <c r="L262" s="2"/>
    </row>
    <row r="263" spans="1:12" x14ac:dyDescent="0.25">
      <c r="A263" s="2">
        <v>262</v>
      </c>
      <c r="B263" s="2">
        <v>0.25191636866701073</v>
      </c>
      <c r="C263" s="2">
        <v>0.200545051997431</v>
      </c>
      <c r="D263" s="2">
        <v>0.1002725259987155</v>
      </c>
      <c r="E263" s="2">
        <v>0</v>
      </c>
      <c r="F263" s="4">
        <v>1064</v>
      </c>
      <c r="G263" s="2">
        <v>6.0066399999999999E-2</v>
      </c>
      <c r="H263" s="2">
        <v>1.16248792925872</v>
      </c>
      <c r="I263" s="2">
        <v>0.37208254765895898</v>
      </c>
      <c r="J263" s="2">
        <v>1.0221056644936599</v>
      </c>
      <c r="K263" s="3">
        <v>0</v>
      </c>
      <c r="L263" s="2"/>
    </row>
    <row r="264" spans="1:12" x14ac:dyDescent="0.25">
      <c r="A264" s="2">
        <v>263</v>
      </c>
      <c r="B264" s="2">
        <v>0.31715234681762539</v>
      </c>
      <c r="C264" s="2">
        <v>0.19227163777256001</v>
      </c>
      <c r="D264" s="2">
        <v>9.6135818886280006E-2</v>
      </c>
      <c r="E264" s="2">
        <v>0</v>
      </c>
      <c r="F264" s="4">
        <v>1208</v>
      </c>
      <c r="G264" s="2">
        <v>0.20899599999999999</v>
      </c>
      <c r="H264" s="2">
        <v>4.2051930951363596</v>
      </c>
      <c r="I264" s="2">
        <v>0.29359903444934099</v>
      </c>
      <c r="J264" s="2">
        <v>1.74343069813975</v>
      </c>
      <c r="K264" s="3">
        <v>0</v>
      </c>
      <c r="L264" s="2"/>
    </row>
    <row r="265" spans="1:12" x14ac:dyDescent="0.25">
      <c r="A265" s="2">
        <v>264</v>
      </c>
      <c r="B265" s="2">
        <v>0.4440661624059693</v>
      </c>
      <c r="C265" s="2">
        <v>0.24663621101323199</v>
      </c>
      <c r="D265" s="2">
        <v>0.123318105506616</v>
      </c>
      <c r="E265" s="2">
        <v>0</v>
      </c>
      <c r="F265" s="4">
        <v>547</v>
      </c>
      <c r="G265" s="2">
        <v>3.9312000000000001E-3</v>
      </c>
      <c r="H265" s="2">
        <v>0.17694314925237201</v>
      </c>
      <c r="I265" s="2">
        <v>0.27663615075137399</v>
      </c>
      <c r="J265" s="2">
        <v>0.36616157624594298</v>
      </c>
      <c r="K265" s="3">
        <v>209.550933381156</v>
      </c>
      <c r="L265" s="2"/>
    </row>
    <row r="266" spans="1:12" x14ac:dyDescent="0.25">
      <c r="A266" s="2">
        <v>265</v>
      </c>
      <c r="B266" s="2">
        <v>0.45473260591159398</v>
      </c>
      <c r="C266" s="2">
        <v>0.195175131109464</v>
      </c>
      <c r="D266" s="2">
        <v>9.7587565554731998E-2</v>
      </c>
      <c r="E266" s="2">
        <v>0</v>
      </c>
      <c r="F266" s="4">
        <v>313</v>
      </c>
      <c r="G266" s="2">
        <v>2.2951999999999998E-3</v>
      </c>
      <c r="H266" s="2">
        <v>0.109366584771015</v>
      </c>
      <c r="I266" s="2">
        <v>0.48860297798692498</v>
      </c>
      <c r="J266" s="2">
        <v>0.25986602591366098</v>
      </c>
      <c r="K266" s="3">
        <v>185.53628000417601</v>
      </c>
      <c r="L266" s="2"/>
    </row>
    <row r="267" spans="1:12" x14ac:dyDescent="0.25">
      <c r="A267" s="2">
        <v>266</v>
      </c>
      <c r="B267" s="2">
        <v>0.23151366330847439</v>
      </c>
      <c r="C267" s="2">
        <v>0.191002883068289</v>
      </c>
      <c r="D267" s="2">
        <v>9.5501441534144499E-2</v>
      </c>
      <c r="E267" s="2">
        <v>0</v>
      </c>
      <c r="F267" s="4">
        <v>1045</v>
      </c>
      <c r="G267" s="2">
        <v>5.4480800000000003E-2</v>
      </c>
      <c r="H267" s="2">
        <v>0.96986017097159205</v>
      </c>
      <c r="I267" s="2">
        <v>0.44274818697902801</v>
      </c>
      <c r="J267" s="2">
        <v>0.784787810381815</v>
      </c>
      <c r="K267" s="3">
        <v>0</v>
      </c>
      <c r="L267" s="2"/>
    </row>
    <row r="268" spans="1:12" x14ac:dyDescent="0.25">
      <c r="A268" s="2">
        <v>267</v>
      </c>
      <c r="B268" s="2">
        <v>0.40473300966221532</v>
      </c>
      <c r="C268" s="2">
        <v>0.18671303535327899</v>
      </c>
      <c r="D268" s="2">
        <v>9.3356517676639494E-2</v>
      </c>
      <c r="E268" s="2">
        <v>0</v>
      </c>
      <c r="F268" s="4">
        <v>1148</v>
      </c>
      <c r="G268" s="2">
        <v>0.1077</v>
      </c>
      <c r="H268" s="2">
        <v>2.15633758016356</v>
      </c>
      <c r="I268" s="2">
        <v>0.247169567864615</v>
      </c>
      <c r="J268" s="2">
        <v>1.53119253473998</v>
      </c>
      <c r="K268" s="3">
        <v>0</v>
      </c>
      <c r="L268" s="2"/>
    </row>
    <row r="269" spans="1:12" x14ac:dyDescent="0.25">
      <c r="A269" s="2">
        <v>268</v>
      </c>
      <c r="B269" s="2">
        <v>0.15259232183879209</v>
      </c>
      <c r="C269" s="2">
        <v>0.18791595002483999</v>
      </c>
      <c r="D269" s="2">
        <v>9.3957975012419995E-2</v>
      </c>
      <c r="E269" s="2">
        <v>3.9999997737445403</v>
      </c>
      <c r="F269" s="4">
        <v>676</v>
      </c>
      <c r="G269" s="2">
        <v>6.2687999999999997E-3</v>
      </c>
      <c r="H269" s="2">
        <v>0.19383183418729399</v>
      </c>
      <c r="I269" s="2">
        <v>0.40412316700546003</v>
      </c>
      <c r="J269" s="2">
        <v>0.36923194313832097</v>
      </c>
      <c r="K269" s="3">
        <v>3.9999997737445403</v>
      </c>
      <c r="L269" s="2"/>
    </row>
    <row r="270" spans="1:12" x14ac:dyDescent="0.25">
      <c r="A270" s="2">
        <v>269</v>
      </c>
      <c r="B270" s="2">
        <v>0.123040144651221</v>
      </c>
      <c r="C270" s="2">
        <v>0.174371058641453</v>
      </c>
      <c r="D270" s="2">
        <v>8.7185529320726499E-2</v>
      </c>
      <c r="E270" s="2">
        <v>1.6568545403479202</v>
      </c>
      <c r="F270" s="4">
        <v>593</v>
      </c>
      <c r="G270" s="2">
        <v>4.6271999999999997E-3</v>
      </c>
      <c r="H270" s="2">
        <v>0.19035641468953801</v>
      </c>
      <c r="I270" s="2">
        <v>0.276927786725995</v>
      </c>
      <c r="J270" s="2">
        <v>0.398285372196023</v>
      </c>
      <c r="K270" s="3">
        <v>1.6568545403479202</v>
      </c>
      <c r="L270" s="2"/>
    </row>
    <row r="271" spans="1:12" x14ac:dyDescent="0.25">
      <c r="A271" s="2">
        <v>270</v>
      </c>
      <c r="B271" s="2">
        <v>0.38592943096385712</v>
      </c>
      <c r="C271" s="2">
        <v>0.20241420927457399</v>
      </c>
      <c r="D271" s="2">
        <v>0.10120710463728699</v>
      </c>
      <c r="E271" s="2">
        <v>0</v>
      </c>
      <c r="F271" s="4">
        <v>1134</v>
      </c>
      <c r="G271" s="2">
        <v>9.5500000000000002E-2</v>
      </c>
      <c r="H271" s="2">
        <v>1.9741574486987401</v>
      </c>
      <c r="I271" s="2">
        <v>0.45595286721081402</v>
      </c>
      <c r="J271" s="2">
        <v>1.26614475973692</v>
      </c>
      <c r="K271" s="3">
        <v>0</v>
      </c>
      <c r="L271" s="2"/>
    </row>
    <row r="272" spans="1:12" x14ac:dyDescent="0.25">
      <c r="A272" s="2">
        <v>271</v>
      </c>
      <c r="B272" s="2">
        <v>0.28439025054516609</v>
      </c>
      <c r="C272" s="2">
        <v>0.244179625478674</v>
      </c>
      <c r="D272" s="2">
        <v>0.122089812739337</v>
      </c>
      <c r="E272" s="2">
        <v>0</v>
      </c>
      <c r="F272" s="4">
        <v>1151</v>
      </c>
      <c r="G272" s="2">
        <v>0.11215359999999901</v>
      </c>
      <c r="H272" s="2">
        <v>1.7027246727281999</v>
      </c>
      <c r="I272" s="2">
        <v>0.38628247968741303</v>
      </c>
      <c r="J272" s="2">
        <v>1.11130826342447</v>
      </c>
      <c r="K272" s="3">
        <v>0</v>
      </c>
      <c r="L272" s="2"/>
    </row>
    <row r="273" spans="1:12" x14ac:dyDescent="0.25">
      <c r="A273" s="2">
        <v>272</v>
      </c>
      <c r="B273" s="2">
        <v>0.44819865387301272</v>
      </c>
      <c r="C273" s="2">
        <v>0.27636497874682198</v>
      </c>
      <c r="D273" s="2">
        <v>0.13818248937341099</v>
      </c>
      <c r="E273" s="2">
        <v>0</v>
      </c>
      <c r="F273" s="4">
        <v>1020</v>
      </c>
      <c r="G273" s="2">
        <v>4.8811199999999999E-2</v>
      </c>
      <c r="H273" s="2">
        <v>1.3478070571719101</v>
      </c>
      <c r="I273" s="2">
        <v>0.25746730332786899</v>
      </c>
      <c r="J273" s="2">
        <v>1.2276630943081701</v>
      </c>
      <c r="K273" s="3">
        <v>0</v>
      </c>
      <c r="L273" s="2"/>
    </row>
    <row r="274" spans="1:12" x14ac:dyDescent="0.25">
      <c r="A274" s="2">
        <v>273</v>
      </c>
      <c r="B274" s="2">
        <v>0.47079887197783488</v>
      </c>
      <c r="C274" s="2">
        <v>0.235854103700186</v>
      </c>
      <c r="D274" s="2">
        <v>0.117927051850093</v>
      </c>
      <c r="E274" s="2">
        <v>0</v>
      </c>
      <c r="F274" s="4">
        <v>1167</v>
      </c>
      <c r="G274" s="2">
        <v>0.12509120000000001</v>
      </c>
      <c r="H274" s="2">
        <v>3.1392916058462501</v>
      </c>
      <c r="I274" s="2">
        <v>0.55623844371892595</v>
      </c>
      <c r="J274" s="2">
        <v>1.2331169708173899</v>
      </c>
      <c r="K274" s="3">
        <v>0</v>
      </c>
      <c r="L274" s="2"/>
    </row>
    <row r="275" spans="1:12" x14ac:dyDescent="0.25">
      <c r="A275" s="2">
        <v>274</v>
      </c>
      <c r="B275" s="2">
        <v>0.42789876657094789</v>
      </c>
      <c r="C275" s="2">
        <v>0.23422634600838399</v>
      </c>
      <c r="D275" s="2">
        <v>0.11711317300419199</v>
      </c>
      <c r="E275" s="2">
        <v>0</v>
      </c>
      <c r="F275" s="4">
        <v>1205</v>
      </c>
      <c r="G275" s="2">
        <v>0.19688639999999999</v>
      </c>
      <c r="H275" s="2">
        <v>4.1346022435387697</v>
      </c>
      <c r="I275" s="2">
        <v>0.62933406445531204</v>
      </c>
      <c r="J275" s="2">
        <v>1.43210916033442</v>
      </c>
      <c r="K275" s="3">
        <v>0</v>
      </c>
      <c r="L275" s="2"/>
    </row>
    <row r="276" spans="1:12" x14ac:dyDescent="0.25">
      <c r="A276" s="2">
        <v>275</v>
      </c>
      <c r="B276" s="2">
        <v>7.3896101735536651E-2</v>
      </c>
      <c r="C276" s="2">
        <v>0.21341863026698499</v>
      </c>
      <c r="D276" s="2">
        <v>0.10670931513349249</v>
      </c>
      <c r="E276" s="2">
        <v>0</v>
      </c>
      <c r="F276" s="4">
        <v>887</v>
      </c>
      <c r="G276" s="2">
        <v>2.2620000000000001E-2</v>
      </c>
      <c r="H276" s="2">
        <v>0.708783857440628</v>
      </c>
      <c r="I276" s="2">
        <v>0.23131159379105101</v>
      </c>
      <c r="J276" s="2">
        <v>0.80594006445092203</v>
      </c>
      <c r="K276" s="3">
        <v>0</v>
      </c>
      <c r="L276" s="2"/>
    </row>
    <row r="277" spans="1:12" x14ac:dyDescent="0.25">
      <c r="A277" s="2">
        <v>276</v>
      </c>
      <c r="B277" s="2">
        <v>0.63928199220966164</v>
      </c>
      <c r="C277" s="2">
        <v>0.204680595767357</v>
      </c>
      <c r="D277" s="2">
        <v>0.1023402978836785</v>
      </c>
      <c r="E277" s="2">
        <v>0</v>
      </c>
      <c r="F277" s="4">
        <v>1108</v>
      </c>
      <c r="G277" s="2">
        <v>7.9209600000000005E-2</v>
      </c>
      <c r="H277" s="2">
        <v>1.738204707717</v>
      </c>
      <c r="I277" s="2">
        <v>0.23431166224939101</v>
      </c>
      <c r="J277" s="2">
        <v>1.1595498590772999</v>
      </c>
      <c r="K277" s="3">
        <v>0</v>
      </c>
      <c r="L277" s="2"/>
    </row>
    <row r="278" spans="1:12" x14ac:dyDescent="0.25">
      <c r="A278" s="2">
        <v>277</v>
      </c>
      <c r="B278" s="2">
        <v>0.37408405981308002</v>
      </c>
      <c r="C278" s="2">
        <v>0.20210497159924501</v>
      </c>
      <c r="D278" s="2">
        <v>0.1010524857996225</v>
      </c>
      <c r="E278" s="2">
        <v>10.422205651953799</v>
      </c>
      <c r="F278" s="4">
        <v>513</v>
      </c>
      <c r="G278" s="2">
        <v>3.5944000000000002E-3</v>
      </c>
      <c r="H278" s="2">
        <v>0.157665472320104</v>
      </c>
      <c r="I278" s="2">
        <v>0.51869930572201295</v>
      </c>
      <c r="J278" s="2">
        <v>0.33144307277153101</v>
      </c>
      <c r="K278" s="3">
        <v>146.00000530562801</v>
      </c>
      <c r="L278" s="2"/>
    </row>
    <row r="279" spans="1:12" x14ac:dyDescent="0.25">
      <c r="A279" s="2">
        <v>278</v>
      </c>
      <c r="B279" s="2">
        <v>0.2818901360765001</v>
      </c>
      <c r="C279" s="2">
        <v>0.18999910809652401</v>
      </c>
      <c r="D279" s="2">
        <v>9.4999554048262005E-2</v>
      </c>
      <c r="E279" s="2">
        <v>0</v>
      </c>
      <c r="F279" s="4">
        <v>983</v>
      </c>
      <c r="G279" s="2">
        <v>3.9194399999999997E-2</v>
      </c>
      <c r="H279" s="2">
        <v>1.0243838688295199</v>
      </c>
      <c r="I279" s="2">
        <v>0.433457756381463</v>
      </c>
      <c r="J279" s="2">
        <v>0.91378869953869402</v>
      </c>
      <c r="K279" s="3">
        <v>0</v>
      </c>
      <c r="L279" s="2"/>
    </row>
    <row r="280" spans="1:12" x14ac:dyDescent="0.25">
      <c r="A280" s="2">
        <v>279</v>
      </c>
      <c r="B280" s="2">
        <v>0.38010838458867552</v>
      </c>
      <c r="C280" s="2">
        <v>0.20052765795199701</v>
      </c>
      <c r="D280" s="2">
        <v>0.1002638289759985</v>
      </c>
      <c r="E280" s="2">
        <v>0</v>
      </c>
      <c r="F280" s="4">
        <v>1192</v>
      </c>
      <c r="G280" s="2">
        <v>0.1653472</v>
      </c>
      <c r="H280" s="2">
        <v>2.55199236441165</v>
      </c>
      <c r="I280" s="2">
        <v>0.52656919276806102</v>
      </c>
      <c r="J280" s="2">
        <v>1.1958401308318301</v>
      </c>
      <c r="K280" s="3">
        <v>0</v>
      </c>
      <c r="L280" s="2"/>
    </row>
    <row r="281" spans="1:12" x14ac:dyDescent="0.25">
      <c r="A281" s="2">
        <v>280</v>
      </c>
      <c r="B281" s="2">
        <v>0.1718686609427352</v>
      </c>
      <c r="C281" s="2">
        <v>0.19089612681495099</v>
      </c>
      <c r="D281" s="2">
        <v>9.5448063407475497E-2</v>
      </c>
      <c r="E281" s="2">
        <v>0</v>
      </c>
      <c r="F281" s="4">
        <v>845</v>
      </c>
      <c r="G281" s="2">
        <v>1.64704E-2</v>
      </c>
      <c r="H281" s="2">
        <v>0.47751540484770799</v>
      </c>
      <c r="I281" s="2">
        <v>0.48113035005071503</v>
      </c>
      <c r="J281" s="2">
        <v>0.53852876835756602</v>
      </c>
      <c r="K281" s="3">
        <v>0</v>
      </c>
      <c r="L281" s="2"/>
    </row>
    <row r="282" spans="1:12" x14ac:dyDescent="0.25">
      <c r="A282" s="2">
        <v>281</v>
      </c>
      <c r="B282" s="2">
        <v>0.19863901126966951</v>
      </c>
      <c r="C282" s="2">
        <v>0.19701905147191201</v>
      </c>
      <c r="D282" s="2">
        <v>9.8509525735956005E-2</v>
      </c>
      <c r="E282" s="2">
        <v>0</v>
      </c>
      <c r="F282" s="4">
        <v>779</v>
      </c>
      <c r="G282" s="2">
        <v>1.02632E-2</v>
      </c>
      <c r="H282" s="2">
        <v>0.358787704878612</v>
      </c>
      <c r="I282" s="2">
        <v>0.28547468313281499</v>
      </c>
      <c r="J282" s="2">
        <v>0.57996091911915904</v>
      </c>
      <c r="K282" s="3">
        <v>0</v>
      </c>
      <c r="L282" s="2"/>
    </row>
    <row r="283" spans="1:12" x14ac:dyDescent="0.25">
      <c r="A283" s="2">
        <v>282</v>
      </c>
      <c r="B283" s="2">
        <v>0.1230021286432441</v>
      </c>
      <c r="C283" s="2">
        <v>0.20172080658998501</v>
      </c>
      <c r="D283" s="2">
        <v>0.1008604032949925</v>
      </c>
      <c r="E283" s="2">
        <v>0</v>
      </c>
      <c r="F283" s="4">
        <v>873</v>
      </c>
      <c r="G283" s="2">
        <v>1.9743199999999999E-2</v>
      </c>
      <c r="H283" s="2">
        <v>0.57083075320201704</v>
      </c>
      <c r="I283" s="2">
        <v>0.55284386133595997</v>
      </c>
      <c r="J283" s="2">
        <v>0.60343084485502996</v>
      </c>
      <c r="K283" s="3">
        <v>0</v>
      </c>
      <c r="L283" s="2"/>
    </row>
    <row r="284" spans="1:12" x14ac:dyDescent="0.25">
      <c r="A284" s="2">
        <v>283</v>
      </c>
      <c r="B284" s="2">
        <v>0.42459881931060739</v>
      </c>
      <c r="C284" s="2">
        <v>0.20887285587288601</v>
      </c>
      <c r="D284" s="2">
        <v>0.104436427936443</v>
      </c>
      <c r="E284" s="2">
        <v>0</v>
      </c>
      <c r="F284" s="4">
        <v>255</v>
      </c>
      <c r="G284" s="2">
        <v>1.9135999999999999E-3</v>
      </c>
      <c r="H284" s="2">
        <v>0.119763608899945</v>
      </c>
      <c r="I284" s="2">
        <v>0.22834375154538</v>
      </c>
      <c r="J284" s="2">
        <v>0.33754159914885601</v>
      </c>
      <c r="K284" s="3">
        <v>119.288273812249</v>
      </c>
      <c r="L284" s="2"/>
    </row>
    <row r="285" spans="1:12" x14ac:dyDescent="0.25">
      <c r="A285" s="2">
        <v>284</v>
      </c>
      <c r="B285" s="2">
        <v>0.32213092456679648</v>
      </c>
      <c r="C285" s="2">
        <v>0.22986995174872199</v>
      </c>
      <c r="D285" s="2">
        <v>0.114934975874361</v>
      </c>
      <c r="E285" s="2">
        <v>0</v>
      </c>
      <c r="F285" s="4">
        <v>1124</v>
      </c>
      <c r="G285" s="2">
        <v>9.0287999999999993E-2</v>
      </c>
      <c r="H285" s="2">
        <v>2.3114938480125802</v>
      </c>
      <c r="I285" s="2">
        <v>0.28931378657641299</v>
      </c>
      <c r="J285" s="2">
        <v>1.73411974854775</v>
      </c>
      <c r="K285" s="3">
        <v>0</v>
      </c>
      <c r="L285" s="2"/>
    </row>
    <row r="286" spans="1:12" x14ac:dyDescent="0.25">
      <c r="A286" s="2">
        <v>285</v>
      </c>
      <c r="B286" s="2">
        <v>0.3374611562729018</v>
      </c>
      <c r="C286" s="2">
        <v>0.22386424750662501</v>
      </c>
      <c r="D286" s="2">
        <v>0.1119321237533125</v>
      </c>
      <c r="E286" s="2">
        <v>0</v>
      </c>
      <c r="F286" s="4">
        <v>1211</v>
      </c>
      <c r="G286" s="2">
        <v>0.21497040000000001</v>
      </c>
      <c r="H286" s="2">
        <v>3.3835348766521101</v>
      </c>
      <c r="I286" s="2">
        <v>0.39403046488398702</v>
      </c>
      <c r="J286" s="2">
        <v>1.67991041552385</v>
      </c>
      <c r="K286" s="3">
        <v>0</v>
      </c>
      <c r="L286" s="2"/>
    </row>
    <row r="287" spans="1:12" x14ac:dyDescent="0.25">
      <c r="A287" s="2">
        <v>286</v>
      </c>
      <c r="B287" s="2">
        <v>0.2138547529543422</v>
      </c>
      <c r="C287" s="2">
        <v>0.21371524652590199</v>
      </c>
      <c r="D287" s="2">
        <v>0.10685762326295099</v>
      </c>
      <c r="E287" s="2">
        <v>0</v>
      </c>
      <c r="F287" s="4">
        <v>989</v>
      </c>
      <c r="G287" s="2">
        <v>4.1231999999999998E-2</v>
      </c>
      <c r="H287" s="2">
        <v>0.80383380088197298</v>
      </c>
      <c r="I287" s="2">
        <v>0.36750822661756</v>
      </c>
      <c r="J287" s="2">
        <v>0.76368837663959599</v>
      </c>
      <c r="K287" s="3">
        <v>0</v>
      </c>
      <c r="L287" s="2"/>
    </row>
    <row r="288" spans="1:12" x14ac:dyDescent="0.25">
      <c r="A288" s="2">
        <v>287</v>
      </c>
      <c r="B288" s="2">
        <v>0.38584148461246359</v>
      </c>
      <c r="C288" s="2">
        <v>0.194474913728893</v>
      </c>
      <c r="D288" s="2">
        <v>9.72374568644465E-2</v>
      </c>
      <c r="E288" s="2">
        <v>0</v>
      </c>
      <c r="F288" s="4">
        <v>1121</v>
      </c>
      <c r="G288" s="2">
        <v>8.84432E-2</v>
      </c>
      <c r="H288" s="2">
        <v>1.7477361747717299</v>
      </c>
      <c r="I288" s="2">
        <v>0.25550496875078899</v>
      </c>
      <c r="J288" s="2">
        <v>1.4696836814181899</v>
      </c>
      <c r="K288" s="3">
        <v>0</v>
      </c>
      <c r="L288" s="2"/>
    </row>
    <row r="289" spans="1:12" x14ac:dyDescent="0.25">
      <c r="A289" s="2">
        <v>288</v>
      </c>
      <c r="B289" s="2">
        <v>0.17056815783462759</v>
      </c>
      <c r="C289" s="2">
        <v>0.233812207129031</v>
      </c>
      <c r="D289" s="2">
        <v>0.1169061035645155</v>
      </c>
      <c r="E289" s="2">
        <v>0</v>
      </c>
      <c r="F289" s="4">
        <v>838</v>
      </c>
      <c r="G289" s="2">
        <v>1.5721599999999999E-2</v>
      </c>
      <c r="H289" s="2">
        <v>0.51978368478737202</v>
      </c>
      <c r="I289" s="2">
        <v>0.15438060742103399</v>
      </c>
      <c r="J289" s="2">
        <v>0.76967234602937395</v>
      </c>
      <c r="K289" s="3">
        <v>0</v>
      </c>
      <c r="L289" s="2"/>
    </row>
    <row r="290" spans="1:12" x14ac:dyDescent="0.25">
      <c r="A290" s="2">
        <v>289</v>
      </c>
      <c r="B290" s="2">
        <v>0.14785695934043161</v>
      </c>
      <c r="C290" s="2">
        <v>0.22834413736049</v>
      </c>
      <c r="D290" s="2">
        <v>0.114172068680245</v>
      </c>
      <c r="E290" s="2">
        <v>0</v>
      </c>
      <c r="F290" s="4">
        <v>707</v>
      </c>
      <c r="G290" s="2">
        <v>7.0752000000000002E-3</v>
      </c>
      <c r="H290" s="2">
        <v>0.24970374468777801</v>
      </c>
      <c r="I290" s="2">
        <v>0.32378494695840498</v>
      </c>
      <c r="J290" s="2">
        <v>0.41942949904341398</v>
      </c>
      <c r="K290" s="3">
        <v>0</v>
      </c>
      <c r="L290" s="2"/>
    </row>
    <row r="291" spans="1:12" x14ac:dyDescent="0.25">
      <c r="A291" s="2">
        <v>290</v>
      </c>
      <c r="B291" s="2">
        <v>0.22539402648522849</v>
      </c>
      <c r="C291" s="2">
        <v>0.20140510815690299</v>
      </c>
      <c r="D291" s="2">
        <v>0.10070255407845149</v>
      </c>
      <c r="E291" s="2">
        <v>1.6568545403479202</v>
      </c>
      <c r="F291" s="4">
        <v>888</v>
      </c>
      <c r="G291" s="2">
        <v>2.2738399999999999E-2</v>
      </c>
      <c r="H291" s="2">
        <v>0.700838959378286</v>
      </c>
      <c r="I291" s="2">
        <v>0.48734084561741198</v>
      </c>
      <c r="J291" s="2">
        <v>0.633729116456896</v>
      </c>
      <c r="K291" s="3">
        <v>1.6568545403479202</v>
      </c>
      <c r="L291" s="2"/>
    </row>
    <row r="292" spans="1:12" x14ac:dyDescent="0.25">
      <c r="A292" s="2">
        <v>291</v>
      </c>
      <c r="B292" s="2">
        <v>0.1910817101319694</v>
      </c>
      <c r="C292" s="2">
        <v>0.212347871046459</v>
      </c>
      <c r="D292" s="2">
        <v>0.1061739355232295</v>
      </c>
      <c r="E292" s="2">
        <v>0</v>
      </c>
      <c r="F292" s="4">
        <v>946</v>
      </c>
      <c r="G292" s="2">
        <v>3.2119200000000001E-2</v>
      </c>
      <c r="H292" s="2">
        <v>0.70737967823523995</v>
      </c>
      <c r="I292" s="2">
        <v>0.61406042422228402</v>
      </c>
      <c r="J292" s="2">
        <v>0.75177439732914297</v>
      </c>
      <c r="K292" s="3">
        <v>0</v>
      </c>
      <c r="L292" s="2"/>
    </row>
    <row r="293" spans="1:12" x14ac:dyDescent="0.25">
      <c r="A293" s="2">
        <v>292</v>
      </c>
      <c r="B293" s="2">
        <v>0.40782483009881021</v>
      </c>
      <c r="C293" s="2">
        <v>0.23347005968093401</v>
      </c>
      <c r="D293" s="2">
        <v>0.11673502984046701</v>
      </c>
      <c r="E293" s="2">
        <v>0</v>
      </c>
      <c r="F293" s="4">
        <v>973</v>
      </c>
      <c r="G293" s="2">
        <v>3.67672E-2</v>
      </c>
      <c r="H293" s="2">
        <v>1.1202135081291</v>
      </c>
      <c r="I293" s="2">
        <v>0.141295566004565</v>
      </c>
      <c r="J293" s="2">
        <v>1.2108545604588199</v>
      </c>
      <c r="K293" s="3">
        <v>0</v>
      </c>
      <c r="L293" s="2"/>
    </row>
    <row r="294" spans="1:12" x14ac:dyDescent="0.25">
      <c r="A294" s="2">
        <v>293</v>
      </c>
      <c r="B294" s="2">
        <v>0.26089640569798561</v>
      </c>
      <c r="C294" s="2">
        <v>0.203126342691415</v>
      </c>
      <c r="D294" s="2">
        <v>0.1015631713457075</v>
      </c>
      <c r="E294" s="2">
        <v>0</v>
      </c>
      <c r="F294" s="4">
        <v>1055</v>
      </c>
      <c r="G294" s="2">
        <v>5.7352E-2</v>
      </c>
      <c r="H294" s="2">
        <v>1.7077455693281001</v>
      </c>
      <c r="I294" s="2">
        <v>0.292391921313919</v>
      </c>
      <c r="J294" s="2">
        <v>1.4236505437598801</v>
      </c>
      <c r="K294" s="3">
        <v>0</v>
      </c>
      <c r="L294" s="2"/>
    </row>
    <row r="295" spans="1:12" x14ac:dyDescent="0.25">
      <c r="A295" s="2">
        <v>294</v>
      </c>
      <c r="B295" s="2">
        <v>0.1038521541923577</v>
      </c>
      <c r="C295" s="2">
        <v>0.22682081882702901</v>
      </c>
      <c r="D295" s="2">
        <v>0.1134104094135145</v>
      </c>
      <c r="E295" s="2">
        <v>0</v>
      </c>
      <c r="F295" s="4">
        <v>397</v>
      </c>
      <c r="G295" s="2">
        <v>2.7896000000000002E-3</v>
      </c>
      <c r="H295" s="2">
        <v>0.14096128031459401</v>
      </c>
      <c r="I295" s="2">
        <v>0.46066559859154499</v>
      </c>
      <c r="J295" s="2">
        <v>0.35665491269748301</v>
      </c>
      <c r="K295" s="3">
        <v>0</v>
      </c>
      <c r="L295" s="2"/>
    </row>
    <row r="296" spans="1:12" x14ac:dyDescent="0.25">
      <c r="A296" s="2">
        <v>295</v>
      </c>
      <c r="B296" s="2">
        <v>0.18336669529132341</v>
      </c>
      <c r="C296" s="2">
        <v>0.21968600105731301</v>
      </c>
      <c r="D296" s="2">
        <v>0.1098430005286565</v>
      </c>
      <c r="E296" s="2">
        <v>0</v>
      </c>
      <c r="F296" s="4">
        <v>1062</v>
      </c>
      <c r="G296" s="2">
        <v>5.9553599999999998E-2</v>
      </c>
      <c r="H296" s="2">
        <v>1.16962825623728</v>
      </c>
      <c r="I296" s="2">
        <v>0.43037509161711701</v>
      </c>
      <c r="J296" s="2">
        <v>0.77818464797185305</v>
      </c>
      <c r="K296" s="3">
        <v>0</v>
      </c>
      <c r="L296" s="2"/>
    </row>
    <row r="297" spans="1:12" x14ac:dyDescent="0.25">
      <c r="A297" s="2">
        <v>296</v>
      </c>
      <c r="B297" s="2">
        <v>0.25242467484835662</v>
      </c>
      <c r="C297" s="2">
        <v>0.221325013697104</v>
      </c>
      <c r="D297" s="2">
        <v>0.110662506848552</v>
      </c>
      <c r="E297" s="2">
        <v>0</v>
      </c>
      <c r="F297" s="4">
        <v>1119</v>
      </c>
      <c r="G297" s="2">
        <v>8.7287199999999995E-2</v>
      </c>
      <c r="H297" s="2">
        <v>2.16444045938852</v>
      </c>
      <c r="I297" s="2">
        <v>0.120165944423635</v>
      </c>
      <c r="J297" s="2">
        <v>1.71465031127968</v>
      </c>
      <c r="K297" s="3">
        <v>0</v>
      </c>
      <c r="L297" s="2"/>
    </row>
    <row r="298" spans="1:12" x14ac:dyDescent="0.25">
      <c r="A298" s="2">
        <v>297</v>
      </c>
      <c r="B298" s="2">
        <v>0.35168045865106978</v>
      </c>
      <c r="C298" s="2">
        <v>0.215423504657515</v>
      </c>
      <c r="D298" s="2">
        <v>0.1077117523287575</v>
      </c>
      <c r="E298" s="2">
        <v>0</v>
      </c>
      <c r="F298" s="4">
        <v>452</v>
      </c>
      <c r="G298" s="2">
        <v>3.1159999999999998E-3</v>
      </c>
      <c r="H298" s="2">
        <v>0.14956490325202801</v>
      </c>
      <c r="I298" s="2">
        <v>0.30637464803083803</v>
      </c>
      <c r="J298" s="2">
        <v>0.33182988927340201</v>
      </c>
      <c r="K298" s="3">
        <v>98.839678106647</v>
      </c>
      <c r="L298" s="2"/>
    </row>
    <row r="299" spans="1:12" x14ac:dyDescent="0.25">
      <c r="A299" s="2">
        <v>298</v>
      </c>
      <c r="B299" s="2">
        <v>0.27172006618525713</v>
      </c>
      <c r="C299" s="2">
        <v>0.21552771500018</v>
      </c>
      <c r="D299" s="2">
        <v>0.10776385750009</v>
      </c>
      <c r="E299" s="2">
        <v>10.422204763775399</v>
      </c>
      <c r="F299" s="4">
        <v>841</v>
      </c>
      <c r="G299" s="2">
        <v>1.6207199999999901E-2</v>
      </c>
      <c r="H299" s="2">
        <v>0.59392153371036305</v>
      </c>
      <c r="I299" s="2">
        <v>0.27485914628623898</v>
      </c>
      <c r="J299" s="2">
        <v>0.59736834469453104</v>
      </c>
      <c r="K299" s="3">
        <v>10.422204763775399</v>
      </c>
      <c r="L299" s="2"/>
    </row>
    <row r="300" spans="1:12" x14ac:dyDescent="0.25">
      <c r="A300" s="2">
        <v>299</v>
      </c>
      <c r="B300" s="2">
        <v>0.2745223858965683</v>
      </c>
      <c r="C300" s="2">
        <v>0.21129612836748099</v>
      </c>
      <c r="D300" s="2">
        <v>0.10564806418374049</v>
      </c>
      <c r="E300" s="2">
        <v>0</v>
      </c>
      <c r="F300" s="4">
        <v>940</v>
      </c>
      <c r="G300" s="2">
        <v>3.13808E-2</v>
      </c>
      <c r="H300" s="2">
        <v>1.0361915818841501</v>
      </c>
      <c r="I300" s="2">
        <v>0.33356577259308201</v>
      </c>
      <c r="J300" s="2">
        <v>0.82447394655362305</v>
      </c>
      <c r="K300" s="3">
        <v>0</v>
      </c>
      <c r="L300" s="2"/>
    </row>
    <row r="301" spans="1:12" x14ac:dyDescent="0.25">
      <c r="A301" s="2">
        <v>300</v>
      </c>
      <c r="B301" s="2">
        <v>0.27916482953903482</v>
      </c>
      <c r="C301" s="2">
        <v>0.249577698698184</v>
      </c>
      <c r="D301" s="2">
        <v>0.124788849349092</v>
      </c>
      <c r="E301" s="2">
        <v>0</v>
      </c>
      <c r="F301" s="4">
        <v>1114</v>
      </c>
      <c r="G301" s="2">
        <v>8.2453600000000002E-2</v>
      </c>
      <c r="H301" s="2">
        <v>1.58118265451458</v>
      </c>
      <c r="I301" s="2">
        <v>0.61518496264656197</v>
      </c>
      <c r="J301" s="2">
        <v>0.82243409494947395</v>
      </c>
      <c r="K301" s="3">
        <v>0</v>
      </c>
      <c r="L301" s="2"/>
    </row>
    <row r="302" spans="1:12" x14ac:dyDescent="0.25">
      <c r="A302" s="2">
        <v>301</v>
      </c>
      <c r="B302" s="2">
        <v>0.14976315375039781</v>
      </c>
      <c r="C302" s="2">
        <v>0.22159995464434601</v>
      </c>
      <c r="D302" s="2">
        <v>0.110799977322173</v>
      </c>
      <c r="E302" s="2">
        <v>0</v>
      </c>
      <c r="F302" s="4">
        <v>850</v>
      </c>
      <c r="G302" s="2">
        <v>1.7298399999999998E-2</v>
      </c>
      <c r="H302" s="2">
        <v>0.53209088645730296</v>
      </c>
      <c r="I302" s="2">
        <v>0.42571152819511898</v>
      </c>
      <c r="J302" s="2">
        <v>0.60932275078415898</v>
      </c>
      <c r="K302" s="3">
        <v>0</v>
      </c>
      <c r="L302" s="2"/>
    </row>
    <row r="303" spans="1:12" x14ac:dyDescent="0.25">
      <c r="A303" s="2">
        <v>302</v>
      </c>
      <c r="B303" s="2">
        <v>0.17267613292318301</v>
      </c>
      <c r="C303" s="2">
        <v>0.28134042229073603</v>
      </c>
      <c r="D303" s="2">
        <v>0.14067021114536801</v>
      </c>
      <c r="E303" s="2">
        <v>0</v>
      </c>
      <c r="F303" s="4">
        <v>675</v>
      </c>
      <c r="G303" s="2">
        <v>6.2392000000000003E-3</v>
      </c>
      <c r="H303" s="2">
        <v>0.247507482960627</v>
      </c>
      <c r="I303" s="2">
        <v>0.28346454230241702</v>
      </c>
      <c r="J303" s="2">
        <v>0.39946159236381301</v>
      </c>
      <c r="K303" s="3">
        <v>0</v>
      </c>
      <c r="L303" s="2"/>
    </row>
    <row r="304" spans="1:12" x14ac:dyDescent="0.25">
      <c r="A304" s="2">
        <v>303</v>
      </c>
      <c r="B304" s="2">
        <v>0.20850942763496191</v>
      </c>
      <c r="C304" s="2">
        <v>0.215112144727442</v>
      </c>
      <c r="D304" s="2">
        <v>0.107556072363721</v>
      </c>
      <c r="E304" s="2">
        <v>0</v>
      </c>
      <c r="F304" s="4">
        <v>1005</v>
      </c>
      <c r="G304" s="2">
        <v>4.5463200000000002E-2</v>
      </c>
      <c r="H304" s="2">
        <v>1.1121170027795</v>
      </c>
      <c r="I304" s="2">
        <v>0.35832189654560498</v>
      </c>
      <c r="J304" s="2">
        <v>1.0965176768963301</v>
      </c>
      <c r="K304" s="3">
        <v>0</v>
      </c>
      <c r="L304" s="2"/>
    </row>
    <row r="305" spans="1:12" x14ac:dyDescent="0.25">
      <c r="A305" s="2">
        <v>304</v>
      </c>
      <c r="B305" s="2">
        <v>0.28838286160668752</v>
      </c>
      <c r="C305" s="2">
        <v>0.25909110557898801</v>
      </c>
      <c r="D305" s="2">
        <v>0.12954555278949401</v>
      </c>
      <c r="E305" s="2">
        <v>0</v>
      </c>
      <c r="F305" s="4">
        <v>1075</v>
      </c>
      <c r="G305" s="2">
        <v>6.5409599999999998E-2</v>
      </c>
      <c r="H305" s="2">
        <v>1.49004649881995</v>
      </c>
      <c r="I305" s="2">
        <v>7.68703151712056E-2</v>
      </c>
      <c r="J305" s="2">
        <v>1.48509708832431</v>
      </c>
      <c r="K305" s="3">
        <v>0</v>
      </c>
      <c r="L305" s="2"/>
    </row>
    <row r="306" spans="1:12" x14ac:dyDescent="0.25">
      <c r="A306" s="2">
        <v>305</v>
      </c>
      <c r="B306" s="2">
        <v>0.49856290959963728</v>
      </c>
      <c r="C306" s="2">
        <v>0.237967419421488</v>
      </c>
      <c r="D306" s="2">
        <v>0.118983709710744</v>
      </c>
      <c r="E306" s="2">
        <v>4.9442719897192493</v>
      </c>
      <c r="F306" s="4">
        <v>293</v>
      </c>
      <c r="G306" s="2">
        <v>2.1136000000000002E-3</v>
      </c>
      <c r="H306" s="2">
        <v>0.103716547566401</v>
      </c>
      <c r="I306" s="2">
        <v>0.31498001194105302</v>
      </c>
      <c r="J306" s="2">
        <v>0.289675704393343</v>
      </c>
      <c r="K306" s="3">
        <v>299.87496963157901</v>
      </c>
      <c r="L306" s="2"/>
    </row>
    <row r="307" spans="1:12" x14ac:dyDescent="0.25">
      <c r="A307" s="2">
        <v>306</v>
      </c>
      <c r="B307" s="2">
        <v>0.18951967368176259</v>
      </c>
      <c r="C307" s="2">
        <v>0.253516209324678</v>
      </c>
      <c r="D307" s="2">
        <v>0.126758104662339</v>
      </c>
      <c r="E307" s="2">
        <v>0</v>
      </c>
      <c r="F307" s="4">
        <v>843</v>
      </c>
      <c r="G307" s="2">
        <v>1.62472E-2</v>
      </c>
      <c r="H307" s="2">
        <v>0.52519757054251404</v>
      </c>
      <c r="I307" s="2">
        <v>0.57604105945997297</v>
      </c>
      <c r="J307" s="2">
        <v>0.59402294522960597</v>
      </c>
      <c r="K307" s="3">
        <v>0</v>
      </c>
      <c r="L307" s="2"/>
    </row>
    <row r="308" spans="1:12" x14ac:dyDescent="0.25">
      <c r="A308" s="2">
        <v>307</v>
      </c>
      <c r="B308" s="2">
        <v>0.27404497900981739</v>
      </c>
      <c r="C308" s="2">
        <v>0.240293726516527</v>
      </c>
      <c r="D308" s="2">
        <v>0.1201468632582635</v>
      </c>
      <c r="E308" s="2">
        <v>0</v>
      </c>
      <c r="F308" s="4">
        <v>995</v>
      </c>
      <c r="G308" s="2">
        <v>4.2678399999999998E-2</v>
      </c>
      <c r="H308" s="2">
        <v>0.832813626035391</v>
      </c>
      <c r="I308" s="2">
        <v>0.40688674991082602</v>
      </c>
      <c r="J308" s="2">
        <v>0.73468331508552298</v>
      </c>
      <c r="K308" s="3">
        <v>0</v>
      </c>
      <c r="L308" s="2"/>
    </row>
    <row r="309" spans="1:12" x14ac:dyDescent="0.25">
      <c r="A309" s="2">
        <v>308</v>
      </c>
      <c r="B309" s="2">
        <v>0.36904624311776629</v>
      </c>
      <c r="C309" s="2">
        <v>0.22858988022930299</v>
      </c>
      <c r="D309" s="2">
        <v>0.11429494011465149</v>
      </c>
      <c r="E309" s="2">
        <v>0</v>
      </c>
      <c r="F309" s="4">
        <v>217</v>
      </c>
      <c r="G309" s="2">
        <v>1.7376E-3</v>
      </c>
      <c r="H309" s="2">
        <v>8.2033222486642798E-2</v>
      </c>
      <c r="I309" s="2">
        <v>0.55336565431901297</v>
      </c>
      <c r="J309" s="2">
        <v>0.21468571629013999</v>
      </c>
      <c r="K309" s="3">
        <v>196.678840656109</v>
      </c>
      <c r="L309" s="2"/>
    </row>
    <row r="310" spans="1:12" x14ac:dyDescent="0.25">
      <c r="A310" s="2">
        <v>309</v>
      </c>
      <c r="B310" s="2">
        <v>0.20565659464653299</v>
      </c>
      <c r="C310" s="2">
        <v>0.22549505648922299</v>
      </c>
      <c r="D310" s="2">
        <v>0.1127475282446115</v>
      </c>
      <c r="E310" s="2">
        <v>0</v>
      </c>
      <c r="F310" s="4">
        <v>959</v>
      </c>
      <c r="G310" s="2">
        <v>3.4360000000000002E-2</v>
      </c>
      <c r="H310" s="2">
        <v>0.84468127239032398</v>
      </c>
      <c r="I310" s="2">
        <v>0.47509670403286097</v>
      </c>
      <c r="J310" s="2">
        <v>0.72850107901245698</v>
      </c>
      <c r="K310" s="3">
        <v>0</v>
      </c>
      <c r="L310" s="2"/>
    </row>
    <row r="311" spans="1:12" x14ac:dyDescent="0.25">
      <c r="A311" s="2">
        <v>310</v>
      </c>
      <c r="B311" s="2">
        <v>0.28101881828008107</v>
      </c>
      <c r="C311" s="2">
        <v>0.24508354838500901</v>
      </c>
      <c r="D311" s="2">
        <v>0.1225417741925045</v>
      </c>
      <c r="E311" s="2">
        <v>0</v>
      </c>
      <c r="F311" s="4">
        <v>1047</v>
      </c>
      <c r="G311" s="2">
        <v>5.45432E-2</v>
      </c>
      <c r="H311" s="2">
        <v>1.3134032577113699</v>
      </c>
      <c r="I311" s="2">
        <v>0.21105521432757601</v>
      </c>
      <c r="J311" s="2">
        <v>1.2430934985070601</v>
      </c>
      <c r="K311" s="3">
        <v>0</v>
      </c>
      <c r="L311" s="2"/>
    </row>
    <row r="312" spans="1:12" x14ac:dyDescent="0.25">
      <c r="A312" s="2">
        <v>311</v>
      </c>
      <c r="B312" s="2">
        <v>0.38584178200869101</v>
      </c>
      <c r="C312" s="2">
        <v>0.27918889272728298</v>
      </c>
      <c r="D312" s="2">
        <v>0.13959444636364149</v>
      </c>
      <c r="E312" s="2">
        <v>0</v>
      </c>
      <c r="F312" s="4">
        <v>1189</v>
      </c>
      <c r="G312" s="2">
        <v>0.15437919999999999</v>
      </c>
      <c r="H312" s="2">
        <v>2.61951138414135</v>
      </c>
      <c r="I312" s="2">
        <v>0.53200784201608098</v>
      </c>
      <c r="J312" s="2">
        <v>1.18642794005798</v>
      </c>
      <c r="K312" s="3">
        <v>0</v>
      </c>
      <c r="L312" s="2"/>
    </row>
    <row r="313" spans="1:12" x14ac:dyDescent="0.25">
      <c r="A313" s="2">
        <v>312</v>
      </c>
      <c r="B313" s="2">
        <v>0.50546138448017119</v>
      </c>
      <c r="C313" s="2">
        <v>0.26561621934987001</v>
      </c>
      <c r="D313" s="2">
        <v>0.132808109674935</v>
      </c>
      <c r="E313" s="2">
        <v>0</v>
      </c>
      <c r="F313" s="4">
        <v>413</v>
      </c>
      <c r="G313" s="2">
        <v>2.8863999999999999E-3</v>
      </c>
      <c r="H313" s="2">
        <v>0.15061506334380501</v>
      </c>
      <c r="I313" s="2">
        <v>0.23649224580396699</v>
      </c>
      <c r="J313" s="2">
        <v>0.40920083207781299</v>
      </c>
      <c r="K313" s="3">
        <v>18.627418161391599</v>
      </c>
      <c r="L313" s="2"/>
    </row>
    <row r="314" spans="1:12" x14ac:dyDescent="0.25">
      <c r="A314" s="2">
        <v>313</v>
      </c>
      <c r="B314" s="2">
        <v>0.4874753192981261</v>
      </c>
      <c r="C314" s="2">
        <v>0.205968929184005</v>
      </c>
      <c r="D314" s="2">
        <v>0.1029844645920025</v>
      </c>
      <c r="E314" s="2">
        <v>0</v>
      </c>
      <c r="F314" s="4">
        <v>1137</v>
      </c>
      <c r="G314" s="2">
        <v>9.8490400000000006E-2</v>
      </c>
      <c r="H314" s="2">
        <v>1.9595951933913001</v>
      </c>
      <c r="I314" s="2">
        <v>0.39350219533464598</v>
      </c>
      <c r="J314" s="2">
        <v>1.0071249415136101</v>
      </c>
      <c r="K314" s="3">
        <v>0</v>
      </c>
      <c r="L314" s="2"/>
    </row>
    <row r="315" spans="1:12" x14ac:dyDescent="0.25">
      <c r="A315" s="2">
        <v>314</v>
      </c>
      <c r="B315" s="2">
        <v>0.12565333320650651</v>
      </c>
      <c r="C315" s="2">
        <v>0.238427942970801</v>
      </c>
      <c r="D315" s="2">
        <v>0.1192139714854005</v>
      </c>
      <c r="E315" s="2">
        <v>0</v>
      </c>
      <c r="F315" s="4">
        <v>767</v>
      </c>
      <c r="G315" s="2">
        <v>9.4528000000000008E-3</v>
      </c>
      <c r="H315" s="2">
        <v>0.32962067486827201</v>
      </c>
      <c r="I315" s="2">
        <v>0.25015359919332197</v>
      </c>
      <c r="J315" s="2">
        <v>0.47226107462044398</v>
      </c>
      <c r="K315" s="3">
        <v>0</v>
      </c>
      <c r="L315" s="2"/>
    </row>
    <row r="316" spans="1:12" x14ac:dyDescent="0.25">
      <c r="A316" s="2">
        <v>315</v>
      </c>
      <c r="B316" s="2">
        <v>0.11333883900722461</v>
      </c>
      <c r="C316" s="2">
        <v>0.22245483664837201</v>
      </c>
      <c r="D316" s="2">
        <v>0.11122741832418601</v>
      </c>
      <c r="E316" s="2">
        <v>0</v>
      </c>
      <c r="F316" s="4">
        <v>566</v>
      </c>
      <c r="G316" s="2">
        <v>4.1527999999999999E-3</v>
      </c>
      <c r="H316" s="2">
        <v>0.17937171766473101</v>
      </c>
      <c r="I316" s="2">
        <v>0.193269731982115</v>
      </c>
      <c r="J316" s="2">
        <v>0.42269562991708098</v>
      </c>
      <c r="K316" s="3">
        <v>0</v>
      </c>
      <c r="L316" s="2"/>
    </row>
    <row r="317" spans="1:12" x14ac:dyDescent="0.25">
      <c r="A317" s="2">
        <v>316</v>
      </c>
      <c r="B317" s="2">
        <v>0.2295555379620586</v>
      </c>
      <c r="C317" s="2">
        <v>0.280495152166163</v>
      </c>
      <c r="D317" s="2">
        <v>0.1402475760830815</v>
      </c>
      <c r="E317" s="2">
        <v>0</v>
      </c>
      <c r="F317" s="4">
        <v>1066</v>
      </c>
      <c r="G317" s="2">
        <v>6.0483200000000001E-2</v>
      </c>
      <c r="H317" s="2">
        <v>1.42443986832544</v>
      </c>
      <c r="I317" s="2">
        <v>0.22326194711893299</v>
      </c>
      <c r="J317" s="2">
        <v>0.94773758566801203</v>
      </c>
      <c r="K317" s="3">
        <v>0</v>
      </c>
      <c r="L317" s="2"/>
    </row>
    <row r="318" spans="1:12" x14ac:dyDescent="0.25">
      <c r="A318" s="2">
        <v>317</v>
      </c>
      <c r="B318" s="2">
        <v>0.26261372519563908</v>
      </c>
      <c r="C318" s="2">
        <v>0.253546592241155</v>
      </c>
      <c r="D318" s="2">
        <v>0.1267732961205775</v>
      </c>
      <c r="E318" s="2">
        <v>0</v>
      </c>
      <c r="F318" s="4">
        <v>1059</v>
      </c>
      <c r="G318" s="2">
        <v>5.8185599999999997E-2</v>
      </c>
      <c r="H318" s="2">
        <v>1.46282584805206</v>
      </c>
      <c r="I318" s="2">
        <v>0.30556109636137102</v>
      </c>
      <c r="J318" s="2">
        <v>0.86014718961602299</v>
      </c>
      <c r="K318" s="3">
        <v>0</v>
      </c>
      <c r="L318" s="2"/>
    </row>
    <row r="319" spans="1:12" x14ac:dyDescent="0.25">
      <c r="A319" s="2">
        <v>318</v>
      </c>
      <c r="B319" s="2">
        <v>0.32843817114423041</v>
      </c>
      <c r="C319" s="2">
        <v>0.26665120161191902</v>
      </c>
      <c r="D319" s="2">
        <v>0.13332560080595951</v>
      </c>
      <c r="E319" s="2">
        <v>3.9999997737445403</v>
      </c>
      <c r="F319" s="4">
        <v>1180</v>
      </c>
      <c r="G319" s="2">
        <v>0.14011999999999999</v>
      </c>
      <c r="H319" s="2">
        <v>2.6409991006419</v>
      </c>
      <c r="I319" s="2">
        <v>0.335355791478604</v>
      </c>
      <c r="J319" s="2">
        <v>1.38046369393436</v>
      </c>
      <c r="K319" s="3">
        <v>3.9999997737445403</v>
      </c>
      <c r="L319" s="2"/>
    </row>
    <row r="320" spans="1:12" x14ac:dyDescent="0.25">
      <c r="A320" s="2">
        <v>319</v>
      </c>
      <c r="B320" s="2">
        <v>0.28530566307288791</v>
      </c>
      <c r="C320" s="2">
        <v>0.2350472520188</v>
      </c>
      <c r="D320" s="2">
        <v>0.1175236260094</v>
      </c>
      <c r="E320" s="2">
        <v>0</v>
      </c>
      <c r="F320" s="4">
        <v>905</v>
      </c>
      <c r="G320" s="2">
        <v>2.4885600000000001E-2</v>
      </c>
      <c r="H320" s="2">
        <v>0.666188273333301</v>
      </c>
      <c r="I320" s="2">
        <v>0.16100337509888399</v>
      </c>
      <c r="J320" s="2">
        <v>0.93766459285953896</v>
      </c>
      <c r="K320" s="3">
        <v>0</v>
      </c>
      <c r="L320" s="2"/>
    </row>
    <row r="321" spans="1:12" x14ac:dyDescent="0.25">
      <c r="A321" s="2">
        <v>320</v>
      </c>
      <c r="B321" s="2">
        <v>0.19073461382444329</v>
      </c>
      <c r="C321" s="2">
        <v>0.24573210612299301</v>
      </c>
      <c r="D321" s="2">
        <v>0.12286605306149651</v>
      </c>
      <c r="E321" s="2">
        <v>0</v>
      </c>
      <c r="F321" s="4">
        <v>997</v>
      </c>
      <c r="G321" s="2">
        <v>4.2726399999999998E-2</v>
      </c>
      <c r="H321" s="2">
        <v>0.85186468049552999</v>
      </c>
      <c r="I321" s="2">
        <v>0.20751815938402801</v>
      </c>
      <c r="J321" s="2">
        <v>0.84812462545711198</v>
      </c>
      <c r="K321" s="3">
        <v>0</v>
      </c>
      <c r="L321" s="2"/>
    </row>
    <row r="322" spans="1:12" x14ac:dyDescent="0.25">
      <c r="A322" s="2">
        <v>321</v>
      </c>
      <c r="B322" s="2">
        <v>0.39904694875730468</v>
      </c>
      <c r="C322" s="2">
        <v>0.22866628282933801</v>
      </c>
      <c r="D322" s="2">
        <v>0.11433314141466901</v>
      </c>
      <c r="E322" s="2">
        <v>0</v>
      </c>
      <c r="F322" s="4">
        <v>1163</v>
      </c>
      <c r="G322" s="2">
        <v>0.12442159999999999</v>
      </c>
      <c r="H322" s="2">
        <v>2.1190831183227399</v>
      </c>
      <c r="I322" s="2">
        <v>0.21863688954468599</v>
      </c>
      <c r="J322" s="2">
        <v>1.7751022313765199</v>
      </c>
      <c r="K322" s="3">
        <v>0</v>
      </c>
      <c r="L322" s="2"/>
    </row>
    <row r="323" spans="1:12" x14ac:dyDescent="0.25">
      <c r="A323" s="2">
        <v>322</v>
      </c>
      <c r="B323" s="2">
        <v>0.67936801279796366</v>
      </c>
      <c r="C323" s="2">
        <v>0.224864237124248</v>
      </c>
      <c r="D323" s="2">
        <v>0.112432118562124</v>
      </c>
      <c r="E323" s="2">
        <v>0</v>
      </c>
      <c r="F323" s="4">
        <v>1208</v>
      </c>
      <c r="G323" s="2">
        <v>0.20899599999999999</v>
      </c>
      <c r="H323" s="2">
        <v>4.2051930951363596</v>
      </c>
      <c r="I323" s="2">
        <v>0.29359903444934099</v>
      </c>
      <c r="J323" s="2">
        <v>1.74343069813975</v>
      </c>
      <c r="K323" s="3">
        <v>0</v>
      </c>
      <c r="L323" s="2"/>
    </row>
    <row r="324" spans="1:12" x14ac:dyDescent="0.25">
      <c r="A324" s="2">
        <v>323</v>
      </c>
      <c r="B324" s="2">
        <v>0.12779336492423041</v>
      </c>
      <c r="C324" s="2">
        <v>0.22484326028766199</v>
      </c>
      <c r="D324" s="2">
        <v>0.112421630143831</v>
      </c>
      <c r="E324" s="2">
        <v>0</v>
      </c>
      <c r="F324" s="4">
        <v>620</v>
      </c>
      <c r="G324" s="2">
        <v>5.0936000000000002E-3</v>
      </c>
      <c r="H324" s="2">
        <v>0.16149794112806001</v>
      </c>
      <c r="I324" s="2">
        <v>0.61025610596260305</v>
      </c>
      <c r="J324" s="2">
        <v>0.30245029586308098</v>
      </c>
      <c r="K324" s="3">
        <v>0</v>
      </c>
      <c r="L324" s="2"/>
    </row>
    <row r="325" spans="1:12" x14ac:dyDescent="0.25">
      <c r="A325" s="2">
        <v>324</v>
      </c>
      <c r="B325" s="2">
        <v>0.13615358442342329</v>
      </c>
      <c r="C325" s="2">
        <v>0.24868151800843899</v>
      </c>
      <c r="D325" s="2">
        <v>0.12434075900421949</v>
      </c>
      <c r="E325" s="2">
        <v>0</v>
      </c>
      <c r="F325" s="4">
        <v>867</v>
      </c>
      <c r="G325" s="2">
        <v>1.9148800000000001E-2</v>
      </c>
      <c r="H325" s="2">
        <v>0.48103358324224799</v>
      </c>
      <c r="I325" s="2">
        <v>0.62301942077606298</v>
      </c>
      <c r="J325" s="2">
        <v>0.515852500574289</v>
      </c>
      <c r="K325" s="3">
        <v>0</v>
      </c>
      <c r="L325" s="2"/>
    </row>
    <row r="326" spans="1:12" x14ac:dyDescent="0.25">
      <c r="A326" s="2">
        <v>325</v>
      </c>
      <c r="B326" s="2">
        <v>0.42041610536092328</v>
      </c>
      <c r="C326" s="2">
        <v>0.25950451920930501</v>
      </c>
      <c r="D326" s="2">
        <v>0.1297522596046525</v>
      </c>
      <c r="E326" s="2">
        <v>0</v>
      </c>
      <c r="F326" s="4">
        <v>1181</v>
      </c>
      <c r="G326" s="2">
        <v>0.14096639999999999</v>
      </c>
      <c r="H326" s="2">
        <v>2.6076936150816499</v>
      </c>
      <c r="I326" s="2">
        <v>8.8607944367865302E-2</v>
      </c>
      <c r="J326" s="2">
        <v>2.1481538676632601</v>
      </c>
      <c r="K326" s="3">
        <v>0</v>
      </c>
      <c r="L326" s="2"/>
    </row>
    <row r="327" spans="1:12" x14ac:dyDescent="0.25">
      <c r="A327" s="2">
        <v>326</v>
      </c>
      <c r="B327" s="2">
        <v>0.33868400826783263</v>
      </c>
      <c r="C327" s="2">
        <v>0.22684371482947599</v>
      </c>
      <c r="D327" s="2">
        <v>0.11342185741473799</v>
      </c>
      <c r="E327" s="2">
        <v>0</v>
      </c>
      <c r="F327" s="4">
        <v>1049</v>
      </c>
      <c r="G327" s="2">
        <v>5.5966399999999999E-2</v>
      </c>
      <c r="H327" s="2">
        <v>1.07036379756142</v>
      </c>
      <c r="I327" s="2">
        <v>0.52573927576943302</v>
      </c>
      <c r="J327" s="2">
        <v>0.76310691813454401</v>
      </c>
      <c r="K327" s="3">
        <v>0</v>
      </c>
      <c r="L327" s="2"/>
    </row>
    <row r="328" spans="1:12" x14ac:dyDescent="0.25">
      <c r="A328" s="2">
        <v>327</v>
      </c>
      <c r="B328" s="2">
        <v>0.17609445722749051</v>
      </c>
      <c r="C328" s="2">
        <v>0.33123968780368002</v>
      </c>
      <c r="D328" s="2">
        <v>0.16561984390184001</v>
      </c>
      <c r="E328" s="2">
        <v>0</v>
      </c>
      <c r="F328" s="4">
        <v>891</v>
      </c>
      <c r="G328" s="2">
        <v>2.29304E-2</v>
      </c>
      <c r="H328" s="2">
        <v>0.74637972779086204</v>
      </c>
      <c r="I328" s="2">
        <v>8.8989934469735105E-2</v>
      </c>
      <c r="J328" s="2">
        <v>0.92841680279794003</v>
      </c>
      <c r="K328" s="3">
        <v>0</v>
      </c>
      <c r="L328" s="2"/>
    </row>
    <row r="329" spans="1:12" x14ac:dyDescent="0.25">
      <c r="A329" s="2">
        <v>328</v>
      </c>
      <c r="B329" s="2">
        <v>0.30653214279726759</v>
      </c>
      <c r="C329" s="2">
        <v>0.27509607869467001</v>
      </c>
      <c r="D329" s="2">
        <v>0.137548039347335</v>
      </c>
      <c r="E329" s="2">
        <v>0</v>
      </c>
      <c r="F329" s="4">
        <v>1082</v>
      </c>
      <c r="G329" s="2">
        <v>6.9646399999999997E-2</v>
      </c>
      <c r="H329" s="2">
        <v>1.3593547642276</v>
      </c>
      <c r="I329" s="2">
        <v>0.53333201022227705</v>
      </c>
      <c r="J329" s="2">
        <v>0.80910714635137204</v>
      </c>
      <c r="K329" s="3">
        <v>0</v>
      </c>
      <c r="L329" s="2"/>
    </row>
    <row r="330" spans="1:12" x14ac:dyDescent="0.25">
      <c r="A330" s="2">
        <v>329</v>
      </c>
      <c r="B330" s="2">
        <v>0.18219081516454769</v>
      </c>
      <c r="C330" s="2">
        <v>0.25200734242549899</v>
      </c>
      <c r="D330" s="2">
        <v>0.1260036712127495</v>
      </c>
      <c r="E330" s="2">
        <v>0</v>
      </c>
      <c r="F330" s="4">
        <v>971</v>
      </c>
      <c r="G330" s="2">
        <v>3.6735199999999898E-2</v>
      </c>
      <c r="H330" s="2">
        <v>0.94464690973790899</v>
      </c>
      <c r="I330" s="2">
        <v>0.53975465095318698</v>
      </c>
      <c r="J330" s="2">
        <v>0.69448491479208896</v>
      </c>
      <c r="K330" s="3">
        <v>0</v>
      </c>
      <c r="L330" s="2"/>
    </row>
    <row r="331" spans="1:12" x14ac:dyDescent="0.25">
      <c r="A331" s="2">
        <v>330</v>
      </c>
      <c r="B331" s="2">
        <v>0.28299149845910587</v>
      </c>
      <c r="C331" s="2">
        <v>0.23122374065491599</v>
      </c>
      <c r="D331" s="2">
        <v>0.115611870327458</v>
      </c>
      <c r="E331" s="2">
        <v>0</v>
      </c>
      <c r="F331" s="4">
        <v>1082</v>
      </c>
      <c r="G331" s="2">
        <v>6.9646399999999997E-2</v>
      </c>
      <c r="H331" s="2">
        <v>1.3593547642276</v>
      </c>
      <c r="I331" s="2">
        <v>0.53333201022227705</v>
      </c>
      <c r="J331" s="2">
        <v>0.80910714635137204</v>
      </c>
      <c r="K331" s="3">
        <v>0</v>
      </c>
      <c r="L331" s="2"/>
    </row>
    <row r="332" spans="1:12" x14ac:dyDescent="0.25">
      <c r="A332" s="2">
        <v>331</v>
      </c>
      <c r="B332" s="2">
        <v>0.59870110957912381</v>
      </c>
      <c r="C332" s="2">
        <v>0.23326470642578001</v>
      </c>
      <c r="D332" s="2">
        <v>0.11663235321289001</v>
      </c>
      <c r="E332" s="2">
        <v>0</v>
      </c>
      <c r="F332" s="4">
        <v>1155</v>
      </c>
      <c r="G332" s="2">
        <v>0.1173448</v>
      </c>
      <c r="H332" s="2">
        <v>2.7306764214162902</v>
      </c>
      <c r="I332" s="2">
        <v>0.25619205575520099</v>
      </c>
      <c r="J332" s="2">
        <v>1.71239936520253</v>
      </c>
      <c r="K332" s="3">
        <v>0</v>
      </c>
      <c r="L332" s="2"/>
    </row>
    <row r="333" spans="1:12" x14ac:dyDescent="0.25">
      <c r="A333" s="2">
        <v>332</v>
      </c>
      <c r="B333" s="2">
        <v>0.29438979304425578</v>
      </c>
      <c r="C333" s="2">
        <v>0.25082958996064503</v>
      </c>
      <c r="D333" s="2">
        <v>0.12541479498032251</v>
      </c>
      <c r="E333" s="2">
        <v>0</v>
      </c>
      <c r="F333" s="4">
        <v>1054</v>
      </c>
      <c r="G333" s="2">
        <v>5.6909599999999998E-2</v>
      </c>
      <c r="H333" s="2">
        <v>1.60484067122209</v>
      </c>
      <c r="I333" s="2">
        <v>0.42963515786087603</v>
      </c>
      <c r="J333" s="2">
        <v>1.0494295435302401</v>
      </c>
      <c r="K333" s="3">
        <v>0</v>
      </c>
      <c r="L333" s="2"/>
    </row>
    <row r="334" spans="1:12" x14ac:dyDescent="0.25">
      <c r="A334" s="2">
        <v>333</v>
      </c>
      <c r="B334" s="2">
        <v>0.1520456551367966</v>
      </c>
      <c r="C334" s="2">
        <v>0.22758753684066799</v>
      </c>
      <c r="D334" s="2">
        <v>0.11379376842033399</v>
      </c>
      <c r="E334" s="2">
        <v>0</v>
      </c>
      <c r="F334" s="4">
        <v>849</v>
      </c>
      <c r="G334" s="2">
        <v>1.7085599999999999E-2</v>
      </c>
      <c r="H334" s="2">
        <v>0.53260599306348799</v>
      </c>
      <c r="I334" s="2">
        <v>0.52132258727194603</v>
      </c>
      <c r="J334" s="2">
        <v>0.51771711741114301</v>
      </c>
      <c r="K334" s="3">
        <v>0</v>
      </c>
      <c r="L334" s="2"/>
    </row>
    <row r="335" spans="1:12" x14ac:dyDescent="0.25">
      <c r="A335" s="2">
        <v>334</v>
      </c>
      <c r="B335" s="2">
        <v>0.27611397826185979</v>
      </c>
      <c r="C335" s="2">
        <v>0.24905566825786701</v>
      </c>
      <c r="D335" s="2">
        <v>0.12452783412893351</v>
      </c>
      <c r="E335" s="2">
        <v>0</v>
      </c>
      <c r="F335" s="4">
        <v>1031</v>
      </c>
      <c r="G335" s="2">
        <v>5.1436799999999998E-2</v>
      </c>
      <c r="H335" s="2">
        <v>1.5082147958254499</v>
      </c>
      <c r="I335" s="2">
        <v>0.207950660673212</v>
      </c>
      <c r="J335" s="2">
        <v>1.4290226758740501</v>
      </c>
      <c r="K335" s="3">
        <v>0</v>
      </c>
      <c r="L335" s="2"/>
    </row>
    <row r="336" spans="1:12" x14ac:dyDescent="0.25">
      <c r="A336" s="2">
        <v>335</v>
      </c>
      <c r="B336" s="2">
        <v>0.35593852535200832</v>
      </c>
      <c r="C336" s="2">
        <v>0.26033555083511201</v>
      </c>
      <c r="D336" s="2">
        <v>0.130167775417556</v>
      </c>
      <c r="E336" s="2">
        <v>0</v>
      </c>
      <c r="F336" s="4">
        <v>1008</v>
      </c>
      <c r="G336" s="2">
        <v>4.5963200000000003E-2</v>
      </c>
      <c r="H336" s="2">
        <v>1.06510207604145</v>
      </c>
      <c r="I336" s="2">
        <v>0.16946685612523199</v>
      </c>
      <c r="J336" s="2">
        <v>1.1261215482388001</v>
      </c>
      <c r="K336" s="3">
        <v>0</v>
      </c>
      <c r="L336" s="2"/>
    </row>
    <row r="337" spans="1:12" x14ac:dyDescent="0.25">
      <c r="A337" s="2">
        <v>336</v>
      </c>
      <c r="B337" s="2">
        <v>0.94318710181757381</v>
      </c>
      <c r="C337" s="2">
        <v>0.236873385085759</v>
      </c>
      <c r="D337" s="2">
        <v>0.1184366925428795</v>
      </c>
      <c r="E337" s="2">
        <v>0</v>
      </c>
      <c r="F337" s="4">
        <v>478</v>
      </c>
      <c r="G337" s="2">
        <v>3.2799999999999999E-3</v>
      </c>
      <c r="H337" s="2">
        <v>0.145410425671676</v>
      </c>
      <c r="I337" s="2">
        <v>0.38332332875673097</v>
      </c>
      <c r="J337" s="2">
        <v>0.34821673660546099</v>
      </c>
      <c r="K337" s="3">
        <v>572.81887710714295</v>
      </c>
      <c r="L337" s="2"/>
    </row>
    <row r="338" spans="1:12" x14ac:dyDescent="0.25">
      <c r="A338" s="2">
        <v>337</v>
      </c>
      <c r="B338" s="2">
        <v>0.14367729664729481</v>
      </c>
      <c r="C338" s="2">
        <v>0.23845922606098199</v>
      </c>
      <c r="D338" s="2">
        <v>0.119229613030491</v>
      </c>
      <c r="E338" s="2">
        <v>0</v>
      </c>
      <c r="F338" s="4">
        <v>975</v>
      </c>
      <c r="G338" s="2">
        <v>3.6859999999999997E-2</v>
      </c>
      <c r="H338" s="2">
        <v>1.0308925626082499</v>
      </c>
      <c r="I338" s="2">
        <v>6.2346878424753803E-2</v>
      </c>
      <c r="J338" s="2">
        <v>1.45019139256452</v>
      </c>
      <c r="K338" s="3">
        <v>0</v>
      </c>
      <c r="L338" s="2"/>
    </row>
    <row r="339" spans="1:12" x14ac:dyDescent="0.25">
      <c r="A339" s="2">
        <v>338</v>
      </c>
      <c r="B339" s="2">
        <v>0.2694125522375343</v>
      </c>
      <c r="C339" s="2">
        <v>0.248616048552736</v>
      </c>
      <c r="D339" s="2">
        <v>0.124308024276368</v>
      </c>
      <c r="E339" s="2">
        <v>0</v>
      </c>
      <c r="F339" s="4">
        <v>958</v>
      </c>
      <c r="G339" s="2">
        <v>3.4306400000000001E-2</v>
      </c>
      <c r="H339" s="2">
        <v>0.94257607294316903</v>
      </c>
      <c r="I339" s="2">
        <v>0.405255785001292</v>
      </c>
      <c r="J339" s="2">
        <v>0.79653352464906801</v>
      </c>
      <c r="K339" s="3">
        <v>0</v>
      </c>
      <c r="L339" s="2"/>
    </row>
    <row r="340" spans="1:12" x14ac:dyDescent="0.25">
      <c r="A340" s="2">
        <v>339</v>
      </c>
      <c r="B340" s="2">
        <v>0.36553048780059499</v>
      </c>
      <c r="C340" s="2">
        <v>0.26552858818924902</v>
      </c>
      <c r="D340" s="2">
        <v>0.13276429409462451</v>
      </c>
      <c r="E340" s="2">
        <v>0</v>
      </c>
      <c r="F340" s="4">
        <v>1184</v>
      </c>
      <c r="G340" s="2">
        <v>0.14931359999999999</v>
      </c>
      <c r="H340" s="2">
        <v>3.0983608688781601</v>
      </c>
      <c r="I340" s="2">
        <v>0.51433968743644798</v>
      </c>
      <c r="J340" s="2">
        <v>1.3007724122876201</v>
      </c>
      <c r="K340" s="3">
        <v>0</v>
      </c>
      <c r="L340" s="2"/>
    </row>
    <row r="341" spans="1:12" x14ac:dyDescent="0.25">
      <c r="A341" s="2">
        <v>340</v>
      </c>
      <c r="B341" s="2">
        <v>0.5092011515378061</v>
      </c>
      <c r="C341" s="2">
        <v>0.24137690580856699</v>
      </c>
      <c r="D341" s="2">
        <v>0.1206884529042835</v>
      </c>
      <c r="E341" s="2">
        <v>0</v>
      </c>
      <c r="F341" s="4">
        <v>1130</v>
      </c>
      <c r="G341" s="2">
        <v>9.2606400000000005E-2</v>
      </c>
      <c r="H341" s="2">
        <v>1.94730023074202</v>
      </c>
      <c r="I341" s="2">
        <v>0.159164184007698</v>
      </c>
      <c r="J341" s="2">
        <v>1.5857873188927301</v>
      </c>
      <c r="K341" s="3">
        <v>0</v>
      </c>
      <c r="L341" s="2"/>
    </row>
    <row r="342" spans="1:12" x14ac:dyDescent="0.25">
      <c r="A342" s="2">
        <v>341</v>
      </c>
      <c r="B342" s="2">
        <v>0.20904909232583879</v>
      </c>
      <c r="C342" s="2">
        <v>0.273721955212956</v>
      </c>
      <c r="D342" s="2">
        <v>0.136860977606478</v>
      </c>
      <c r="E342" s="2">
        <v>0</v>
      </c>
      <c r="F342" s="4">
        <v>1018</v>
      </c>
      <c r="G342" s="2">
        <v>4.8647999999999997E-2</v>
      </c>
      <c r="H342" s="2">
        <v>1.2541184687979401</v>
      </c>
      <c r="I342" s="2">
        <v>0.30773611577458498</v>
      </c>
      <c r="J342" s="2">
        <v>0.94836682674705097</v>
      </c>
      <c r="K342" s="3">
        <v>0</v>
      </c>
      <c r="L342" s="2"/>
    </row>
    <row r="343" spans="1:12" x14ac:dyDescent="0.25">
      <c r="A343" s="2">
        <v>342</v>
      </c>
      <c r="B343" s="2">
        <v>0.1039419894309366</v>
      </c>
      <c r="C343" s="2">
        <v>0.219012824327006</v>
      </c>
      <c r="D343" s="2">
        <v>0.109506412163503</v>
      </c>
      <c r="E343" s="2">
        <v>0</v>
      </c>
      <c r="F343" s="4">
        <v>332</v>
      </c>
      <c r="G343" s="2">
        <v>2.3863999999999999E-3</v>
      </c>
      <c r="H343" s="2">
        <v>0.13198824995658101</v>
      </c>
      <c r="I343" s="2">
        <v>0.52741111778510197</v>
      </c>
      <c r="J343" s="2">
        <v>0.28036826172727097</v>
      </c>
      <c r="K343" s="3">
        <v>0</v>
      </c>
      <c r="L343" s="2"/>
    </row>
    <row r="344" spans="1:12" x14ac:dyDescent="0.25">
      <c r="A344" s="2">
        <v>343</v>
      </c>
      <c r="B344" s="2">
        <v>0.37914508569169192</v>
      </c>
      <c r="C344" s="2">
        <v>0.27265829866577801</v>
      </c>
      <c r="D344" s="2">
        <v>0.136329149332889</v>
      </c>
      <c r="E344" s="2">
        <v>0</v>
      </c>
      <c r="F344" s="4">
        <v>1032</v>
      </c>
      <c r="G344" s="2">
        <v>5.17648E-2</v>
      </c>
      <c r="H344" s="2">
        <v>1.1787352184923701</v>
      </c>
      <c r="I344" s="2">
        <v>0.24708866864139201</v>
      </c>
      <c r="J344" s="2">
        <v>0.88257393616421298</v>
      </c>
      <c r="K344" s="3">
        <v>0</v>
      </c>
      <c r="L344" s="2"/>
    </row>
    <row r="345" spans="1:12" x14ac:dyDescent="0.25">
      <c r="A345" s="2">
        <v>344</v>
      </c>
      <c r="B345" s="2">
        <v>0.43853698734025021</v>
      </c>
      <c r="C345" s="2">
        <v>0.25990773861717698</v>
      </c>
      <c r="D345" s="2">
        <v>0.12995386930858849</v>
      </c>
      <c r="E345" s="2">
        <v>0</v>
      </c>
      <c r="F345" s="4">
        <v>1183</v>
      </c>
      <c r="G345" s="2">
        <v>0.14531920000000001</v>
      </c>
      <c r="H345" s="2">
        <v>2.6747964191559102</v>
      </c>
      <c r="I345" s="2">
        <v>0.52889224568906601</v>
      </c>
      <c r="J345" s="2">
        <v>1.0821566569097001</v>
      </c>
      <c r="K345" s="3">
        <v>0</v>
      </c>
      <c r="L345" s="2"/>
    </row>
    <row r="346" spans="1:12" x14ac:dyDescent="0.25">
      <c r="A346" s="2">
        <v>345</v>
      </c>
      <c r="B346" s="2">
        <v>0.21872436935647679</v>
      </c>
      <c r="C346" s="2">
        <v>0.30181387668110998</v>
      </c>
      <c r="D346" s="2">
        <v>0.15090693834055499</v>
      </c>
      <c r="E346" s="2">
        <v>0</v>
      </c>
      <c r="F346" s="4">
        <v>948</v>
      </c>
      <c r="G346" s="2">
        <v>3.2144800000000001E-2</v>
      </c>
      <c r="H346" s="2">
        <v>0.87863261594740405</v>
      </c>
      <c r="I346" s="2">
        <v>0.550856963447661</v>
      </c>
      <c r="J346" s="2">
        <v>0.758820087036569</v>
      </c>
      <c r="K346" s="3">
        <v>0</v>
      </c>
      <c r="L346" s="2"/>
    </row>
    <row r="347" spans="1:12" x14ac:dyDescent="0.25">
      <c r="A347" s="2">
        <v>346</v>
      </c>
      <c r="B347" s="2">
        <v>0.25417521224267292</v>
      </c>
      <c r="C347" s="2">
        <v>0.25879518465374901</v>
      </c>
      <c r="D347" s="2">
        <v>0.12939759232687451</v>
      </c>
      <c r="E347" s="2">
        <v>0</v>
      </c>
      <c r="F347" s="4">
        <v>1116</v>
      </c>
      <c r="G347" s="2">
        <v>8.3394399999999994E-2</v>
      </c>
      <c r="H347" s="2">
        <v>1.60348076957442</v>
      </c>
      <c r="I347" s="2">
        <v>0.40302672829142899</v>
      </c>
      <c r="J347" s="2">
        <v>1.02156652470089</v>
      </c>
      <c r="K347" s="3">
        <v>0</v>
      </c>
      <c r="L347" s="2"/>
    </row>
    <row r="348" spans="1:12" x14ac:dyDescent="0.25">
      <c r="A348" s="2">
        <v>347</v>
      </c>
      <c r="B348" s="2">
        <v>0.33073072135615711</v>
      </c>
      <c r="C348" s="2">
        <v>0.28218578471890599</v>
      </c>
      <c r="D348" s="2">
        <v>0.14109289235945299</v>
      </c>
      <c r="E348" s="2">
        <v>0</v>
      </c>
      <c r="F348" s="4">
        <v>1111</v>
      </c>
      <c r="G348" s="2">
        <v>8.0222399999999999E-2</v>
      </c>
      <c r="H348" s="2">
        <v>1.4579639839943499</v>
      </c>
      <c r="I348" s="2">
        <v>0.260396665498281</v>
      </c>
      <c r="J348" s="2">
        <v>1.1586448789674599</v>
      </c>
      <c r="K348" s="3">
        <v>0</v>
      </c>
      <c r="L348" s="2"/>
    </row>
    <row r="349" spans="1:12" x14ac:dyDescent="0.25">
      <c r="A349" s="2">
        <v>348</v>
      </c>
      <c r="B349" s="2">
        <v>0.45437605670487169</v>
      </c>
      <c r="C349" s="2">
        <v>0.28343507192645001</v>
      </c>
      <c r="D349" s="2">
        <v>0.14171753596322501</v>
      </c>
      <c r="E349" s="2">
        <v>0</v>
      </c>
      <c r="F349" s="4">
        <v>307</v>
      </c>
      <c r="G349" s="2">
        <v>2.2431999999999999E-3</v>
      </c>
      <c r="H349" s="2">
        <v>0.114775263695399</v>
      </c>
      <c r="I349" s="2">
        <v>0.38529351169068599</v>
      </c>
      <c r="J349" s="2">
        <v>0.26691749477546101</v>
      </c>
      <c r="K349" s="3">
        <v>154.79545856023401</v>
      </c>
      <c r="L349" s="2"/>
    </row>
    <row r="350" spans="1:12" x14ac:dyDescent="0.25">
      <c r="A350" s="2">
        <v>349</v>
      </c>
      <c r="B350" s="2">
        <v>0.46855096904533561</v>
      </c>
      <c r="C350" s="2">
        <v>0.24905221477356901</v>
      </c>
      <c r="D350" s="2">
        <v>0.1245261073867845</v>
      </c>
      <c r="E350" s="2">
        <v>0</v>
      </c>
      <c r="F350" s="4">
        <v>1156</v>
      </c>
      <c r="G350" s="2">
        <v>0.1178992</v>
      </c>
      <c r="H350" s="2">
        <v>1.91670921815004</v>
      </c>
      <c r="I350" s="2">
        <v>0.31580947076413501</v>
      </c>
      <c r="J350" s="2">
        <v>1.23993147667148</v>
      </c>
      <c r="K350" s="3">
        <v>0</v>
      </c>
      <c r="L350" s="2"/>
    </row>
    <row r="351" spans="1:12" x14ac:dyDescent="0.25">
      <c r="A351" s="2">
        <v>350</v>
      </c>
      <c r="B351" s="2">
        <v>0.40884952754751969</v>
      </c>
      <c r="C351" s="2">
        <v>0.25151148476566398</v>
      </c>
      <c r="D351" s="2">
        <v>0.12575574238283199</v>
      </c>
      <c r="E351" s="2">
        <v>0</v>
      </c>
      <c r="F351" s="4">
        <v>1139</v>
      </c>
      <c r="G351" s="2">
        <v>0.1005576</v>
      </c>
      <c r="H351" s="2">
        <v>1.9440741975440801</v>
      </c>
      <c r="I351" s="2">
        <v>9.9398086748939504E-2</v>
      </c>
      <c r="J351" s="2">
        <v>1.7029892583583099</v>
      </c>
      <c r="K351" s="3">
        <v>0</v>
      </c>
      <c r="L351" s="2"/>
    </row>
    <row r="352" spans="1:12" x14ac:dyDescent="0.25">
      <c r="A352" s="2">
        <v>351</v>
      </c>
      <c r="B352" s="2">
        <v>0.25765248608259189</v>
      </c>
      <c r="C352" s="2">
        <v>0.263578198341546</v>
      </c>
      <c r="D352" s="2">
        <v>0.131789099170773</v>
      </c>
      <c r="E352" s="2">
        <v>0</v>
      </c>
      <c r="F352" s="4">
        <v>949</v>
      </c>
      <c r="G352" s="2">
        <v>3.2176799999999998E-2</v>
      </c>
      <c r="H352" s="2">
        <v>0.99797324595958703</v>
      </c>
      <c r="I352" s="2">
        <v>0.36004707474644099</v>
      </c>
      <c r="J352" s="2">
        <v>0.86062419065261897</v>
      </c>
      <c r="K352" s="3">
        <v>0</v>
      </c>
      <c r="L352" s="2"/>
    </row>
    <row r="353" spans="1:12" x14ac:dyDescent="0.25">
      <c r="A353" s="2">
        <v>352</v>
      </c>
      <c r="B353" s="2">
        <v>0.1694727100475677</v>
      </c>
      <c r="C353" s="2">
        <v>0.279432127629343</v>
      </c>
      <c r="D353" s="2">
        <v>0.1397160638146715</v>
      </c>
      <c r="E353" s="2">
        <v>0</v>
      </c>
      <c r="F353" s="4">
        <v>984</v>
      </c>
      <c r="G353" s="2">
        <v>3.9199199999999997E-2</v>
      </c>
      <c r="H353" s="2">
        <v>1.12221846332232</v>
      </c>
      <c r="I353" s="2">
        <v>0.249544953535451</v>
      </c>
      <c r="J353" s="2">
        <v>0.98162348072450101</v>
      </c>
      <c r="K353" s="3">
        <v>0</v>
      </c>
      <c r="L353" s="2"/>
    </row>
    <row r="354" spans="1:12" x14ac:dyDescent="0.25">
      <c r="A354" s="2">
        <v>353</v>
      </c>
      <c r="B354" s="2">
        <v>0.35981301904872393</v>
      </c>
      <c r="C354" s="2">
        <v>0.26186355314666099</v>
      </c>
      <c r="D354" s="2">
        <v>0.13093177657333049</v>
      </c>
      <c r="E354" s="2">
        <v>0</v>
      </c>
      <c r="F354" s="4">
        <v>1176</v>
      </c>
      <c r="G354" s="2">
        <v>0.13602880000000001</v>
      </c>
      <c r="H354" s="2">
        <v>2.7208360825201998</v>
      </c>
      <c r="I354" s="2">
        <v>0.108575122414852</v>
      </c>
      <c r="J354" s="2">
        <v>1.4823332006830601</v>
      </c>
      <c r="K354" s="3">
        <v>0</v>
      </c>
      <c r="L354" s="2"/>
    </row>
    <row r="355" spans="1:12" x14ac:dyDescent="0.25">
      <c r="A355" s="2">
        <v>354</v>
      </c>
      <c r="B355" s="2">
        <v>0.13981612643524091</v>
      </c>
      <c r="C355" s="2">
        <v>0.30275755401184901</v>
      </c>
      <c r="D355" s="2">
        <v>0.1513787770059245</v>
      </c>
      <c r="E355" s="2">
        <v>0</v>
      </c>
      <c r="F355" s="4">
        <v>1108</v>
      </c>
      <c r="G355" s="2">
        <v>7.9209600000000005E-2</v>
      </c>
      <c r="H355" s="2">
        <v>1.738204707717</v>
      </c>
      <c r="I355" s="2">
        <v>0.23431166224939101</v>
      </c>
      <c r="J355" s="2">
        <v>1.1595498590772999</v>
      </c>
      <c r="K355" s="3">
        <v>0</v>
      </c>
      <c r="L355" s="2"/>
    </row>
    <row r="356" spans="1:12" x14ac:dyDescent="0.25">
      <c r="A356" s="2">
        <v>355</v>
      </c>
      <c r="B356" s="2">
        <v>0.16254243586989309</v>
      </c>
      <c r="C356" s="2">
        <v>0.29030996250511498</v>
      </c>
      <c r="D356" s="2">
        <v>0.14515498125255749</v>
      </c>
      <c r="E356" s="2">
        <v>0</v>
      </c>
      <c r="F356" s="4">
        <v>890</v>
      </c>
      <c r="G356" s="2">
        <v>2.2909599999999999E-2</v>
      </c>
      <c r="H356" s="2">
        <v>0.65056030974457002</v>
      </c>
      <c r="I356" s="2">
        <v>0.24507189618484601</v>
      </c>
      <c r="J356" s="2">
        <v>0.73926395319423699</v>
      </c>
      <c r="K356" s="3">
        <v>0</v>
      </c>
      <c r="L356" s="2"/>
    </row>
    <row r="357" spans="1:12" x14ac:dyDescent="0.25">
      <c r="A357" s="2">
        <v>356</v>
      </c>
      <c r="B357" s="2">
        <v>0.36649052674432298</v>
      </c>
      <c r="C357" s="2">
        <v>0.33613237073668201</v>
      </c>
      <c r="D357" s="2">
        <v>0.168066185368341</v>
      </c>
      <c r="E357" s="2">
        <v>0</v>
      </c>
      <c r="F357" s="4">
        <v>1131</v>
      </c>
      <c r="G357" s="2">
        <v>9.2911999999999995E-2</v>
      </c>
      <c r="H357" s="2">
        <v>2.1995463062207401</v>
      </c>
      <c r="I357" s="2">
        <v>0.20597186596880099</v>
      </c>
      <c r="J357" s="2">
        <v>1.5790521144493099</v>
      </c>
      <c r="K357" s="3">
        <v>0</v>
      </c>
      <c r="L357" s="2"/>
    </row>
    <row r="358" spans="1:12" x14ac:dyDescent="0.25">
      <c r="A358" s="2">
        <v>357</v>
      </c>
      <c r="B358" s="2">
        <v>0.24485558067960411</v>
      </c>
      <c r="C358" s="2">
        <v>0.25598074250404501</v>
      </c>
      <c r="D358" s="2">
        <v>0.12799037125202251</v>
      </c>
      <c r="E358" s="2">
        <v>0</v>
      </c>
      <c r="F358" s="4">
        <v>1098</v>
      </c>
      <c r="G358" s="2">
        <v>7.6503199999999993E-2</v>
      </c>
      <c r="H358" s="2">
        <v>1.7433085797355301</v>
      </c>
      <c r="I358" s="2">
        <v>6.6176600675334499E-2</v>
      </c>
      <c r="J358" s="2">
        <v>1.93790416509027</v>
      </c>
      <c r="K358" s="3">
        <v>0</v>
      </c>
      <c r="L358" s="2"/>
    </row>
    <row r="359" spans="1:12" x14ac:dyDescent="0.25">
      <c r="A359" s="2">
        <v>358</v>
      </c>
      <c r="B359" s="2">
        <v>0.15203128222302559</v>
      </c>
      <c r="C359" s="2">
        <v>0.27130483407619599</v>
      </c>
      <c r="D359" s="2">
        <v>0.13565241703809799</v>
      </c>
      <c r="E359" s="2">
        <v>0</v>
      </c>
      <c r="F359" s="4">
        <v>943</v>
      </c>
      <c r="G359" s="2">
        <v>3.1838399999999899E-2</v>
      </c>
      <c r="H359" s="2">
        <v>0.672137270180451</v>
      </c>
      <c r="I359" s="2">
        <v>0.43495896134588502</v>
      </c>
      <c r="J359" s="2">
        <v>0.69353881359813097</v>
      </c>
      <c r="K359" s="3">
        <v>0</v>
      </c>
      <c r="L359" s="2"/>
    </row>
    <row r="360" spans="1:12" x14ac:dyDescent="0.25">
      <c r="A360" s="2">
        <v>359</v>
      </c>
      <c r="B360" s="2">
        <v>0.20717492522681691</v>
      </c>
      <c r="C360" s="2">
        <v>0.248718840992181</v>
      </c>
      <c r="D360" s="2">
        <v>0.1243594204960905</v>
      </c>
      <c r="E360" s="2">
        <v>0</v>
      </c>
      <c r="F360" s="4">
        <v>994</v>
      </c>
      <c r="G360" s="2">
        <v>4.2660799999999999E-2</v>
      </c>
      <c r="H360" s="2">
        <v>1.1256256121353601</v>
      </c>
      <c r="I360" s="2">
        <v>0.43555505025860602</v>
      </c>
      <c r="J360" s="2">
        <v>0.91805923516113397</v>
      </c>
      <c r="K360" s="3">
        <v>0</v>
      </c>
      <c r="L360" s="2"/>
    </row>
    <row r="361" spans="1:12" x14ac:dyDescent="0.25">
      <c r="A361" s="2">
        <v>360</v>
      </c>
      <c r="B361" s="2">
        <v>0.2256892984856127</v>
      </c>
      <c r="C361" s="2">
        <v>0.30521398074181499</v>
      </c>
      <c r="D361" s="2">
        <v>0.1526069903709075</v>
      </c>
      <c r="E361" s="2">
        <v>0</v>
      </c>
      <c r="F361" s="4">
        <v>1207</v>
      </c>
      <c r="G361" s="2">
        <v>0.20837359999999999</v>
      </c>
      <c r="H361" s="2">
        <v>4.2117767740553704</v>
      </c>
      <c r="I361" s="2">
        <v>0.257444164114639</v>
      </c>
      <c r="J361" s="2">
        <v>1.98222826763455</v>
      </c>
      <c r="K361" s="3">
        <v>0</v>
      </c>
      <c r="L361" s="2"/>
    </row>
    <row r="362" spans="1:12" x14ac:dyDescent="0.25">
      <c r="A362" s="2">
        <v>361</v>
      </c>
      <c r="B362" s="2">
        <v>0.187671588406915</v>
      </c>
      <c r="C362" s="2">
        <v>0.29990283530086698</v>
      </c>
      <c r="D362" s="2">
        <v>0.14995141765043349</v>
      </c>
      <c r="E362" s="2">
        <v>0</v>
      </c>
      <c r="F362" s="4">
        <v>942</v>
      </c>
      <c r="G362" s="2">
        <v>3.1834399999999999E-2</v>
      </c>
      <c r="H362" s="2">
        <v>1.1453632545460499</v>
      </c>
      <c r="I362" s="2">
        <v>0.49376050682427303</v>
      </c>
      <c r="J362" s="2">
        <v>0.85636254578446402</v>
      </c>
      <c r="K362" s="3">
        <v>0</v>
      </c>
      <c r="L362" s="2"/>
    </row>
    <row r="363" spans="1:12" x14ac:dyDescent="0.25">
      <c r="A363" s="2">
        <v>362</v>
      </c>
      <c r="B363" s="2">
        <v>0.2382178058070841</v>
      </c>
      <c r="C363" s="2">
        <v>0.30254858286477099</v>
      </c>
      <c r="D363" s="2">
        <v>0.15127429143238549</v>
      </c>
      <c r="E363" s="2">
        <v>0</v>
      </c>
      <c r="F363" s="4">
        <v>1090</v>
      </c>
      <c r="G363" s="2">
        <v>7.1829599999999993E-2</v>
      </c>
      <c r="H363" s="2">
        <v>1.40484160738288</v>
      </c>
      <c r="I363" s="2">
        <v>0.54059194029700597</v>
      </c>
      <c r="J363" s="2">
        <v>0.89250632020129805</v>
      </c>
      <c r="K363" s="3">
        <v>0</v>
      </c>
      <c r="L363" s="2"/>
    </row>
    <row r="364" spans="1:12" x14ac:dyDescent="0.25">
      <c r="A364" s="2">
        <v>363</v>
      </c>
      <c r="B364" s="2">
        <v>0.16085219552711241</v>
      </c>
      <c r="C364" s="2">
        <v>0.26458143729192601</v>
      </c>
      <c r="D364" s="2">
        <v>0.13229071864596301</v>
      </c>
      <c r="E364" s="2">
        <v>0</v>
      </c>
      <c r="F364" s="4">
        <v>892</v>
      </c>
      <c r="G364" s="2">
        <v>2.3252800000000001E-2</v>
      </c>
      <c r="H364" s="2">
        <v>0.61886614052267197</v>
      </c>
      <c r="I364" s="2">
        <v>0.24005972504878401</v>
      </c>
      <c r="J364" s="2">
        <v>0.74619838899368396</v>
      </c>
      <c r="K364" s="3">
        <v>0</v>
      </c>
      <c r="L364" s="2"/>
    </row>
    <row r="365" spans="1:12" x14ac:dyDescent="0.25">
      <c r="A365" s="2">
        <v>364</v>
      </c>
      <c r="B365" s="2">
        <v>0.44636258904482567</v>
      </c>
      <c r="C365" s="2">
        <v>0.29257448257376001</v>
      </c>
      <c r="D365" s="2">
        <v>0.14628724128688</v>
      </c>
      <c r="E365" s="2">
        <v>0</v>
      </c>
      <c r="F365" s="4">
        <v>790</v>
      </c>
      <c r="G365" s="2">
        <v>1.12944E-2</v>
      </c>
      <c r="H365" s="2">
        <v>0.35644505315560199</v>
      </c>
      <c r="I365" s="2">
        <v>0.32521523659298901</v>
      </c>
      <c r="J365" s="2">
        <v>0.56753133095890196</v>
      </c>
      <c r="K365" s="3">
        <v>139.999997703758</v>
      </c>
      <c r="L365" s="2"/>
    </row>
    <row r="366" spans="1:12" x14ac:dyDescent="0.25">
      <c r="A366" s="2">
        <v>365</v>
      </c>
      <c r="B366" s="2">
        <v>0.1165092473000776</v>
      </c>
      <c r="C366" s="2">
        <v>0.27516816817499101</v>
      </c>
      <c r="D366" s="2">
        <v>0.13758408408749551</v>
      </c>
      <c r="E366" s="2">
        <v>0</v>
      </c>
      <c r="F366" s="4">
        <v>916</v>
      </c>
      <c r="G366" s="2">
        <v>2.7137600000000001E-2</v>
      </c>
      <c r="H366" s="2">
        <v>0.73413166151303899</v>
      </c>
      <c r="I366" s="2">
        <v>0.181142734240163</v>
      </c>
      <c r="J366" s="2">
        <v>0.89099786233765299</v>
      </c>
      <c r="K366" s="3">
        <v>0</v>
      </c>
      <c r="L366" s="2"/>
    </row>
    <row r="367" spans="1:12" x14ac:dyDescent="0.25">
      <c r="A367" s="2">
        <v>366</v>
      </c>
      <c r="B367" s="2">
        <v>0.1606264092047964</v>
      </c>
      <c r="C367" s="2">
        <v>0.27293240018690301</v>
      </c>
      <c r="D367" s="2">
        <v>0.13646620009345151</v>
      </c>
      <c r="E367" s="2">
        <v>0</v>
      </c>
      <c r="F367" s="4">
        <v>917</v>
      </c>
      <c r="G367" s="2">
        <v>2.71752E-2</v>
      </c>
      <c r="H367" s="2">
        <v>0.72036071800433199</v>
      </c>
      <c r="I367" s="2">
        <v>0.37755076926064202</v>
      </c>
      <c r="J367" s="2">
        <v>0.74338516769921403</v>
      </c>
      <c r="K367" s="3">
        <v>0</v>
      </c>
      <c r="L367" s="2"/>
    </row>
    <row r="368" spans="1:12" x14ac:dyDescent="0.25">
      <c r="A368" s="2">
        <v>367</v>
      </c>
      <c r="B368" s="2">
        <v>0.58703747588548683</v>
      </c>
      <c r="C368" s="2">
        <v>0.27024494778737002</v>
      </c>
      <c r="D368" s="2">
        <v>0.13512247389368501</v>
      </c>
      <c r="E368" s="2">
        <v>0</v>
      </c>
      <c r="F368" s="4">
        <v>1207</v>
      </c>
      <c r="G368" s="2">
        <v>0.20837359999999999</v>
      </c>
      <c r="H368" s="2">
        <v>4.2117767740553704</v>
      </c>
      <c r="I368" s="2">
        <v>0.257444164114639</v>
      </c>
      <c r="J368" s="2">
        <v>1.98222826763455</v>
      </c>
      <c r="K368" s="3">
        <v>0</v>
      </c>
      <c r="L368" s="2"/>
    </row>
    <row r="369" spans="1:12" x14ac:dyDescent="0.25">
      <c r="A369" s="2">
        <v>368</v>
      </c>
      <c r="B369" s="2">
        <v>0.33518301980591708</v>
      </c>
      <c r="C369" s="2">
        <v>0.28933725593481602</v>
      </c>
      <c r="D369" s="2">
        <v>0.14466862796740801</v>
      </c>
      <c r="E369" s="2">
        <v>0</v>
      </c>
      <c r="F369" s="4">
        <v>1160</v>
      </c>
      <c r="G369" s="2">
        <v>0.1199216</v>
      </c>
      <c r="H369" s="2">
        <v>2.5816623495732798</v>
      </c>
      <c r="I369" s="2">
        <v>0.31175171232555499</v>
      </c>
      <c r="J369" s="2">
        <v>1.6665512691787201</v>
      </c>
      <c r="K369" s="3">
        <v>0</v>
      </c>
      <c r="L369" s="2"/>
    </row>
    <row r="370" spans="1:12" x14ac:dyDescent="0.25">
      <c r="A370" s="2">
        <v>369</v>
      </c>
      <c r="B370" s="2">
        <v>0.47608917891644847</v>
      </c>
      <c r="C370" s="2">
        <v>0.293641730168066</v>
      </c>
      <c r="D370" s="2">
        <v>0.146820865084033</v>
      </c>
      <c r="E370" s="2">
        <v>0</v>
      </c>
      <c r="F370" s="4">
        <v>160</v>
      </c>
      <c r="G370" s="2">
        <v>1.5280000000000001E-3</v>
      </c>
      <c r="H370" s="2">
        <v>7.9417591705486804E-2</v>
      </c>
      <c r="I370" s="2">
        <v>0.41007780706480401</v>
      </c>
      <c r="J370" s="2">
        <v>0.22764958224428899</v>
      </c>
      <c r="K370" s="3">
        <v>223.754256343359</v>
      </c>
      <c r="L370" s="2"/>
    </row>
    <row r="371" spans="1:12" x14ac:dyDescent="0.25">
      <c r="A371" s="2">
        <v>370</v>
      </c>
      <c r="B371" s="2">
        <v>0.17570652427779929</v>
      </c>
      <c r="C371" s="2">
        <v>0.28550813886194898</v>
      </c>
      <c r="D371" s="2">
        <v>0.14275406943097449</v>
      </c>
      <c r="E371" s="2">
        <v>0</v>
      </c>
      <c r="F371" s="4">
        <v>965</v>
      </c>
      <c r="G371" s="2">
        <v>3.5273600000000002E-2</v>
      </c>
      <c r="H371" s="2">
        <v>0.83060746084619397</v>
      </c>
      <c r="I371" s="2">
        <v>0.29754400606635401</v>
      </c>
      <c r="J371" s="2">
        <v>0.86968486540702805</v>
      </c>
      <c r="K371" s="3">
        <v>0</v>
      </c>
      <c r="L371" s="2"/>
    </row>
    <row r="372" spans="1:12" x14ac:dyDescent="0.25">
      <c r="A372" s="2">
        <v>371</v>
      </c>
      <c r="B372" s="2">
        <v>0.25674411155945892</v>
      </c>
      <c r="C372" s="2">
        <v>0.37990000743475499</v>
      </c>
      <c r="D372" s="2">
        <v>0.1899500037173775</v>
      </c>
      <c r="E372" s="2">
        <v>0</v>
      </c>
      <c r="F372" s="4">
        <v>1144</v>
      </c>
      <c r="G372" s="2">
        <v>0.1027744</v>
      </c>
      <c r="H372" s="2">
        <v>1.7868930311936499</v>
      </c>
      <c r="I372" s="2">
        <v>0.670672484999563</v>
      </c>
      <c r="J372" s="2">
        <v>1.01570991388341</v>
      </c>
      <c r="K372" s="3">
        <v>0</v>
      </c>
      <c r="L372" s="2"/>
    </row>
    <row r="373" spans="1:12" x14ac:dyDescent="0.25">
      <c r="A373" s="2">
        <v>372</v>
      </c>
      <c r="B373" s="2">
        <v>0.24976164820315941</v>
      </c>
      <c r="C373" s="2">
        <v>0.37757774949603301</v>
      </c>
      <c r="D373" s="2">
        <v>0.18878887474801651</v>
      </c>
      <c r="E373" s="2">
        <v>0</v>
      </c>
      <c r="F373" s="4">
        <v>1158</v>
      </c>
      <c r="G373" s="2">
        <v>0.1194528</v>
      </c>
      <c r="H373" s="2">
        <v>1.87073952933722</v>
      </c>
      <c r="I373" s="2">
        <v>0.51134927027753396</v>
      </c>
      <c r="J373" s="2">
        <v>0.97841366819261</v>
      </c>
      <c r="K373" s="3">
        <v>0</v>
      </c>
      <c r="L373" s="2"/>
    </row>
    <row r="374" spans="1:12" x14ac:dyDescent="0.25">
      <c r="A374" s="2">
        <v>373</v>
      </c>
      <c r="B374" s="2">
        <v>0.41856299463672891</v>
      </c>
      <c r="C374" s="2">
        <v>0.29038053023104399</v>
      </c>
      <c r="D374" s="2">
        <v>0.14519026511552199</v>
      </c>
      <c r="E374" s="2">
        <v>0</v>
      </c>
      <c r="F374" s="4">
        <v>1239</v>
      </c>
      <c r="G374" s="2">
        <v>0.3052416</v>
      </c>
      <c r="H374" s="2">
        <v>4.6728860621374997</v>
      </c>
      <c r="I374" s="2">
        <v>0.61568248734271303</v>
      </c>
      <c r="J374" s="2">
        <v>1.7497589766555799</v>
      </c>
      <c r="K374" s="3">
        <v>0</v>
      </c>
      <c r="L374" s="2"/>
    </row>
    <row r="375" spans="1:12" x14ac:dyDescent="0.25">
      <c r="A375" s="2">
        <v>374</v>
      </c>
      <c r="B375" s="2">
        <v>0.25783120102602453</v>
      </c>
      <c r="C375" s="2">
        <v>0.29900931969264399</v>
      </c>
      <c r="D375" s="2">
        <v>0.149504659846322</v>
      </c>
      <c r="E375" s="2">
        <v>0</v>
      </c>
      <c r="F375" s="4">
        <v>960</v>
      </c>
      <c r="G375" s="2">
        <v>3.4643199999999999E-2</v>
      </c>
      <c r="H375" s="2">
        <v>0.76577939657277305</v>
      </c>
      <c r="I375" s="2">
        <v>0.34432603645381599</v>
      </c>
      <c r="J375" s="2">
        <v>0.67999704621638601</v>
      </c>
      <c r="K375" s="3">
        <v>0</v>
      </c>
      <c r="L375" s="2"/>
    </row>
    <row r="376" spans="1:12" x14ac:dyDescent="0.25">
      <c r="A376" s="2">
        <v>375</v>
      </c>
      <c r="B376" s="2">
        <v>0.240879748797827</v>
      </c>
      <c r="C376" s="2">
        <v>0.27523679671533102</v>
      </c>
      <c r="D376" s="2">
        <v>0.13761839835766551</v>
      </c>
      <c r="E376" s="2">
        <v>0</v>
      </c>
      <c r="F376" s="4">
        <v>1061</v>
      </c>
      <c r="G376" s="2">
        <v>5.8447199999999998E-2</v>
      </c>
      <c r="H376" s="2">
        <v>1.50568280464853</v>
      </c>
      <c r="I376" s="2">
        <v>0.30512575007416698</v>
      </c>
      <c r="J376" s="2">
        <v>1.08679072476016</v>
      </c>
      <c r="K376" s="3">
        <v>0</v>
      </c>
      <c r="L376" s="2"/>
    </row>
    <row r="377" spans="1:12" x14ac:dyDescent="0.25">
      <c r="A377" s="2">
        <v>376</v>
      </c>
      <c r="B377" s="2">
        <v>0.12401008050691011</v>
      </c>
      <c r="C377" s="2">
        <v>0.301531221099828</v>
      </c>
      <c r="D377" s="2">
        <v>0.150765610549914</v>
      </c>
      <c r="E377" s="2">
        <v>0</v>
      </c>
      <c r="F377" s="4">
        <v>1126</v>
      </c>
      <c r="G377" s="2">
        <v>9.0772000000000005E-2</v>
      </c>
      <c r="H377" s="2">
        <v>2.0647275943597698</v>
      </c>
      <c r="I377" s="2">
        <v>0.24138557961184501</v>
      </c>
      <c r="J377" s="2">
        <v>1.5652393729383101</v>
      </c>
      <c r="K377" s="3">
        <v>0</v>
      </c>
      <c r="L377" s="2"/>
    </row>
    <row r="378" spans="1:12" x14ac:dyDescent="0.25">
      <c r="A378" s="2">
        <v>377</v>
      </c>
      <c r="B378" s="2">
        <v>0.53445755497099501</v>
      </c>
      <c r="C378" s="2">
        <v>0.28950054683068499</v>
      </c>
      <c r="D378" s="2">
        <v>0.1447502734153425</v>
      </c>
      <c r="E378" s="2">
        <v>0</v>
      </c>
      <c r="F378" s="4">
        <v>1157</v>
      </c>
      <c r="G378" s="2">
        <v>0.11824560000000001</v>
      </c>
      <c r="H378" s="2">
        <v>2.44739014273858</v>
      </c>
      <c r="I378" s="2">
        <v>0.126726728400299</v>
      </c>
      <c r="J378" s="2">
        <v>1.8935248127725499</v>
      </c>
      <c r="K378" s="3">
        <v>0</v>
      </c>
      <c r="L378" s="2"/>
    </row>
    <row r="379" spans="1:12" x14ac:dyDescent="0.25">
      <c r="A379" s="2">
        <v>378</v>
      </c>
      <c r="B379" s="2">
        <v>0.16091520372761919</v>
      </c>
      <c r="C379" s="2">
        <v>0.30722271571867299</v>
      </c>
      <c r="D379" s="2">
        <v>0.15361135785933649</v>
      </c>
      <c r="E379" s="2">
        <v>0</v>
      </c>
      <c r="F379" s="4">
        <v>889</v>
      </c>
      <c r="G379" s="2">
        <v>2.2788800000000001E-2</v>
      </c>
      <c r="H379" s="2">
        <v>0.54691002321480198</v>
      </c>
      <c r="I379" s="2">
        <v>0.42419871002533799</v>
      </c>
      <c r="J379" s="2">
        <v>0.52807561129667702</v>
      </c>
      <c r="K379" s="3">
        <v>0</v>
      </c>
      <c r="L379" s="2"/>
    </row>
    <row r="380" spans="1:12" x14ac:dyDescent="0.25">
      <c r="A380" s="2">
        <v>379</v>
      </c>
      <c r="B380" s="2">
        <v>0.38272518031613978</v>
      </c>
      <c r="C380" s="2">
        <v>0.310220868674427</v>
      </c>
      <c r="D380" s="2">
        <v>0.1551104343372135</v>
      </c>
      <c r="E380" s="2">
        <v>0</v>
      </c>
      <c r="F380" s="4">
        <v>1048</v>
      </c>
      <c r="G380" s="2">
        <v>5.4710399999999999E-2</v>
      </c>
      <c r="H380" s="2">
        <v>1.33171843888431</v>
      </c>
      <c r="I380" s="2">
        <v>0.209622454651642</v>
      </c>
      <c r="J380" s="2">
        <v>1.15997711802865</v>
      </c>
      <c r="K380" s="3">
        <v>0</v>
      </c>
      <c r="L380" s="2"/>
    </row>
    <row r="381" spans="1:12" x14ac:dyDescent="0.25">
      <c r="A381" s="2">
        <v>380</v>
      </c>
      <c r="B381" s="2">
        <v>0.55582171564213145</v>
      </c>
      <c r="C381" s="2">
        <v>0.320134101619931</v>
      </c>
      <c r="D381" s="2">
        <v>0.1600670508099655</v>
      </c>
      <c r="E381" s="2">
        <v>0</v>
      </c>
      <c r="F381" s="4">
        <v>321</v>
      </c>
      <c r="G381" s="2">
        <v>2.3303999999999998E-3</v>
      </c>
      <c r="H381" s="2">
        <v>0.128425091450388</v>
      </c>
      <c r="I381" s="2">
        <v>0.39800827696033902</v>
      </c>
      <c r="J381" s="2">
        <v>0.32215208609975698</v>
      </c>
      <c r="K381" s="3">
        <v>326.77483863053197</v>
      </c>
      <c r="L381" s="2"/>
    </row>
    <row r="382" spans="1:12" x14ac:dyDescent="0.25">
      <c r="A382" s="2">
        <v>381</v>
      </c>
      <c r="B382" s="2">
        <v>0.23368884182204369</v>
      </c>
      <c r="C382" s="2">
        <v>0.29305824197326902</v>
      </c>
      <c r="D382" s="2">
        <v>0.14652912098663451</v>
      </c>
      <c r="E382" s="2">
        <v>0</v>
      </c>
      <c r="F382" s="4">
        <v>1093</v>
      </c>
      <c r="G382" s="2">
        <v>7.4948799999999996E-2</v>
      </c>
      <c r="H382" s="2">
        <v>1.4462227901526601</v>
      </c>
      <c r="I382" s="2">
        <v>0.595714090493351</v>
      </c>
      <c r="J382" s="2">
        <v>0.84441947095466896</v>
      </c>
      <c r="K382" s="3">
        <v>0</v>
      </c>
      <c r="L382" s="2"/>
    </row>
    <row r="383" spans="1:12" x14ac:dyDescent="0.25">
      <c r="A383" s="2">
        <v>382</v>
      </c>
      <c r="B383" s="2">
        <v>0.17605621510334149</v>
      </c>
      <c r="C383" s="2">
        <v>0.279128936915013</v>
      </c>
      <c r="D383" s="2">
        <v>0.1395644684575065</v>
      </c>
      <c r="E383" s="2">
        <v>0</v>
      </c>
      <c r="F383" s="4">
        <v>1013</v>
      </c>
      <c r="G383" s="2">
        <v>4.66928E-2</v>
      </c>
      <c r="H383" s="2">
        <v>0.96242600492563002</v>
      </c>
      <c r="I383" s="2">
        <v>0.45985362450540701</v>
      </c>
      <c r="J383" s="2">
        <v>0.83721137331087603</v>
      </c>
      <c r="K383" s="3">
        <v>0</v>
      </c>
      <c r="L383" s="2"/>
    </row>
    <row r="384" spans="1:12" x14ac:dyDescent="0.25">
      <c r="A384" s="2">
        <v>383</v>
      </c>
      <c r="B384" s="2">
        <v>0.24793268264383181</v>
      </c>
      <c r="C384" s="2">
        <v>0.29224207404782598</v>
      </c>
      <c r="D384" s="2">
        <v>0.14612103702391299</v>
      </c>
      <c r="E384" s="2">
        <v>0</v>
      </c>
      <c r="F384" s="4">
        <v>1030</v>
      </c>
      <c r="G384" s="2">
        <v>5.0916000000000003E-2</v>
      </c>
      <c r="H384" s="2">
        <v>1.14379854570378</v>
      </c>
      <c r="I384" s="2">
        <v>0.45344460375448098</v>
      </c>
      <c r="J384" s="2">
        <v>0.91860945841683606</v>
      </c>
      <c r="K384" s="3">
        <v>0</v>
      </c>
      <c r="L384" s="2"/>
    </row>
    <row r="385" spans="1:12" x14ac:dyDescent="0.25">
      <c r="A385" s="2">
        <v>384</v>
      </c>
      <c r="B385" s="2">
        <v>0.22086124749144681</v>
      </c>
      <c r="C385" s="2">
        <v>0.33313130531706198</v>
      </c>
      <c r="D385" s="2">
        <v>0.16656565265853099</v>
      </c>
      <c r="E385" s="2">
        <v>0</v>
      </c>
      <c r="F385" s="4">
        <v>1094</v>
      </c>
      <c r="G385" s="2">
        <v>7.5139200000000003E-2</v>
      </c>
      <c r="H385" s="2">
        <v>1.64756068586591</v>
      </c>
      <c r="I385" s="2">
        <v>0.49316781416393002</v>
      </c>
      <c r="J385" s="2">
        <v>1.06282694434943</v>
      </c>
      <c r="K385" s="3">
        <v>0</v>
      </c>
      <c r="L385" s="2"/>
    </row>
    <row r="386" spans="1:12" x14ac:dyDescent="0.25">
      <c r="A386" s="2">
        <v>385</v>
      </c>
      <c r="B386" s="2">
        <v>0.18354407264442749</v>
      </c>
      <c r="C386" s="2">
        <v>0.30000241632619601</v>
      </c>
      <c r="D386" s="2">
        <v>0.150001208163098</v>
      </c>
      <c r="E386" s="2">
        <v>0</v>
      </c>
      <c r="F386" s="4">
        <v>950</v>
      </c>
      <c r="G386" s="2">
        <v>3.236E-2</v>
      </c>
      <c r="H386" s="2">
        <v>0.99089777513237098</v>
      </c>
      <c r="I386" s="2">
        <v>0.19419803015665901</v>
      </c>
      <c r="J386" s="2">
        <v>1.0190124140580401</v>
      </c>
      <c r="K386" s="3">
        <v>0</v>
      </c>
      <c r="L386" s="2"/>
    </row>
    <row r="387" spans="1:12" x14ac:dyDescent="0.25">
      <c r="A387" s="2">
        <v>386</v>
      </c>
      <c r="B387" s="2">
        <v>0.30110315983425812</v>
      </c>
      <c r="C387" s="2">
        <v>0.30051661395414297</v>
      </c>
      <c r="D387" s="2">
        <v>0.15025830697707149</v>
      </c>
      <c r="E387" s="2">
        <v>0</v>
      </c>
      <c r="F387" s="4">
        <v>1053</v>
      </c>
      <c r="G387" s="2">
        <v>5.66288E-2</v>
      </c>
      <c r="H387" s="2">
        <v>1.18331952923757</v>
      </c>
      <c r="I387" s="2">
        <v>0.53829720417619897</v>
      </c>
      <c r="J387" s="2">
        <v>0.85990657183012797</v>
      </c>
      <c r="K387" s="3">
        <v>0</v>
      </c>
      <c r="L387" s="2"/>
    </row>
    <row r="388" spans="1:12" x14ac:dyDescent="0.25">
      <c r="A388" s="2">
        <v>387</v>
      </c>
      <c r="B388" s="2">
        <v>0.45295518131205392</v>
      </c>
      <c r="C388" s="2">
        <v>0.30558866672736701</v>
      </c>
      <c r="D388" s="2">
        <v>0.1527943333636835</v>
      </c>
      <c r="E388" s="2">
        <v>0</v>
      </c>
      <c r="F388" s="4">
        <v>29</v>
      </c>
      <c r="G388" s="2">
        <v>1.0104000000000001E-3</v>
      </c>
      <c r="H388" s="2">
        <v>5.8275842529483403E-2</v>
      </c>
      <c r="I388" s="2">
        <v>0.438888157273435</v>
      </c>
      <c r="J388" s="2">
        <v>0.2012062237152</v>
      </c>
      <c r="K388" s="3">
        <v>276.86296310902901</v>
      </c>
      <c r="L388" s="2"/>
    </row>
    <row r="389" spans="1:12" x14ac:dyDescent="0.25">
      <c r="A389" s="2">
        <v>388</v>
      </c>
      <c r="B389" s="2">
        <v>0.27578134972936202</v>
      </c>
      <c r="C389" s="2">
        <v>0.30781528071042202</v>
      </c>
      <c r="D389" s="2">
        <v>0.15390764035521101</v>
      </c>
      <c r="E389" s="2">
        <v>0</v>
      </c>
      <c r="F389" s="4">
        <v>1102</v>
      </c>
      <c r="G389" s="2">
        <v>7.7775999999999998E-2</v>
      </c>
      <c r="H389" s="2">
        <v>1.57408409407036</v>
      </c>
      <c r="I389" s="2">
        <v>0.21304307937959299</v>
      </c>
      <c r="J389" s="2">
        <v>1.44328310811322</v>
      </c>
      <c r="K389" s="3">
        <v>0</v>
      </c>
      <c r="L389" s="2"/>
    </row>
    <row r="390" spans="1:12" x14ac:dyDescent="0.25">
      <c r="A390" s="2">
        <v>389</v>
      </c>
      <c r="B390" s="2">
        <v>0.2093902180025479</v>
      </c>
      <c r="C390" s="2">
        <v>0.31443531503752298</v>
      </c>
      <c r="D390" s="2">
        <v>0.15721765751876149</v>
      </c>
      <c r="E390" s="2">
        <v>0</v>
      </c>
      <c r="F390" s="4">
        <v>1051</v>
      </c>
      <c r="G390" s="2">
        <v>5.6312800000000003E-2</v>
      </c>
      <c r="H390" s="2">
        <v>1.33076197893665</v>
      </c>
      <c r="I390" s="2">
        <v>0.24083865431005999</v>
      </c>
      <c r="J390" s="2">
        <v>1.04740966589903</v>
      </c>
      <c r="K390" s="3">
        <v>0</v>
      </c>
      <c r="L390" s="2"/>
    </row>
    <row r="391" spans="1:12" x14ac:dyDescent="0.25">
      <c r="A391" s="2">
        <v>390</v>
      </c>
      <c r="B391" s="2">
        <v>0.28383886220954418</v>
      </c>
      <c r="C391" s="2">
        <v>0.31247982611962799</v>
      </c>
      <c r="D391" s="2">
        <v>0.156239913059814</v>
      </c>
      <c r="E391" s="2">
        <v>0</v>
      </c>
      <c r="F391" s="4">
        <v>1226</v>
      </c>
      <c r="G391" s="2">
        <v>0.26654480000000003</v>
      </c>
      <c r="H391" s="2">
        <v>4.8999666761700897</v>
      </c>
      <c r="I391" s="2">
        <v>0.22054854545479299</v>
      </c>
      <c r="J391" s="2">
        <v>3.1665235462207102</v>
      </c>
      <c r="K391" s="3">
        <v>0</v>
      </c>
      <c r="L391" s="2"/>
    </row>
    <row r="392" spans="1:12" x14ac:dyDescent="0.25">
      <c r="A392" s="2">
        <v>391</v>
      </c>
      <c r="B392" s="2">
        <v>0.63036248612489909</v>
      </c>
      <c r="C392" s="2">
        <v>0.27905871055624099</v>
      </c>
      <c r="D392" s="2">
        <v>0.13952935527812049</v>
      </c>
      <c r="E392" s="2">
        <v>0</v>
      </c>
      <c r="F392" s="4">
        <v>1130</v>
      </c>
      <c r="G392" s="2">
        <v>9.2606400000000005E-2</v>
      </c>
      <c r="H392" s="2">
        <v>1.94730023074202</v>
      </c>
      <c r="I392" s="2">
        <v>0.159164184007698</v>
      </c>
      <c r="J392" s="2">
        <v>1.5857873188927301</v>
      </c>
      <c r="K392" s="3">
        <v>0</v>
      </c>
      <c r="L392" s="2"/>
    </row>
    <row r="393" spans="1:12" x14ac:dyDescent="0.25">
      <c r="A393" s="2">
        <v>392</v>
      </c>
      <c r="B393" s="2">
        <v>0.20048592564167261</v>
      </c>
      <c r="C393" s="2">
        <v>0.42627954654330502</v>
      </c>
      <c r="D393" s="2">
        <v>0.21313977327165251</v>
      </c>
      <c r="E393" s="2">
        <v>0</v>
      </c>
      <c r="F393" s="4">
        <v>1176</v>
      </c>
      <c r="G393" s="2">
        <v>0.13602880000000001</v>
      </c>
      <c r="H393" s="2">
        <v>2.7208360825201998</v>
      </c>
      <c r="I393" s="2">
        <v>0.108575122414852</v>
      </c>
      <c r="J393" s="2">
        <v>1.4823332006830601</v>
      </c>
      <c r="K393" s="3">
        <v>0</v>
      </c>
      <c r="L393" s="2"/>
    </row>
    <row r="394" spans="1:12" x14ac:dyDescent="0.25">
      <c r="A394" s="2">
        <v>393</v>
      </c>
      <c r="B394" s="2">
        <v>0.1791901727343804</v>
      </c>
      <c r="C394" s="2">
        <v>0.31640136221054999</v>
      </c>
      <c r="D394" s="2">
        <v>0.15820068110527499</v>
      </c>
      <c r="E394" s="2">
        <v>0</v>
      </c>
      <c r="F394" s="4">
        <v>961</v>
      </c>
      <c r="G394" s="2">
        <v>3.4832799999999997E-2</v>
      </c>
      <c r="H394" s="2">
        <v>0.72780638588717605</v>
      </c>
      <c r="I394" s="2">
        <v>0.33071785505050399</v>
      </c>
      <c r="J394" s="2">
        <v>0.66380546182472</v>
      </c>
      <c r="K394" s="3">
        <v>0</v>
      </c>
      <c r="L394" s="2"/>
    </row>
    <row r="395" spans="1:12" x14ac:dyDescent="0.25">
      <c r="A395" s="2">
        <v>394</v>
      </c>
      <c r="B395" s="2">
        <v>0.36009298336811102</v>
      </c>
      <c r="C395" s="2">
        <v>0.330045896109741</v>
      </c>
      <c r="D395" s="2">
        <v>0.1650229480548705</v>
      </c>
      <c r="E395" s="2">
        <v>0</v>
      </c>
      <c r="F395" s="4">
        <v>1222</v>
      </c>
      <c r="G395" s="2">
        <v>0.24401999999999999</v>
      </c>
      <c r="H395" s="2">
        <v>4.1145447048577699</v>
      </c>
      <c r="I395" s="2">
        <v>0.30876578673749799</v>
      </c>
      <c r="J395" s="2">
        <v>2.01147317867246</v>
      </c>
      <c r="K395" s="3">
        <v>0</v>
      </c>
      <c r="L395" s="2"/>
    </row>
    <row r="396" spans="1:12" x14ac:dyDescent="0.25">
      <c r="A396" s="2">
        <v>395</v>
      </c>
      <c r="B396" s="2">
        <v>0.27396976121194588</v>
      </c>
      <c r="C396" s="2">
        <v>0.39404498875713101</v>
      </c>
      <c r="D396" s="2">
        <v>0.1970224943785655</v>
      </c>
      <c r="E396" s="2">
        <v>0</v>
      </c>
      <c r="F396" s="4">
        <v>1142</v>
      </c>
      <c r="G396" s="2">
        <v>0.10251200000000001</v>
      </c>
      <c r="H396" s="2">
        <v>1.6909279625770399</v>
      </c>
      <c r="I396" s="2">
        <v>0.52410264325509603</v>
      </c>
      <c r="J396" s="2">
        <v>0.988035224633389</v>
      </c>
      <c r="K396" s="3">
        <v>0</v>
      </c>
      <c r="L396" s="2"/>
    </row>
    <row r="397" spans="1:12" x14ac:dyDescent="0.25">
      <c r="A397" s="2">
        <v>396</v>
      </c>
      <c r="B397" s="2">
        <v>0.48600847897969762</v>
      </c>
      <c r="C397" s="2">
        <v>0.31312072052930101</v>
      </c>
      <c r="D397" s="2">
        <v>0.15656036026465051</v>
      </c>
      <c r="E397" s="2">
        <v>0</v>
      </c>
      <c r="F397" s="4">
        <v>1253</v>
      </c>
      <c r="G397" s="2">
        <v>0.43363360000000001</v>
      </c>
      <c r="H397" s="2">
        <v>6.4636904870730199</v>
      </c>
      <c r="I397" s="2">
        <v>0.25767294757110298</v>
      </c>
      <c r="J397" s="2">
        <v>2.44888665203958</v>
      </c>
      <c r="K397" s="3">
        <v>0</v>
      </c>
      <c r="L397" s="2"/>
    </row>
    <row r="398" spans="1:12" x14ac:dyDescent="0.25">
      <c r="A398" s="2">
        <v>397</v>
      </c>
      <c r="B398" s="2">
        <v>0.27344730023079078</v>
      </c>
      <c r="C398" s="2">
        <v>0.300799492813492</v>
      </c>
      <c r="D398" s="2">
        <v>0.150399746406746</v>
      </c>
      <c r="E398" s="2">
        <v>0</v>
      </c>
      <c r="F398" s="4">
        <v>1087</v>
      </c>
      <c r="G398" s="2">
        <v>7.0947999999999997E-2</v>
      </c>
      <c r="H398" s="2">
        <v>1.4727824204407201</v>
      </c>
      <c r="I398" s="2">
        <v>0.33034070120445203</v>
      </c>
      <c r="J398" s="2">
        <v>0.992575772331589</v>
      </c>
      <c r="K398" s="3">
        <v>0</v>
      </c>
      <c r="L398" s="2"/>
    </row>
    <row r="399" spans="1:12" x14ac:dyDescent="0.25">
      <c r="A399" s="2">
        <v>398</v>
      </c>
      <c r="B399" s="2">
        <v>0.45375536072126182</v>
      </c>
      <c r="C399" s="2">
        <v>0.308358745133543</v>
      </c>
      <c r="D399" s="2">
        <v>0.1541793725667715</v>
      </c>
      <c r="E399" s="2">
        <v>0</v>
      </c>
      <c r="F399" s="4">
        <v>1060</v>
      </c>
      <c r="G399" s="2">
        <v>5.8307199999999997E-2</v>
      </c>
      <c r="H399" s="2">
        <v>1.71612256514557</v>
      </c>
      <c r="I399" s="2">
        <v>0.116363429996181</v>
      </c>
      <c r="J399" s="2">
        <v>1.65173594299559</v>
      </c>
      <c r="K399" s="3">
        <v>0</v>
      </c>
      <c r="L399" s="2"/>
    </row>
    <row r="400" spans="1:12" x14ac:dyDescent="0.25">
      <c r="A400" s="2">
        <v>399</v>
      </c>
      <c r="B400" s="2">
        <v>0.40410112501137241</v>
      </c>
      <c r="C400" s="2">
        <v>0.34894883766871698</v>
      </c>
      <c r="D400" s="2">
        <v>0.17447441883435849</v>
      </c>
      <c r="E400" s="2">
        <v>0</v>
      </c>
      <c r="F400" s="4">
        <v>1218</v>
      </c>
      <c r="G400" s="2">
        <v>0.2325864</v>
      </c>
      <c r="H400" s="2">
        <v>3.0333368129921099</v>
      </c>
      <c r="I400" s="2">
        <v>0.60900176753549295</v>
      </c>
      <c r="J400" s="2">
        <v>1.1091609581058599</v>
      </c>
      <c r="K400" s="3">
        <v>0</v>
      </c>
      <c r="L400" s="2"/>
    </row>
    <row r="401" spans="1:12" x14ac:dyDescent="0.25">
      <c r="A401" s="2">
        <v>400</v>
      </c>
      <c r="B401" s="2">
        <v>0.2516072945336788</v>
      </c>
      <c r="C401" s="2">
        <v>0.35445215229938798</v>
      </c>
      <c r="D401" s="2">
        <v>0.17722607614969399</v>
      </c>
      <c r="E401" s="2">
        <v>0</v>
      </c>
      <c r="F401" s="4">
        <v>1069</v>
      </c>
      <c r="G401" s="2">
        <v>6.1611199999999998E-2</v>
      </c>
      <c r="H401" s="2">
        <v>1.17348619648982</v>
      </c>
      <c r="I401" s="2">
        <v>0.49944758583642601</v>
      </c>
      <c r="J401" s="2">
        <v>0.92913945422232802</v>
      </c>
      <c r="K401" s="3">
        <v>0</v>
      </c>
      <c r="L401" s="2"/>
    </row>
    <row r="402" spans="1:12" x14ac:dyDescent="0.25">
      <c r="A402" s="2">
        <v>401</v>
      </c>
      <c r="B402" s="2">
        <v>0.12410827457084971</v>
      </c>
      <c r="C402" s="2">
        <v>0.39696758369614699</v>
      </c>
      <c r="D402" s="2">
        <v>0.19848379184807349</v>
      </c>
      <c r="E402" s="2">
        <v>0</v>
      </c>
      <c r="F402" s="4">
        <v>799</v>
      </c>
      <c r="G402" s="2">
        <v>1.19632E-2</v>
      </c>
      <c r="H402" s="2">
        <v>0.39976394607273003</v>
      </c>
      <c r="I402" s="2">
        <v>0.43845547114183597</v>
      </c>
      <c r="J402" s="2">
        <v>0.59458569981354004</v>
      </c>
      <c r="K402" s="3">
        <v>0</v>
      </c>
      <c r="L402" s="2"/>
    </row>
    <row r="403" spans="1:12" x14ac:dyDescent="0.25">
      <c r="A403" s="2">
        <v>402</v>
      </c>
      <c r="B403" s="2">
        <v>0.34193402416472057</v>
      </c>
      <c r="C403" s="2">
        <v>0.36279396646966799</v>
      </c>
      <c r="D403" s="2">
        <v>0.181396983234834</v>
      </c>
      <c r="E403" s="2">
        <v>0</v>
      </c>
      <c r="F403" s="4">
        <v>1166</v>
      </c>
      <c r="G403" s="2">
        <v>0.1249176</v>
      </c>
      <c r="H403" s="2">
        <v>1.81999547417354</v>
      </c>
      <c r="I403" s="2">
        <v>0.746434542399946</v>
      </c>
      <c r="J403" s="2">
        <v>0.847580792291041</v>
      </c>
      <c r="K403" s="3">
        <v>0</v>
      </c>
      <c r="L403" s="2"/>
    </row>
    <row r="404" spans="1:12" x14ac:dyDescent="0.25">
      <c r="A404" s="2">
        <v>403</v>
      </c>
      <c r="B404" s="2">
        <v>0.44119019858645753</v>
      </c>
      <c r="C404" s="2">
        <v>0.34349018138276199</v>
      </c>
      <c r="D404" s="2">
        <v>0.171745090691381</v>
      </c>
      <c r="E404" s="2">
        <v>0</v>
      </c>
      <c r="F404" s="4">
        <v>164</v>
      </c>
      <c r="G404" s="2">
        <v>1.5407999999999999E-3</v>
      </c>
      <c r="H404" s="2">
        <v>8.5431045283841295E-2</v>
      </c>
      <c r="I404" s="2">
        <v>0.47059414152562201</v>
      </c>
      <c r="J404" s="2">
        <v>0.20245640694789299</v>
      </c>
      <c r="K404" s="3">
        <v>254.00000003073302</v>
      </c>
      <c r="L404" s="2"/>
    </row>
    <row r="405" spans="1:12" x14ac:dyDescent="0.25">
      <c r="A405" s="2">
        <v>404</v>
      </c>
      <c r="B405" s="2">
        <v>0.40303051432311582</v>
      </c>
      <c r="C405" s="2">
        <v>0.30462013861320197</v>
      </c>
      <c r="D405" s="2">
        <v>0.15231006930660099</v>
      </c>
      <c r="E405" s="2">
        <v>0</v>
      </c>
      <c r="F405" s="4">
        <v>1169</v>
      </c>
      <c r="G405" s="2">
        <v>0.1289864</v>
      </c>
      <c r="H405" s="2">
        <v>2.2366068468382401</v>
      </c>
      <c r="I405" s="2">
        <v>0.30969311964548601</v>
      </c>
      <c r="J405" s="2">
        <v>1.3938050363054999</v>
      </c>
      <c r="K405" s="3">
        <v>0</v>
      </c>
      <c r="L405" s="2"/>
    </row>
    <row r="406" spans="1:12" x14ac:dyDescent="0.25">
      <c r="A406" s="2">
        <v>405</v>
      </c>
      <c r="B406" s="2">
        <v>0.184540981043679</v>
      </c>
      <c r="C406" s="2">
        <v>0.31556941232235403</v>
      </c>
      <c r="D406" s="2">
        <v>0.15778470616117701</v>
      </c>
      <c r="E406" s="2">
        <v>0</v>
      </c>
      <c r="F406" s="4">
        <v>901</v>
      </c>
      <c r="G406" s="2">
        <v>2.4337600000000001E-2</v>
      </c>
      <c r="H406" s="2">
        <v>0.573794413390742</v>
      </c>
      <c r="I406" s="2">
        <v>0.4756999721297</v>
      </c>
      <c r="J406" s="2">
        <v>0.56828044528180499</v>
      </c>
      <c r="K406" s="3">
        <v>0</v>
      </c>
      <c r="L406" s="2"/>
    </row>
    <row r="407" spans="1:12" x14ac:dyDescent="0.25">
      <c r="A407" s="2">
        <v>406</v>
      </c>
      <c r="B407" s="2">
        <v>0.13100313020275139</v>
      </c>
      <c r="C407" s="2">
        <v>0.30733269077755898</v>
      </c>
      <c r="D407" s="2">
        <v>0.15366634538877949</v>
      </c>
      <c r="E407" s="2">
        <v>0</v>
      </c>
      <c r="F407" s="4">
        <v>800</v>
      </c>
      <c r="G407" s="2">
        <v>1.20216E-2</v>
      </c>
      <c r="H407" s="2">
        <v>0.40005942781548998</v>
      </c>
      <c r="I407" s="2">
        <v>0.31235537817034897</v>
      </c>
      <c r="J407" s="2">
        <v>0.62442396077399198</v>
      </c>
      <c r="K407" s="3">
        <v>0</v>
      </c>
      <c r="L407" s="2"/>
    </row>
    <row r="408" spans="1:12" x14ac:dyDescent="0.25">
      <c r="A408" s="2">
        <v>407</v>
      </c>
      <c r="B408" s="2">
        <v>0.42065813299686639</v>
      </c>
      <c r="C408" s="2">
        <v>0.34456891154346198</v>
      </c>
      <c r="D408" s="2">
        <v>0.17228445577173099</v>
      </c>
      <c r="E408" s="2">
        <v>0</v>
      </c>
      <c r="F408" s="4">
        <v>1199</v>
      </c>
      <c r="G408" s="2">
        <v>0.18135680000000001</v>
      </c>
      <c r="H408" s="2">
        <v>3.6401783076046099</v>
      </c>
      <c r="I408" s="2">
        <v>0.38126343566884702</v>
      </c>
      <c r="J408" s="2">
        <v>1.8066085812920301</v>
      </c>
      <c r="K408" s="3">
        <v>0</v>
      </c>
      <c r="L408" s="2"/>
    </row>
    <row r="409" spans="1:12" x14ac:dyDescent="0.25">
      <c r="A409" s="2">
        <v>408</v>
      </c>
      <c r="B409" s="2">
        <v>0.43530118219689168</v>
      </c>
      <c r="C409" s="2">
        <v>0.35693241142870702</v>
      </c>
      <c r="D409" s="2">
        <v>0.17846620571435351</v>
      </c>
      <c r="E409" s="2">
        <v>16.396077715645301</v>
      </c>
      <c r="F409" s="4">
        <v>970</v>
      </c>
      <c r="G409" s="2">
        <v>3.6241599999999999E-2</v>
      </c>
      <c r="H409" s="2">
        <v>1.08593689929337</v>
      </c>
      <c r="I409" s="2">
        <v>0.102769965800129</v>
      </c>
      <c r="J409" s="2">
        <v>1.3531249343024201</v>
      </c>
      <c r="K409" s="3">
        <v>16.396077715645301</v>
      </c>
      <c r="L409" s="2"/>
    </row>
    <row r="410" spans="1:12" x14ac:dyDescent="0.25">
      <c r="A410" s="2">
        <v>409</v>
      </c>
      <c r="B410" s="2">
        <v>0.5782451683568306</v>
      </c>
      <c r="C410" s="2">
        <v>0.33140761405161401</v>
      </c>
      <c r="D410" s="2">
        <v>0.165703807025807</v>
      </c>
      <c r="E410" s="2">
        <v>0</v>
      </c>
      <c r="F410" s="4">
        <v>217</v>
      </c>
      <c r="G410" s="2">
        <v>1.7376E-3</v>
      </c>
      <c r="H410" s="2">
        <v>8.2033222486642798E-2</v>
      </c>
      <c r="I410" s="2">
        <v>0.55336565431901297</v>
      </c>
      <c r="J410" s="2">
        <v>0.21468571629013999</v>
      </c>
      <c r="K410" s="3">
        <v>196.678840656109</v>
      </c>
      <c r="L410" s="2"/>
    </row>
    <row r="411" spans="1:12" x14ac:dyDescent="0.25">
      <c r="A411" s="2">
        <v>410</v>
      </c>
      <c r="B411" s="2">
        <v>0.41239081577553027</v>
      </c>
      <c r="C411" s="2">
        <v>0.48457674101516801</v>
      </c>
      <c r="D411" s="2">
        <v>0.24228837050758401</v>
      </c>
      <c r="E411" s="2">
        <v>0</v>
      </c>
      <c r="F411" s="4">
        <v>55</v>
      </c>
      <c r="G411" s="2">
        <v>1.1016000000000001E-3</v>
      </c>
      <c r="H411" s="2">
        <v>6.0653676468806698E-2</v>
      </c>
      <c r="I411" s="2">
        <v>0.44943541664893599</v>
      </c>
      <c r="J411" s="2">
        <v>0.19223680521995201</v>
      </c>
      <c r="K411" s="3">
        <v>199.96076649831201</v>
      </c>
      <c r="L411" s="2"/>
    </row>
    <row r="412" spans="1:12" x14ac:dyDescent="0.25">
      <c r="A412" s="2">
        <v>411</v>
      </c>
      <c r="B412" s="2">
        <v>0.20123265685120051</v>
      </c>
      <c r="C412" s="2">
        <v>0.33425782600883702</v>
      </c>
      <c r="D412" s="2">
        <v>0.16712891300441851</v>
      </c>
      <c r="E412" s="2">
        <v>0</v>
      </c>
      <c r="F412" s="4">
        <v>1024</v>
      </c>
      <c r="G412" s="2">
        <v>4.94712E-2</v>
      </c>
      <c r="H412" s="2">
        <v>1.22730144183623</v>
      </c>
      <c r="I412" s="2">
        <v>0.37090055968800101</v>
      </c>
      <c r="J412" s="2">
        <v>1.0810614292430201</v>
      </c>
      <c r="K412" s="3">
        <v>0</v>
      </c>
      <c r="L412" s="2"/>
    </row>
    <row r="413" spans="1:12" x14ac:dyDescent="0.25">
      <c r="A413" s="2">
        <v>412</v>
      </c>
      <c r="B413" s="2">
        <v>0.22386782590716339</v>
      </c>
      <c r="C413" s="2">
        <v>0.32706684088021498</v>
      </c>
      <c r="D413" s="2">
        <v>0.16353342044010749</v>
      </c>
      <c r="E413" s="2">
        <v>0</v>
      </c>
      <c r="F413" s="4">
        <v>906</v>
      </c>
      <c r="G413" s="2">
        <v>2.5639200000000001E-2</v>
      </c>
      <c r="H413" s="2">
        <v>0.82874060694456797</v>
      </c>
      <c r="I413" s="2">
        <v>0.12746421283985301</v>
      </c>
      <c r="J413" s="2">
        <v>0.96270461239096305</v>
      </c>
      <c r="K413" s="3">
        <v>0</v>
      </c>
      <c r="L413" s="2"/>
    </row>
    <row r="414" spans="1:12" x14ac:dyDescent="0.25">
      <c r="A414" s="2">
        <v>413</v>
      </c>
      <c r="B414" s="2">
        <v>0.17246292912658531</v>
      </c>
      <c r="C414" s="2">
        <v>0.35838281476029799</v>
      </c>
      <c r="D414" s="2">
        <v>0.17919140738014899</v>
      </c>
      <c r="E414" s="2">
        <v>0</v>
      </c>
      <c r="F414" s="4">
        <v>1125</v>
      </c>
      <c r="G414" s="2">
        <v>9.0436000000000002E-2</v>
      </c>
      <c r="H414" s="2">
        <v>1.7117916126021899</v>
      </c>
      <c r="I414" s="2">
        <v>0.32769877513196</v>
      </c>
      <c r="J414" s="2">
        <v>1.1847362093014999</v>
      </c>
      <c r="K414" s="3">
        <v>0</v>
      </c>
      <c r="L414" s="2"/>
    </row>
    <row r="415" spans="1:12" x14ac:dyDescent="0.25">
      <c r="A415" s="2">
        <v>414</v>
      </c>
      <c r="B415" s="2">
        <v>0.55657030655786022</v>
      </c>
      <c r="C415" s="2">
        <v>0.42555213258144498</v>
      </c>
      <c r="D415" s="2">
        <v>0.21277606629072249</v>
      </c>
      <c r="E415" s="2">
        <v>0</v>
      </c>
      <c r="F415" s="4">
        <v>1244</v>
      </c>
      <c r="G415" s="2">
        <v>0.34775200000000001</v>
      </c>
      <c r="H415" s="2">
        <v>4.2678136301891501</v>
      </c>
      <c r="I415" s="2">
        <v>0.29602454395788802</v>
      </c>
      <c r="J415" s="2">
        <v>1.7633244903294101</v>
      </c>
      <c r="K415" s="3">
        <v>0</v>
      </c>
      <c r="L415" s="2"/>
    </row>
    <row r="416" spans="1:12" x14ac:dyDescent="0.25">
      <c r="A416" s="2">
        <v>415</v>
      </c>
      <c r="B416" s="2">
        <v>0.50932604618871735</v>
      </c>
      <c r="C416" s="2">
        <v>0.39676199507475601</v>
      </c>
      <c r="D416" s="2">
        <v>0.19838099753737801</v>
      </c>
      <c r="E416" s="2">
        <v>0</v>
      </c>
      <c r="F416" s="4">
        <v>1265</v>
      </c>
      <c r="G416" s="2">
        <v>0.81483760000000005</v>
      </c>
      <c r="H416" s="2">
        <v>11.4205130119453</v>
      </c>
      <c r="I416" s="2">
        <v>0.21540798824051699</v>
      </c>
      <c r="J416" s="2">
        <v>3.3004779394135002</v>
      </c>
      <c r="K416" s="3">
        <v>0</v>
      </c>
      <c r="L416" s="2"/>
    </row>
    <row r="417" spans="1:12" x14ac:dyDescent="0.25">
      <c r="A417" s="2">
        <v>416</v>
      </c>
      <c r="B417" s="2">
        <v>0.4508133034738237</v>
      </c>
      <c r="C417" s="2">
        <v>0.37080578043682499</v>
      </c>
      <c r="D417" s="2">
        <v>0.1854028902184125</v>
      </c>
      <c r="E417" s="2">
        <v>0</v>
      </c>
      <c r="F417" s="4">
        <v>215</v>
      </c>
      <c r="G417" s="2">
        <v>1.7304E-3</v>
      </c>
      <c r="H417" s="2">
        <v>8.4419606366350194E-2</v>
      </c>
      <c r="I417" s="2">
        <v>0.55059063387820795</v>
      </c>
      <c r="J417" s="2">
        <v>0.22371104614336201</v>
      </c>
      <c r="K417" s="3">
        <v>190.28844666435899</v>
      </c>
      <c r="L417" s="2"/>
    </row>
    <row r="418" spans="1:12" x14ac:dyDescent="0.25">
      <c r="A418" s="2">
        <v>417</v>
      </c>
      <c r="B418" s="2">
        <v>0.19513778802399581</v>
      </c>
      <c r="C418" s="2">
        <v>0.33719599206600598</v>
      </c>
      <c r="D418" s="2">
        <v>0.16859799603300299</v>
      </c>
      <c r="E418" s="2">
        <v>0</v>
      </c>
      <c r="F418" s="4">
        <v>976</v>
      </c>
      <c r="G418" s="2">
        <v>3.7083199999999997E-2</v>
      </c>
      <c r="H418" s="2">
        <v>0.83486695599169602</v>
      </c>
      <c r="I418" s="2">
        <v>0.25370893410178702</v>
      </c>
      <c r="J418" s="2">
        <v>0.99153910105141696</v>
      </c>
      <c r="K418" s="3">
        <v>0</v>
      </c>
      <c r="L418" s="2"/>
    </row>
    <row r="419" spans="1:12" x14ac:dyDescent="0.25">
      <c r="A419" s="2">
        <v>418</v>
      </c>
      <c r="B419" s="2">
        <v>0.30541253233587412</v>
      </c>
      <c r="C419" s="2">
        <v>0.41504658629355101</v>
      </c>
      <c r="D419" s="2">
        <v>0.20752329314677551</v>
      </c>
      <c r="E419" s="2">
        <v>0</v>
      </c>
      <c r="F419" s="4">
        <v>1109</v>
      </c>
      <c r="G419" s="2">
        <v>7.9274399999999995E-2</v>
      </c>
      <c r="H419" s="2">
        <v>2.1502257849567301</v>
      </c>
      <c r="I419" s="2">
        <v>0.28768159996488801</v>
      </c>
      <c r="J419" s="2">
        <v>1.36494317081995</v>
      </c>
      <c r="K419" s="3">
        <v>0</v>
      </c>
      <c r="L419" s="2"/>
    </row>
    <row r="420" spans="1:12" x14ac:dyDescent="0.25">
      <c r="A420" s="2">
        <v>419</v>
      </c>
      <c r="B420" s="2">
        <v>0.39866136108649469</v>
      </c>
      <c r="C420" s="2">
        <v>0.32832789644883897</v>
      </c>
      <c r="D420" s="2">
        <v>0.16416394822441949</v>
      </c>
      <c r="E420" s="2">
        <v>0</v>
      </c>
      <c r="F420" s="4">
        <v>1123</v>
      </c>
      <c r="G420" s="2">
        <v>8.8886400000000004E-2</v>
      </c>
      <c r="H420" s="2">
        <v>1.7592119484459201</v>
      </c>
      <c r="I420" s="2">
        <v>0.33100035292992502</v>
      </c>
      <c r="J420" s="2">
        <v>1.4350718511667</v>
      </c>
      <c r="K420" s="3">
        <v>0</v>
      </c>
      <c r="L420" s="2"/>
    </row>
    <row r="421" spans="1:12" x14ac:dyDescent="0.25">
      <c r="A421" s="2">
        <v>420</v>
      </c>
      <c r="B421" s="2">
        <v>0.20416985437832</v>
      </c>
      <c r="C421" s="2">
        <v>0.35715087310751897</v>
      </c>
      <c r="D421" s="2">
        <v>0.17857543655375949</v>
      </c>
      <c r="E421" s="2">
        <v>0</v>
      </c>
      <c r="F421" s="4">
        <v>1016</v>
      </c>
      <c r="G421" s="2">
        <v>4.7752000000000003E-2</v>
      </c>
      <c r="H421" s="2">
        <v>1.0188435235039599</v>
      </c>
      <c r="I421" s="2">
        <v>0.402661726888147</v>
      </c>
      <c r="J421" s="2">
        <v>0.82430141463676498</v>
      </c>
      <c r="K421" s="3">
        <v>0</v>
      </c>
      <c r="L421" s="2"/>
    </row>
    <row r="422" spans="1:12" x14ac:dyDescent="0.25">
      <c r="A422" s="2">
        <v>421</v>
      </c>
      <c r="B422" s="2">
        <v>0.31936407047744347</v>
      </c>
      <c r="C422" s="2">
        <v>0.33797881426418902</v>
      </c>
      <c r="D422" s="2">
        <v>0.16898940713209451</v>
      </c>
      <c r="E422" s="2">
        <v>0</v>
      </c>
      <c r="F422" s="4">
        <v>1148</v>
      </c>
      <c r="G422" s="2">
        <v>0.1077</v>
      </c>
      <c r="H422" s="2">
        <v>2.15633758016356</v>
      </c>
      <c r="I422" s="2">
        <v>0.247169567864615</v>
      </c>
      <c r="J422" s="2">
        <v>1.53119253473998</v>
      </c>
      <c r="K422" s="3">
        <v>0</v>
      </c>
      <c r="L422" s="2"/>
    </row>
    <row r="423" spans="1:12" x14ac:dyDescent="0.25">
      <c r="A423" s="2">
        <v>422</v>
      </c>
      <c r="B423" s="2">
        <v>0.48055592149450288</v>
      </c>
      <c r="C423" s="2">
        <v>0.36764313659425701</v>
      </c>
      <c r="D423" s="2">
        <v>0.18382156829712851</v>
      </c>
      <c r="E423" s="2">
        <v>0</v>
      </c>
      <c r="F423" s="4">
        <v>117</v>
      </c>
      <c r="G423" s="2">
        <v>1.3016E-3</v>
      </c>
      <c r="H423" s="2">
        <v>7.1649311010354405E-2</v>
      </c>
      <c r="I423" s="2">
        <v>0.55063922224333905</v>
      </c>
      <c r="J423" s="2">
        <v>0.19727130073190999</v>
      </c>
      <c r="K423" s="3">
        <v>227.732599331735</v>
      </c>
      <c r="L423" s="2"/>
    </row>
    <row r="424" spans="1:12" x14ac:dyDescent="0.25">
      <c r="A424" s="2">
        <v>423</v>
      </c>
      <c r="B424" s="2">
        <v>0.29559161959035429</v>
      </c>
      <c r="C424" s="2">
        <v>0.35589300893008302</v>
      </c>
      <c r="D424" s="2">
        <v>0.17794650446504151</v>
      </c>
      <c r="E424" s="2">
        <v>0</v>
      </c>
      <c r="F424" s="4">
        <v>999</v>
      </c>
      <c r="G424" s="2">
        <v>4.3564800000000001E-2</v>
      </c>
      <c r="H424" s="2">
        <v>1.1267512498188901</v>
      </c>
      <c r="I424" s="2">
        <v>0.44340477040374499</v>
      </c>
      <c r="J424" s="2">
        <v>0.97193207252796199</v>
      </c>
      <c r="K424" s="3">
        <v>0</v>
      </c>
      <c r="L424" s="2"/>
    </row>
    <row r="425" spans="1:12" x14ac:dyDescent="0.25">
      <c r="A425" s="2">
        <v>424</v>
      </c>
      <c r="B425" s="2">
        <v>0.2167115899498383</v>
      </c>
      <c r="C425" s="2">
        <v>0.43000860258727802</v>
      </c>
      <c r="D425" s="2">
        <v>0.21500430129363901</v>
      </c>
      <c r="E425" s="2">
        <v>0</v>
      </c>
      <c r="F425" s="4">
        <v>1105</v>
      </c>
      <c r="G425" s="2">
        <v>7.7934400000000001E-2</v>
      </c>
      <c r="H425" s="2">
        <v>1.4051555312606001</v>
      </c>
      <c r="I425" s="2">
        <v>0.268168523366836</v>
      </c>
      <c r="J425" s="2">
        <v>1.1284725264414801</v>
      </c>
      <c r="K425" s="3">
        <v>0</v>
      </c>
      <c r="L425" s="2"/>
    </row>
    <row r="426" spans="1:12" x14ac:dyDescent="0.25">
      <c r="A426" s="2">
        <v>425</v>
      </c>
      <c r="B426" s="2">
        <v>0.33118026524995658</v>
      </c>
      <c r="C426" s="2">
        <v>0.443826680398555</v>
      </c>
      <c r="D426" s="2">
        <v>0.2219133401992775</v>
      </c>
      <c r="E426" s="2">
        <v>0</v>
      </c>
      <c r="F426" s="4">
        <v>998</v>
      </c>
      <c r="G426" s="2">
        <v>4.3515199999999997E-2</v>
      </c>
      <c r="H426" s="2">
        <v>1.1019083254839399</v>
      </c>
      <c r="I426" s="2">
        <v>0.29298656064880302</v>
      </c>
      <c r="J426" s="2">
        <v>0.91429369371307601</v>
      </c>
      <c r="K426" s="3">
        <v>0</v>
      </c>
      <c r="L426" s="2"/>
    </row>
    <row r="427" spans="1:12" x14ac:dyDescent="0.25">
      <c r="A427" s="2">
        <v>426</v>
      </c>
      <c r="B427" s="2">
        <v>0.18209648953740629</v>
      </c>
      <c r="C427" s="2">
        <v>0.413786727166229</v>
      </c>
      <c r="D427" s="2">
        <v>0.2068933635831145</v>
      </c>
      <c r="E427" s="2">
        <v>0</v>
      </c>
      <c r="F427" s="4">
        <v>1011</v>
      </c>
      <c r="G427" s="2">
        <v>4.62616E-2</v>
      </c>
      <c r="H427" s="2">
        <v>0.96190808237652003</v>
      </c>
      <c r="I427" s="2">
        <v>0.334632521827187</v>
      </c>
      <c r="J427" s="2">
        <v>0.86148202253967998</v>
      </c>
      <c r="K427" s="3">
        <v>0</v>
      </c>
      <c r="L427" s="2"/>
    </row>
    <row r="428" spans="1:12" x14ac:dyDescent="0.25">
      <c r="A428" s="2">
        <v>427</v>
      </c>
      <c r="B428" s="2">
        <v>0.28348621736564478</v>
      </c>
      <c r="C428" s="2">
        <v>0.37061830521751798</v>
      </c>
      <c r="D428" s="2">
        <v>0.18530915260875899</v>
      </c>
      <c r="E428" s="2">
        <v>0</v>
      </c>
      <c r="F428" s="4">
        <v>1164</v>
      </c>
      <c r="G428" s="2">
        <v>0.12448959999999901</v>
      </c>
      <c r="H428" s="2">
        <v>1.7719824116043701</v>
      </c>
      <c r="I428" s="2">
        <v>0.45420970790057102</v>
      </c>
      <c r="J428" s="2">
        <v>1.1450919478361099</v>
      </c>
      <c r="K428" s="3">
        <v>0</v>
      </c>
      <c r="L428" s="2"/>
    </row>
    <row r="429" spans="1:12" x14ac:dyDescent="0.25">
      <c r="A429" s="2">
        <v>428</v>
      </c>
      <c r="B429" s="2">
        <v>0.44285082950982663</v>
      </c>
      <c r="C429" s="2">
        <v>0.41902055757332002</v>
      </c>
      <c r="D429" s="2">
        <v>0.20951027878666001</v>
      </c>
      <c r="E429" s="2">
        <v>0</v>
      </c>
      <c r="F429" s="4">
        <v>1230</v>
      </c>
      <c r="G429" s="2">
        <v>0.27306079999999999</v>
      </c>
      <c r="H429" s="2">
        <v>4.0855241161900704</v>
      </c>
      <c r="I429" s="2">
        <v>0.50072942261286102</v>
      </c>
      <c r="J429" s="2">
        <v>1.5275107884732899</v>
      </c>
      <c r="K429" s="3">
        <v>0</v>
      </c>
      <c r="L429" s="2"/>
    </row>
    <row r="430" spans="1:12" x14ac:dyDescent="0.25">
      <c r="A430" s="2">
        <v>429</v>
      </c>
      <c r="B430" s="2">
        <v>0.9135402006875234</v>
      </c>
      <c r="C430" s="2">
        <v>0.39106412165695398</v>
      </c>
      <c r="D430" s="2">
        <v>0.19553206082847699</v>
      </c>
      <c r="E430" s="2">
        <v>11.999999547489001</v>
      </c>
      <c r="F430" s="4">
        <v>1255</v>
      </c>
      <c r="G430" s="2">
        <v>0.47278160000000002</v>
      </c>
      <c r="H430" s="2">
        <v>8.0875424091429107</v>
      </c>
      <c r="I430" s="2">
        <v>0.348204260112352</v>
      </c>
      <c r="J430" s="2">
        <v>2.49688413046636</v>
      </c>
      <c r="K430" s="3">
        <v>0</v>
      </c>
      <c r="L430" s="2"/>
    </row>
    <row r="431" spans="1:12" x14ac:dyDescent="0.25">
      <c r="A431" s="2">
        <v>430</v>
      </c>
      <c r="B431" s="2">
        <v>0.15662416069493509</v>
      </c>
      <c r="C431" s="2">
        <v>0.355946449675897</v>
      </c>
      <c r="D431" s="2">
        <v>0.1779732248379485</v>
      </c>
      <c r="E431" s="2">
        <v>0</v>
      </c>
      <c r="F431" s="4">
        <v>804</v>
      </c>
      <c r="G431" s="2">
        <v>1.2191199999999999E-2</v>
      </c>
      <c r="H431" s="2">
        <v>0.34971516155648003</v>
      </c>
      <c r="I431" s="2">
        <v>0.38173795171411101</v>
      </c>
      <c r="J431" s="2">
        <v>0.52813870769224602</v>
      </c>
      <c r="K431" s="3">
        <v>0</v>
      </c>
      <c r="L431" s="2"/>
    </row>
    <row r="432" spans="1:12" x14ac:dyDescent="0.25">
      <c r="A432" s="2">
        <v>431</v>
      </c>
      <c r="B432" s="2">
        <v>0.50652376908240826</v>
      </c>
      <c r="C432" s="2">
        <v>0.36036458983103897</v>
      </c>
      <c r="D432" s="2">
        <v>0.18018229491551949</v>
      </c>
      <c r="E432" s="2">
        <v>0</v>
      </c>
      <c r="F432" s="4">
        <v>1239</v>
      </c>
      <c r="G432" s="2">
        <v>0.3052416</v>
      </c>
      <c r="H432" s="2">
        <v>4.6728860621374997</v>
      </c>
      <c r="I432" s="2">
        <v>0.61568248734271303</v>
      </c>
      <c r="J432" s="2">
        <v>1.7497589766555799</v>
      </c>
      <c r="K432" s="3">
        <v>0</v>
      </c>
      <c r="L432" s="2"/>
    </row>
    <row r="433" spans="1:12" x14ac:dyDescent="0.25">
      <c r="A433" s="2">
        <v>432</v>
      </c>
      <c r="B433" s="2">
        <v>0.5231964866879405</v>
      </c>
      <c r="C433" s="2">
        <v>0.37785587057542303</v>
      </c>
      <c r="D433" s="2">
        <v>0.18892793528771151</v>
      </c>
      <c r="E433" s="2">
        <v>0</v>
      </c>
      <c r="F433" s="4">
        <v>1106</v>
      </c>
      <c r="G433" s="2">
        <v>7.8172800000000001E-2</v>
      </c>
      <c r="H433" s="2">
        <v>1.54008730265664</v>
      </c>
      <c r="I433" s="2">
        <v>0.27633380384817802</v>
      </c>
      <c r="J433" s="2">
        <v>1.21890359271559</v>
      </c>
      <c r="K433" s="3">
        <v>0</v>
      </c>
      <c r="L433" s="2"/>
    </row>
    <row r="434" spans="1:12" x14ac:dyDescent="0.25">
      <c r="A434" s="2">
        <v>433</v>
      </c>
      <c r="B434" s="2">
        <v>0.58947287271160309</v>
      </c>
      <c r="C434" s="2">
        <v>0.38523740173039001</v>
      </c>
      <c r="D434" s="2">
        <v>0.192618700865195</v>
      </c>
      <c r="E434" s="2">
        <v>0</v>
      </c>
      <c r="F434" s="4">
        <v>143</v>
      </c>
      <c r="G434" s="2">
        <v>1.4335999999999999E-3</v>
      </c>
      <c r="H434" s="2">
        <v>7.5812893223465905E-2</v>
      </c>
      <c r="I434" s="2">
        <v>0.36585650972836298</v>
      </c>
      <c r="J434" s="2">
        <v>0.24105087819443899</v>
      </c>
      <c r="K434" s="3">
        <v>342.55445801945399</v>
      </c>
      <c r="L434" s="2"/>
    </row>
    <row r="435" spans="1:12" x14ac:dyDescent="0.25">
      <c r="A435" s="2">
        <v>434</v>
      </c>
      <c r="B435" s="2">
        <v>0.27114216139755098</v>
      </c>
      <c r="C435" s="2">
        <v>0.48941164981059798</v>
      </c>
      <c r="D435" s="2">
        <v>0.24470582490529899</v>
      </c>
      <c r="E435" s="2">
        <v>0</v>
      </c>
      <c r="F435" s="4">
        <v>1041</v>
      </c>
      <c r="G435" s="2">
        <v>5.39344E-2</v>
      </c>
      <c r="H435" s="2">
        <v>1.1981717709620801</v>
      </c>
      <c r="I435" s="2">
        <v>0.33984231646575003</v>
      </c>
      <c r="J435" s="2">
        <v>0.89275957793220895</v>
      </c>
      <c r="K435" s="3">
        <v>0</v>
      </c>
      <c r="L435" s="2"/>
    </row>
    <row r="436" spans="1:12" x14ac:dyDescent="0.25">
      <c r="A436" s="2">
        <v>435</v>
      </c>
      <c r="B436" s="2">
        <v>0.24861445124604389</v>
      </c>
      <c r="C436" s="2">
        <v>0.355794843885062</v>
      </c>
      <c r="D436" s="2">
        <v>0.177897421942531</v>
      </c>
      <c r="E436" s="2">
        <v>0</v>
      </c>
      <c r="F436" s="4">
        <v>1189</v>
      </c>
      <c r="G436" s="2">
        <v>0.15437919999999999</v>
      </c>
      <c r="H436" s="2">
        <v>2.61951138414135</v>
      </c>
      <c r="I436" s="2">
        <v>0.53200784201608098</v>
      </c>
      <c r="J436" s="2">
        <v>1.18642794005798</v>
      </c>
      <c r="K436" s="3">
        <v>0</v>
      </c>
      <c r="L436" s="2"/>
    </row>
    <row r="437" spans="1:12" x14ac:dyDescent="0.25">
      <c r="A437" s="2">
        <v>436</v>
      </c>
      <c r="B437" s="2">
        <v>0.1387806895471147</v>
      </c>
      <c r="C437" s="2">
        <v>0.36798302487853901</v>
      </c>
      <c r="D437" s="2">
        <v>0.18399151243926951</v>
      </c>
      <c r="E437" s="2">
        <v>0</v>
      </c>
      <c r="F437" s="4">
        <v>932</v>
      </c>
      <c r="G437" s="2">
        <v>2.9779199999999999E-2</v>
      </c>
      <c r="H437" s="2">
        <v>0.73715205898575098</v>
      </c>
      <c r="I437" s="2">
        <v>0.422198194448622</v>
      </c>
      <c r="J437" s="2">
        <v>0.70433960100594495</v>
      </c>
      <c r="K437" s="3">
        <v>0</v>
      </c>
      <c r="L437" s="2"/>
    </row>
    <row r="438" spans="1:12" x14ac:dyDescent="0.25">
      <c r="A438" s="2">
        <v>437</v>
      </c>
      <c r="B438" s="2">
        <v>0.25563636604162632</v>
      </c>
      <c r="C438" s="2">
        <v>0.36215699318601002</v>
      </c>
      <c r="D438" s="2">
        <v>0.18107849659300501</v>
      </c>
      <c r="E438" s="2">
        <v>0</v>
      </c>
      <c r="F438" s="4">
        <v>1213</v>
      </c>
      <c r="G438" s="2">
        <v>0.2194256</v>
      </c>
      <c r="H438" s="2">
        <v>3.66664741212375</v>
      </c>
      <c r="I438" s="2">
        <v>0.225468295306648</v>
      </c>
      <c r="J438" s="2">
        <v>1.9136564931353399</v>
      </c>
      <c r="K438" s="3">
        <v>0</v>
      </c>
      <c r="L438" s="2"/>
    </row>
    <row r="439" spans="1:12" x14ac:dyDescent="0.25">
      <c r="A439" s="2">
        <v>438</v>
      </c>
      <c r="B439" s="2">
        <v>0.68641393036303566</v>
      </c>
      <c r="C439" s="2">
        <v>0.50112373081094996</v>
      </c>
      <c r="D439" s="2">
        <v>0.25056186540547498</v>
      </c>
      <c r="E439" s="2">
        <v>0</v>
      </c>
      <c r="F439" s="4">
        <v>1193</v>
      </c>
      <c r="G439" s="2">
        <v>0.1714608</v>
      </c>
      <c r="H439" s="2">
        <v>4.63560814524</v>
      </c>
      <c r="I439" s="2">
        <v>5.3451962900896002E-2</v>
      </c>
      <c r="J439" s="2">
        <v>3.2241575670329898</v>
      </c>
      <c r="K439" s="3">
        <v>0</v>
      </c>
      <c r="L439" s="2"/>
    </row>
    <row r="440" spans="1:12" x14ac:dyDescent="0.25">
      <c r="A440" s="2">
        <v>439</v>
      </c>
      <c r="B440" s="2">
        <v>0.20820562025240791</v>
      </c>
      <c r="C440" s="2">
        <v>0.50743610428501196</v>
      </c>
      <c r="D440" s="2">
        <v>0.25371805214250598</v>
      </c>
      <c r="E440" s="2">
        <v>0</v>
      </c>
      <c r="F440" s="4">
        <v>1154</v>
      </c>
      <c r="G440" s="2">
        <v>0.11465359999999999</v>
      </c>
      <c r="H440" s="2">
        <v>2.2613071299302399</v>
      </c>
      <c r="I440" s="2">
        <v>0.18155812178189501</v>
      </c>
      <c r="J440" s="2">
        <v>1.3864823069122501</v>
      </c>
      <c r="K440" s="3">
        <v>0</v>
      </c>
      <c r="L440" s="2"/>
    </row>
    <row r="441" spans="1:12" x14ac:dyDescent="0.25">
      <c r="A441" s="2">
        <v>440</v>
      </c>
      <c r="B441" s="2">
        <v>0.2503498749332238</v>
      </c>
      <c r="C441" s="2">
        <v>0.380007738089223</v>
      </c>
      <c r="D441" s="2">
        <v>0.1900038690446115</v>
      </c>
      <c r="E441" s="2">
        <v>0</v>
      </c>
      <c r="F441" s="4">
        <v>1007</v>
      </c>
      <c r="G441" s="2">
        <v>4.5858400000000001E-2</v>
      </c>
      <c r="H441" s="2">
        <v>1.35532412660308</v>
      </c>
      <c r="I441" s="2">
        <v>0.266288934854994</v>
      </c>
      <c r="J441" s="2">
        <v>1.0399999155197199</v>
      </c>
      <c r="K441" s="3">
        <v>0</v>
      </c>
      <c r="L441" s="2"/>
    </row>
    <row r="442" spans="1:12" x14ac:dyDescent="0.25">
      <c r="A442" s="2">
        <v>441</v>
      </c>
      <c r="B442" s="2">
        <v>0.39415151429071787</v>
      </c>
      <c r="C442" s="2">
        <v>0.41163566658253697</v>
      </c>
      <c r="D442" s="2">
        <v>0.20581783329126849</v>
      </c>
      <c r="E442" s="2">
        <v>0</v>
      </c>
      <c r="F442" s="4">
        <v>13</v>
      </c>
      <c r="G442" s="2">
        <v>9.0640000000000002E-4</v>
      </c>
      <c r="H442" s="2">
        <v>5.3317512701774698E-2</v>
      </c>
      <c r="I442" s="2">
        <v>0.50231086721976703</v>
      </c>
      <c r="J442" s="2">
        <v>0.184478492538214</v>
      </c>
      <c r="K442" s="3">
        <v>97.350870806982002</v>
      </c>
      <c r="L442" s="2"/>
    </row>
    <row r="443" spans="1:12" x14ac:dyDescent="0.25">
      <c r="A443" s="2">
        <v>442</v>
      </c>
      <c r="B443" s="2">
        <v>0.42113203268986998</v>
      </c>
      <c r="C443" s="2">
        <v>0.33901425884633801</v>
      </c>
      <c r="D443" s="2">
        <v>0.16950712942316901</v>
      </c>
      <c r="E443" s="2">
        <v>0</v>
      </c>
      <c r="F443" s="4">
        <v>1175</v>
      </c>
      <c r="G443" s="2">
        <v>0.13133520000000001</v>
      </c>
      <c r="H443" s="2">
        <v>2.2414368056201601</v>
      </c>
      <c r="I443" s="2">
        <v>0.65517897285329396</v>
      </c>
      <c r="J443" s="2">
        <v>1.12282700042012</v>
      </c>
      <c r="K443" s="3">
        <v>0</v>
      </c>
      <c r="L443" s="2"/>
    </row>
    <row r="444" spans="1:12" x14ac:dyDescent="0.25">
      <c r="A444" s="2">
        <v>443</v>
      </c>
      <c r="B444" s="2">
        <v>0.29858438458248587</v>
      </c>
      <c r="C444" s="2">
        <v>0.40509435590520998</v>
      </c>
      <c r="D444" s="2">
        <v>0.20254717795260499</v>
      </c>
      <c r="E444" s="2">
        <v>0</v>
      </c>
      <c r="F444" s="4">
        <v>1200</v>
      </c>
      <c r="G444" s="2">
        <v>0.1868968</v>
      </c>
      <c r="H444" s="2">
        <v>4.3330218266480198</v>
      </c>
      <c r="I444" s="2">
        <v>0.420180587545113</v>
      </c>
      <c r="J444" s="2">
        <v>1.86655046816397</v>
      </c>
      <c r="K444" s="3">
        <v>0</v>
      </c>
      <c r="L444" s="2"/>
    </row>
    <row r="445" spans="1:12" x14ac:dyDescent="0.25">
      <c r="A445" s="2">
        <v>444</v>
      </c>
      <c r="B445" s="2">
        <v>0.44645193511453812</v>
      </c>
      <c r="C445" s="2">
        <v>0.39026104266054701</v>
      </c>
      <c r="D445" s="2">
        <v>0.1951305213302735</v>
      </c>
      <c r="E445" s="2">
        <v>0</v>
      </c>
      <c r="F445" s="4">
        <v>944</v>
      </c>
      <c r="G445" s="2">
        <v>3.19896E-2</v>
      </c>
      <c r="H445" s="2">
        <v>1.16222071771206</v>
      </c>
      <c r="I445" s="2">
        <v>0.12861614276278599</v>
      </c>
      <c r="J445" s="2">
        <v>1.1977452893498799</v>
      </c>
      <c r="K445" s="3">
        <v>108.214081582351</v>
      </c>
      <c r="L445" s="2"/>
    </row>
    <row r="446" spans="1:12" x14ac:dyDescent="0.25">
      <c r="A446" s="2">
        <v>445</v>
      </c>
      <c r="B446" s="2">
        <v>0.31036770183656132</v>
      </c>
      <c r="C446" s="2">
        <v>0.38045157993963002</v>
      </c>
      <c r="D446" s="2">
        <v>0.19022578996981501</v>
      </c>
      <c r="E446" s="2">
        <v>0</v>
      </c>
      <c r="F446" s="4">
        <v>1058</v>
      </c>
      <c r="G446" s="2">
        <v>5.7840000000000003E-2</v>
      </c>
      <c r="H446" s="2">
        <v>1.44477247846361</v>
      </c>
      <c r="I446" s="2">
        <v>8.1430737858828303E-2</v>
      </c>
      <c r="J446" s="2">
        <v>1.7202269667594601</v>
      </c>
      <c r="K446" s="3">
        <v>0</v>
      </c>
      <c r="L446" s="2"/>
    </row>
    <row r="447" spans="1:12" x14ac:dyDescent="0.25">
      <c r="A447" s="2">
        <v>446</v>
      </c>
      <c r="B447" s="2">
        <v>0.37455613872674609</v>
      </c>
      <c r="C447" s="2">
        <v>0.53999211215059395</v>
      </c>
      <c r="D447" s="2">
        <v>0.26999605607529698</v>
      </c>
      <c r="E447" s="2">
        <v>0</v>
      </c>
      <c r="F447" s="4">
        <v>573</v>
      </c>
      <c r="G447" s="2">
        <v>4.3639999999999998E-3</v>
      </c>
      <c r="H447" s="2">
        <v>0.16553933947593699</v>
      </c>
      <c r="I447" s="2">
        <v>0.47608561697215401</v>
      </c>
      <c r="J447" s="2">
        <v>0.33758840435548598</v>
      </c>
      <c r="K447" s="3">
        <v>12.970561844686902</v>
      </c>
      <c r="L447" s="2"/>
    </row>
    <row r="448" spans="1:12" x14ac:dyDescent="0.25">
      <c r="A448" s="2">
        <v>447</v>
      </c>
      <c r="B448" s="2">
        <v>0.3786383016166317</v>
      </c>
      <c r="C448" s="2">
        <v>0.419809588570556</v>
      </c>
      <c r="D448" s="2">
        <v>0.209904794285278</v>
      </c>
      <c r="E448" s="2">
        <v>0</v>
      </c>
      <c r="F448" s="4">
        <v>1171</v>
      </c>
      <c r="G448" s="2">
        <v>0.12946479999999999</v>
      </c>
      <c r="H448" s="2">
        <v>2.2083693712942298</v>
      </c>
      <c r="I448" s="2">
        <v>0.28994228961301599</v>
      </c>
      <c r="J448" s="2">
        <v>1.4868759171497301</v>
      </c>
      <c r="K448" s="3">
        <v>0</v>
      </c>
      <c r="L448" s="2"/>
    </row>
    <row r="449" spans="1:12" x14ac:dyDescent="0.25">
      <c r="A449" s="2">
        <v>448</v>
      </c>
      <c r="B449" s="2">
        <v>0.1200804283846513</v>
      </c>
      <c r="C449" s="2">
        <v>0.48720914679946098</v>
      </c>
      <c r="D449" s="2">
        <v>0.24360457339973049</v>
      </c>
      <c r="E449" s="2">
        <v>0</v>
      </c>
      <c r="F449" s="4">
        <v>1001</v>
      </c>
      <c r="G449" s="2">
        <v>4.41584E-2</v>
      </c>
      <c r="H449" s="2">
        <v>1.20810088860309</v>
      </c>
      <c r="I449" s="2">
        <v>0.164366703277013</v>
      </c>
      <c r="J449" s="2">
        <v>1.1370738396847</v>
      </c>
      <c r="K449" s="3">
        <v>0</v>
      </c>
      <c r="L449" s="2"/>
    </row>
    <row r="450" spans="1:12" x14ac:dyDescent="0.25">
      <c r="A450" s="2">
        <v>449</v>
      </c>
      <c r="B450" s="2">
        <v>0.4204040464184447</v>
      </c>
      <c r="C450" s="2">
        <v>0.41098801962362402</v>
      </c>
      <c r="D450" s="2">
        <v>0.20549400981181201</v>
      </c>
      <c r="E450" s="2">
        <v>0</v>
      </c>
      <c r="F450" s="4">
        <v>533</v>
      </c>
      <c r="G450" s="2">
        <v>3.7880000000000001E-3</v>
      </c>
      <c r="H450" s="2">
        <v>0.16035172125168901</v>
      </c>
      <c r="I450" s="2">
        <v>0.46159291699519001</v>
      </c>
      <c r="J450" s="2">
        <v>0.32343438238363198</v>
      </c>
      <c r="K450" s="3">
        <v>135.842768476228</v>
      </c>
      <c r="L450" s="2"/>
    </row>
    <row r="451" spans="1:12" x14ac:dyDescent="0.25">
      <c r="A451" s="2">
        <v>450</v>
      </c>
      <c r="B451" s="2">
        <v>0.46029798007151712</v>
      </c>
      <c r="C451" s="2">
        <v>0.39134609989540398</v>
      </c>
      <c r="D451" s="2">
        <v>0.19567304994770199</v>
      </c>
      <c r="E451" s="2">
        <v>0</v>
      </c>
      <c r="F451" s="4">
        <v>457</v>
      </c>
      <c r="G451" s="2">
        <v>3.1456000000000001E-3</v>
      </c>
      <c r="H451" s="2">
        <v>0.160337934937652</v>
      </c>
      <c r="I451" s="2">
        <v>0.41897185593453101</v>
      </c>
      <c r="J451" s="2">
        <v>0.30802478301376002</v>
      </c>
      <c r="K451" s="3">
        <v>216.72607919199001</v>
      </c>
      <c r="L451" s="2"/>
    </row>
    <row r="452" spans="1:12" x14ac:dyDescent="0.25">
      <c r="A452" s="2">
        <v>451</v>
      </c>
      <c r="B452" s="2">
        <v>0.28141814354454919</v>
      </c>
      <c r="C452" s="2">
        <v>0.45151594874489998</v>
      </c>
      <c r="D452" s="2">
        <v>0.22575797437244999</v>
      </c>
      <c r="E452" s="2">
        <v>0</v>
      </c>
      <c r="F452" s="4">
        <v>1153</v>
      </c>
      <c r="G452" s="2">
        <v>0.1131392</v>
      </c>
      <c r="H452" s="2">
        <v>2.52966174519758</v>
      </c>
      <c r="I452" s="2">
        <v>0.20571643212127699</v>
      </c>
      <c r="J452" s="2">
        <v>1.6483506324910799</v>
      </c>
      <c r="K452" s="3">
        <v>0</v>
      </c>
      <c r="L452" s="2"/>
    </row>
    <row r="453" spans="1:12" x14ac:dyDescent="0.25">
      <c r="A453" s="2">
        <v>452</v>
      </c>
      <c r="B453" s="2">
        <v>0.14413573119366699</v>
      </c>
      <c r="C453" s="2">
        <v>0.47411416154688601</v>
      </c>
      <c r="D453" s="2">
        <v>0.23705708077344301</v>
      </c>
      <c r="E453" s="2">
        <v>0</v>
      </c>
      <c r="F453" s="4">
        <v>1063</v>
      </c>
      <c r="G453" s="2">
        <v>5.9569599999999903E-2</v>
      </c>
      <c r="H453" s="2">
        <v>1.4132052218154401</v>
      </c>
      <c r="I453" s="2">
        <v>0.235978432263727</v>
      </c>
      <c r="J453" s="2">
        <v>1.2704138049314999</v>
      </c>
      <c r="K453" s="3">
        <v>0</v>
      </c>
      <c r="L453" s="2"/>
    </row>
    <row r="454" spans="1:12" x14ac:dyDescent="0.25">
      <c r="A454" s="2">
        <v>453</v>
      </c>
      <c r="B454" s="2">
        <v>0.47692932534769888</v>
      </c>
      <c r="C454" s="2">
        <v>0.44323554428183898</v>
      </c>
      <c r="D454" s="2">
        <v>0.22161777214091949</v>
      </c>
      <c r="E454" s="2">
        <v>0</v>
      </c>
      <c r="F454" s="4">
        <v>1201</v>
      </c>
      <c r="G454" s="2">
        <v>0.18834480000000001</v>
      </c>
      <c r="H454" s="2">
        <v>3.2001144156187902</v>
      </c>
      <c r="I454" s="2">
        <v>0.71227641964430299</v>
      </c>
      <c r="J454" s="2">
        <v>1.29402862906391</v>
      </c>
      <c r="K454" s="3">
        <v>0</v>
      </c>
      <c r="L454" s="2"/>
    </row>
    <row r="455" spans="1:12" x14ac:dyDescent="0.25">
      <c r="A455" s="2">
        <v>454</v>
      </c>
      <c r="B455" s="2">
        <v>0.34142433101995101</v>
      </c>
      <c r="C455" s="2">
        <v>0.46260477185030902</v>
      </c>
      <c r="D455" s="2">
        <v>0.23130238592515451</v>
      </c>
      <c r="E455" s="2">
        <v>0</v>
      </c>
      <c r="F455" s="4">
        <v>1204</v>
      </c>
      <c r="G455" s="2">
        <v>0.19413439999999901</v>
      </c>
      <c r="H455" s="2">
        <v>3.4873260089219</v>
      </c>
      <c r="I455" s="2">
        <v>0.40080401506764202</v>
      </c>
      <c r="J455" s="2">
        <v>1.6291285749011799</v>
      </c>
      <c r="K455" s="3">
        <v>0</v>
      </c>
      <c r="L455" s="2"/>
    </row>
    <row r="456" spans="1:12" x14ac:dyDescent="0.25">
      <c r="A456" s="2">
        <v>455</v>
      </c>
      <c r="B456" s="2">
        <v>0.56728383334584886</v>
      </c>
      <c r="C456" s="2">
        <v>0.38718543305821601</v>
      </c>
      <c r="D456" s="2">
        <v>0.19359271652910801</v>
      </c>
      <c r="E456" s="2">
        <v>0</v>
      </c>
      <c r="F456" s="4">
        <v>697</v>
      </c>
      <c r="G456" s="2">
        <v>6.8960000000000002E-3</v>
      </c>
      <c r="H456" s="2">
        <v>0.27034592640147598</v>
      </c>
      <c r="I456" s="2">
        <v>0.281324493688833</v>
      </c>
      <c r="J456" s="2">
        <v>0.53099256246561499</v>
      </c>
      <c r="K456" s="3">
        <v>259.643698872328</v>
      </c>
      <c r="L456" s="2"/>
    </row>
    <row r="457" spans="1:12" x14ac:dyDescent="0.25">
      <c r="A457" s="2">
        <v>456</v>
      </c>
      <c r="B457" s="2">
        <v>0.48325560942334123</v>
      </c>
      <c r="C457" s="2">
        <v>0.443197944041261</v>
      </c>
      <c r="D457" s="2">
        <v>0.2215989720206305</v>
      </c>
      <c r="E457" s="2">
        <v>0</v>
      </c>
      <c r="F457" s="4">
        <v>1243</v>
      </c>
      <c r="G457" s="2">
        <v>0.33353519999999998</v>
      </c>
      <c r="H457" s="2">
        <v>6.1458780746432398</v>
      </c>
      <c r="I457" s="2">
        <v>0.42237553778352699</v>
      </c>
      <c r="J457" s="2">
        <v>1.99460177991521</v>
      </c>
      <c r="K457" s="3">
        <v>0</v>
      </c>
      <c r="L457" s="2"/>
    </row>
    <row r="458" spans="1:12" x14ac:dyDescent="0.25">
      <c r="A458" s="2">
        <v>457</v>
      </c>
      <c r="B458" s="2">
        <v>0.32748443528857141</v>
      </c>
      <c r="C458" s="2">
        <v>0.53472672314643199</v>
      </c>
      <c r="D458" s="2">
        <v>0.267363361573216</v>
      </c>
      <c r="E458" s="2">
        <v>0</v>
      </c>
      <c r="F458" s="4">
        <v>1170</v>
      </c>
      <c r="G458" s="2">
        <v>0.1292816</v>
      </c>
      <c r="H458" s="2">
        <v>1.9712635433484</v>
      </c>
      <c r="I458" s="2">
        <v>0.478131690460463</v>
      </c>
      <c r="J458" s="2">
        <v>0.98799955594586197</v>
      </c>
      <c r="K458" s="3">
        <v>0</v>
      </c>
      <c r="L458" s="2"/>
    </row>
    <row r="459" spans="1:12" x14ac:dyDescent="0.25">
      <c r="A459" s="2">
        <v>458</v>
      </c>
      <c r="B459" s="2">
        <v>0.27301502809268607</v>
      </c>
      <c r="C459" s="2">
        <v>0.48666488162274302</v>
      </c>
      <c r="D459" s="2">
        <v>0.24333244081137151</v>
      </c>
      <c r="E459" s="2">
        <v>0</v>
      </c>
      <c r="F459" s="4">
        <v>1050</v>
      </c>
      <c r="G459" s="2">
        <v>5.6254400000000003E-2</v>
      </c>
      <c r="H459" s="2">
        <v>1.38904463330878</v>
      </c>
      <c r="I459" s="2">
        <v>0.52006143758774703</v>
      </c>
      <c r="J459" s="2">
        <v>0.966496149750107</v>
      </c>
      <c r="K459" s="3">
        <v>0</v>
      </c>
      <c r="L459" s="2"/>
    </row>
    <row r="460" spans="1:12" x14ac:dyDescent="0.25">
      <c r="A460" s="2">
        <v>459</v>
      </c>
      <c r="B460" s="2">
        <v>0.35017543698948628</v>
      </c>
      <c r="C460" s="2">
        <v>0.43143733192984302</v>
      </c>
      <c r="D460" s="2">
        <v>0.21571866596492151</v>
      </c>
      <c r="E460" s="2">
        <v>0</v>
      </c>
      <c r="F460" s="4">
        <v>1159</v>
      </c>
      <c r="G460" s="2">
        <v>0.11964320000000001</v>
      </c>
      <c r="H460" s="2">
        <v>2.2605060234945298</v>
      </c>
      <c r="I460" s="2">
        <v>0.20685040973955901</v>
      </c>
      <c r="J460" s="2">
        <v>1.1719998838088901</v>
      </c>
      <c r="K460" s="3">
        <v>0</v>
      </c>
      <c r="L460" s="2"/>
    </row>
    <row r="461" spans="1:12" x14ac:dyDescent="0.25">
      <c r="A461" s="2">
        <v>460</v>
      </c>
      <c r="B461" s="2">
        <v>0.6656016276807547</v>
      </c>
      <c r="C461" s="2">
        <v>0.50106825741847405</v>
      </c>
      <c r="D461" s="2">
        <v>0.25053412870923703</v>
      </c>
      <c r="E461" s="2">
        <v>0</v>
      </c>
      <c r="F461" s="4">
        <v>250</v>
      </c>
      <c r="G461" s="2">
        <v>1.8928E-3</v>
      </c>
      <c r="H461" s="2">
        <v>8.7567872923130993E-2</v>
      </c>
      <c r="I461" s="2">
        <v>0.42187653861017499</v>
      </c>
      <c r="J461" s="2">
        <v>0.26057878247189298</v>
      </c>
      <c r="K461" s="3">
        <v>346.00002185370204</v>
      </c>
      <c r="L461" s="2"/>
    </row>
    <row r="462" spans="1:12" x14ac:dyDescent="0.25">
      <c r="A462" s="2">
        <v>461</v>
      </c>
      <c r="B462" s="2">
        <v>0.27634597478710482</v>
      </c>
      <c r="C462" s="2">
        <v>0.40201790230290002</v>
      </c>
      <c r="D462" s="2">
        <v>0.20100895115145001</v>
      </c>
      <c r="E462" s="2">
        <v>0</v>
      </c>
      <c r="F462" s="4">
        <v>1198</v>
      </c>
      <c r="G462" s="2">
        <v>0.18107599999999999</v>
      </c>
      <c r="H462" s="2">
        <v>3.6358830203202501</v>
      </c>
      <c r="I462" s="2">
        <v>0.12391228065821699</v>
      </c>
      <c r="J462" s="2">
        <v>1.9163748291724301</v>
      </c>
      <c r="K462" s="3">
        <v>0</v>
      </c>
      <c r="L462" s="2"/>
    </row>
    <row r="463" spans="1:12" x14ac:dyDescent="0.25">
      <c r="A463" s="2">
        <v>462</v>
      </c>
      <c r="B463" s="2">
        <v>0.14491698000854419</v>
      </c>
      <c r="C463" s="2">
        <v>0.45438168279470098</v>
      </c>
      <c r="D463" s="2">
        <v>0.22719084139735049</v>
      </c>
      <c r="E463" s="2">
        <v>0</v>
      </c>
      <c r="F463" s="4">
        <v>990</v>
      </c>
      <c r="G463" s="2">
        <v>4.1241600000000003E-2</v>
      </c>
      <c r="H463" s="2">
        <v>0.94013913979666097</v>
      </c>
      <c r="I463" s="2">
        <v>0.27679854353744099</v>
      </c>
      <c r="J463" s="2">
        <v>0.87411772291729195</v>
      </c>
      <c r="K463" s="3">
        <v>0</v>
      </c>
      <c r="L463" s="2"/>
    </row>
    <row r="464" spans="1:12" x14ac:dyDescent="0.25">
      <c r="A464" s="2">
        <v>463</v>
      </c>
      <c r="B464" s="2">
        <v>0.22725682284254881</v>
      </c>
      <c r="C464" s="2">
        <v>0.470025753115554</v>
      </c>
      <c r="D464" s="2">
        <v>0.235012876557777</v>
      </c>
      <c r="E464" s="2">
        <v>0</v>
      </c>
      <c r="F464" s="4">
        <v>978</v>
      </c>
      <c r="G464" s="2">
        <v>3.7735999999999999E-2</v>
      </c>
      <c r="H464" s="2">
        <v>1.1047864699738701</v>
      </c>
      <c r="I464" s="2">
        <v>0.47727972453740197</v>
      </c>
      <c r="J464" s="2">
        <v>0.94456344704876105</v>
      </c>
      <c r="K464" s="3">
        <v>0</v>
      </c>
      <c r="L464" s="2"/>
    </row>
    <row r="465" spans="1:12" x14ac:dyDescent="0.25">
      <c r="A465" s="2">
        <v>464</v>
      </c>
      <c r="B465" s="2">
        <v>0.13930429785033099</v>
      </c>
      <c r="C465" s="2">
        <v>0.46068248585139099</v>
      </c>
      <c r="D465" s="2">
        <v>0.23034124292569549</v>
      </c>
      <c r="E465" s="2">
        <v>0</v>
      </c>
      <c r="F465" s="4">
        <v>1129</v>
      </c>
      <c r="G465" s="2">
        <v>9.2157600000000006E-2</v>
      </c>
      <c r="H465" s="2">
        <v>1.9270982003758801</v>
      </c>
      <c r="I465" s="2">
        <v>0.202442003821794</v>
      </c>
      <c r="J465" s="2">
        <v>1.4330042692673699</v>
      </c>
      <c r="K465" s="3">
        <v>0</v>
      </c>
      <c r="L465" s="2"/>
    </row>
    <row r="466" spans="1:12" x14ac:dyDescent="0.25">
      <c r="A466" s="2">
        <v>465</v>
      </c>
      <c r="B466" s="2">
        <v>0.53364255024384855</v>
      </c>
      <c r="C466" s="2">
        <v>0.49143315507465002</v>
      </c>
      <c r="D466" s="2">
        <v>0.24571657753732501</v>
      </c>
      <c r="E466" s="2">
        <v>0</v>
      </c>
      <c r="F466" s="4">
        <v>1255</v>
      </c>
      <c r="G466" s="2">
        <v>0.47278160000000002</v>
      </c>
      <c r="H466" s="2">
        <v>8.0875424091429107</v>
      </c>
      <c r="I466" s="2">
        <v>0.348204260112352</v>
      </c>
      <c r="J466" s="2">
        <v>2.49688413046636</v>
      </c>
      <c r="K466" s="3">
        <v>0</v>
      </c>
      <c r="L466" s="2"/>
    </row>
    <row r="467" spans="1:12" x14ac:dyDescent="0.25">
      <c r="A467" s="2">
        <v>466</v>
      </c>
      <c r="B467" s="2">
        <v>0.51121871683091435</v>
      </c>
      <c r="C467" s="2">
        <v>0.57039452613238895</v>
      </c>
      <c r="D467" s="2">
        <v>0.28519726306619447</v>
      </c>
      <c r="E467" s="2">
        <v>0</v>
      </c>
      <c r="F467" s="4">
        <v>326</v>
      </c>
      <c r="G467" s="2">
        <v>2.3568E-3</v>
      </c>
      <c r="H467" s="2">
        <v>9.5718769616861502E-2</v>
      </c>
      <c r="I467" s="2">
        <v>0.59254344326576402</v>
      </c>
      <c r="J467" s="2">
        <v>0.23255815751827</v>
      </c>
      <c r="K467" s="3">
        <v>166.98537341553299</v>
      </c>
      <c r="L467" s="2"/>
    </row>
    <row r="468" spans="1:12" x14ac:dyDescent="0.25">
      <c r="A468" s="2">
        <v>467</v>
      </c>
      <c r="B468" s="2">
        <v>0.85987199869335817</v>
      </c>
      <c r="C468" s="2">
        <v>0.46662577104783298</v>
      </c>
      <c r="D468" s="2">
        <v>0.23331288552391649</v>
      </c>
      <c r="E468" s="2">
        <v>0</v>
      </c>
      <c r="F468" s="4">
        <v>1258</v>
      </c>
      <c r="G468" s="2">
        <v>0.49979600000000002</v>
      </c>
      <c r="H468" s="2">
        <v>9.5033731900669807</v>
      </c>
      <c r="I468" s="2">
        <v>0.40819412071056099</v>
      </c>
      <c r="J468" s="2">
        <v>2.58022677917501</v>
      </c>
      <c r="K468" s="3">
        <v>0</v>
      </c>
      <c r="L468" s="2"/>
    </row>
    <row r="469" spans="1:12" x14ac:dyDescent="0.25">
      <c r="A469" s="2">
        <v>468</v>
      </c>
      <c r="B469" s="2">
        <v>0.43673035915891412</v>
      </c>
      <c r="C469" s="2">
        <v>0.60470250411074</v>
      </c>
      <c r="D469" s="2">
        <v>0.30235125205537</v>
      </c>
      <c r="E469" s="2">
        <v>0</v>
      </c>
      <c r="F469" s="4">
        <v>637</v>
      </c>
      <c r="G469" s="2">
        <v>5.3775999999999997E-3</v>
      </c>
      <c r="H469" s="2">
        <v>0.23220645736720599</v>
      </c>
      <c r="I469" s="2">
        <v>0.12833705428177</v>
      </c>
      <c r="J469" s="2">
        <v>0.57971377304516203</v>
      </c>
      <c r="K469" s="3">
        <v>78.073142948502195</v>
      </c>
      <c r="L469" s="2"/>
    </row>
    <row r="470" spans="1:12" x14ac:dyDescent="0.25">
      <c r="A470" s="2">
        <v>469</v>
      </c>
      <c r="B470" s="2">
        <v>0.32348222977370439</v>
      </c>
      <c r="C470" s="2">
        <v>0.45529670971622099</v>
      </c>
      <c r="D470" s="2">
        <v>0.2276483548581105</v>
      </c>
      <c r="E470" s="2">
        <v>0</v>
      </c>
      <c r="F470" s="4">
        <v>1096</v>
      </c>
      <c r="G470" s="2">
        <v>7.5685600000000006E-2</v>
      </c>
      <c r="H470" s="2">
        <v>1.5174848737903599</v>
      </c>
      <c r="I470" s="2">
        <v>0.27251981549155002</v>
      </c>
      <c r="J470" s="2">
        <v>1.07510595666008</v>
      </c>
      <c r="K470" s="3">
        <v>0</v>
      </c>
      <c r="L470" s="2"/>
    </row>
    <row r="471" spans="1:12" x14ac:dyDescent="0.25">
      <c r="A471" s="2">
        <v>470</v>
      </c>
      <c r="B471" s="2">
        <v>0.43380288746988521</v>
      </c>
      <c r="C471" s="2">
        <v>0.46397658852961499</v>
      </c>
      <c r="D471" s="2">
        <v>0.23198829426480749</v>
      </c>
      <c r="E471" s="2">
        <v>0</v>
      </c>
      <c r="F471" s="4">
        <v>1135</v>
      </c>
      <c r="G471" s="2">
        <v>9.5682400000000001E-2</v>
      </c>
      <c r="H471" s="2">
        <v>1.8313938246307599</v>
      </c>
      <c r="I471" s="2">
        <v>0.26307204611109303</v>
      </c>
      <c r="J471" s="2">
        <v>1.45836191549617</v>
      </c>
      <c r="K471" s="3">
        <v>0</v>
      </c>
      <c r="L471" s="2"/>
    </row>
    <row r="472" spans="1:12" x14ac:dyDescent="0.25">
      <c r="A472" s="2">
        <v>471</v>
      </c>
      <c r="B472" s="2">
        <v>0.41209328011123197</v>
      </c>
      <c r="C472" s="2">
        <v>0.48571716419424499</v>
      </c>
      <c r="D472" s="2">
        <v>0.24285858209712249</v>
      </c>
      <c r="E472" s="2">
        <v>0</v>
      </c>
      <c r="F472" s="4">
        <v>1203</v>
      </c>
      <c r="G472" s="2">
        <v>0.1886032</v>
      </c>
      <c r="H472" s="2">
        <v>3.6281196408327898</v>
      </c>
      <c r="I472" s="2">
        <v>0.36257298868946197</v>
      </c>
      <c r="J472" s="2">
        <v>1.94259416468441</v>
      </c>
      <c r="K472" s="3">
        <v>0</v>
      </c>
      <c r="L472" s="2"/>
    </row>
    <row r="473" spans="1:12" x14ac:dyDescent="0.25">
      <c r="A473" s="2">
        <v>472</v>
      </c>
      <c r="B473" s="2">
        <v>0.14784017175003861</v>
      </c>
      <c r="C473" s="2">
        <v>0.48672570604788701</v>
      </c>
      <c r="D473" s="2">
        <v>0.2433628530239435</v>
      </c>
      <c r="E473" s="2">
        <v>0</v>
      </c>
      <c r="F473" s="4">
        <v>1021</v>
      </c>
      <c r="G473" s="2">
        <v>4.8815999999999998E-2</v>
      </c>
      <c r="H473" s="2">
        <v>1.15868945375791</v>
      </c>
      <c r="I473" s="2">
        <v>8.2430785995071698E-2</v>
      </c>
      <c r="J473" s="2">
        <v>1.2969426087801701</v>
      </c>
      <c r="K473" s="3">
        <v>0</v>
      </c>
      <c r="L473" s="2"/>
    </row>
    <row r="474" spans="1:12" x14ac:dyDescent="0.25">
      <c r="A474" s="2">
        <v>473</v>
      </c>
      <c r="B474" s="2">
        <v>0.22500181098466029</v>
      </c>
      <c r="C474" s="2">
        <v>0.50667740118862004</v>
      </c>
      <c r="D474" s="2">
        <v>0.25333870059431002</v>
      </c>
      <c r="E474" s="2">
        <v>0</v>
      </c>
      <c r="F474" s="4">
        <v>282</v>
      </c>
      <c r="G474" s="2">
        <v>2.0856E-3</v>
      </c>
      <c r="H474" s="2">
        <v>0.105902175715506</v>
      </c>
      <c r="I474" s="2">
        <v>0.291576845637538</v>
      </c>
      <c r="J474" s="2">
        <v>0.29585370564532798</v>
      </c>
      <c r="K474" s="3">
        <v>0</v>
      </c>
      <c r="L474" s="2"/>
    </row>
    <row r="475" spans="1:12" x14ac:dyDescent="0.25">
      <c r="A475" s="2">
        <v>474</v>
      </c>
      <c r="B475" s="2">
        <v>0.24978980140227189</v>
      </c>
      <c r="C475" s="2">
        <v>0.61925778987664903</v>
      </c>
      <c r="D475" s="2">
        <v>0.30962889493832452</v>
      </c>
      <c r="E475" s="2">
        <v>0</v>
      </c>
      <c r="F475" s="4">
        <v>1141</v>
      </c>
      <c r="G475" s="2">
        <v>0.101072</v>
      </c>
      <c r="H475" s="2">
        <v>2.1692915613341199</v>
      </c>
      <c r="I475" s="2">
        <v>0.22131816850890401</v>
      </c>
      <c r="J475" s="2">
        <v>1.34762875595305</v>
      </c>
      <c r="K475" s="3">
        <v>0</v>
      </c>
      <c r="L475" s="2"/>
    </row>
    <row r="476" spans="1:12" x14ac:dyDescent="0.25">
      <c r="A476" s="2">
        <v>475</v>
      </c>
      <c r="B476" s="2">
        <v>0.38712720354438729</v>
      </c>
      <c r="C476" s="2">
        <v>0.51477832132656198</v>
      </c>
      <c r="D476" s="2">
        <v>0.25738916066328099</v>
      </c>
      <c r="E476" s="2">
        <v>0</v>
      </c>
      <c r="F476" s="4">
        <v>1194</v>
      </c>
      <c r="G476" s="2">
        <v>0.17455999999999999</v>
      </c>
      <c r="H476" s="2">
        <v>3.0968764864241001</v>
      </c>
      <c r="I476" s="2">
        <v>0.31484701434037599</v>
      </c>
      <c r="J476" s="2">
        <v>1.6581605490051601</v>
      </c>
      <c r="K476" s="3">
        <v>0</v>
      </c>
      <c r="L476" s="2"/>
    </row>
    <row r="477" spans="1:12" x14ac:dyDescent="0.25">
      <c r="A477" s="2">
        <v>476</v>
      </c>
      <c r="B477" s="2">
        <v>0.41744981471228371</v>
      </c>
      <c r="C477" s="2">
        <v>0.51891084513552699</v>
      </c>
      <c r="D477" s="2">
        <v>0.25945542256776349</v>
      </c>
      <c r="E477" s="2">
        <v>0</v>
      </c>
      <c r="F477" s="4">
        <v>1150</v>
      </c>
      <c r="G477" s="2">
        <v>0.1106544</v>
      </c>
      <c r="H477" s="2">
        <v>1.93761065826012</v>
      </c>
      <c r="I477" s="2">
        <v>0.24454749337336601</v>
      </c>
      <c r="J477" s="2">
        <v>1.31712696670456</v>
      </c>
      <c r="K477" s="3">
        <v>0</v>
      </c>
      <c r="L477" s="2"/>
    </row>
    <row r="478" spans="1:12" x14ac:dyDescent="0.25">
      <c r="A478" s="2">
        <v>477</v>
      </c>
      <c r="B478" s="2">
        <v>0.58399310194043508</v>
      </c>
      <c r="C478" s="2">
        <v>0.50044652410389701</v>
      </c>
      <c r="D478" s="2">
        <v>0.2502232620519485</v>
      </c>
      <c r="E478" s="2">
        <v>0</v>
      </c>
      <c r="F478" s="4">
        <v>1234</v>
      </c>
      <c r="G478" s="2">
        <v>0.28336800000000001</v>
      </c>
      <c r="H478" s="2">
        <v>5.6624373512280197</v>
      </c>
      <c r="I478" s="2">
        <v>0.144440656671594</v>
      </c>
      <c r="J478" s="2">
        <v>2.2599997464567401</v>
      </c>
      <c r="K478" s="3">
        <v>0</v>
      </c>
      <c r="L478" s="2"/>
    </row>
    <row r="479" spans="1:12" x14ac:dyDescent="0.25">
      <c r="A479" s="2">
        <v>478</v>
      </c>
      <c r="B479" s="2">
        <v>0.28147205667641589</v>
      </c>
      <c r="C479" s="2">
        <v>0.57199709591083903</v>
      </c>
      <c r="D479" s="2">
        <v>0.28599854795541951</v>
      </c>
      <c r="E479" s="2">
        <v>0</v>
      </c>
      <c r="F479" s="4">
        <v>1217</v>
      </c>
      <c r="G479" s="2">
        <v>0.22906319999999999</v>
      </c>
      <c r="H479" s="2">
        <v>4.6635569191797597</v>
      </c>
      <c r="I479" s="2">
        <v>0.39269066491232102</v>
      </c>
      <c r="J479" s="2">
        <v>1.6235948835862499</v>
      </c>
      <c r="K479" s="3">
        <v>0</v>
      </c>
      <c r="L479" s="2"/>
    </row>
    <row r="480" spans="1:12" x14ac:dyDescent="0.25">
      <c r="A480" s="2">
        <v>479</v>
      </c>
      <c r="B480" s="2">
        <v>0.28004732087003192</v>
      </c>
      <c r="C480" s="2">
        <v>0.51995429210523303</v>
      </c>
      <c r="D480" s="2">
        <v>0.25997714605261651</v>
      </c>
      <c r="E480" s="2">
        <v>0</v>
      </c>
      <c r="F480" s="4">
        <v>1053</v>
      </c>
      <c r="G480" s="2">
        <v>5.66288E-2</v>
      </c>
      <c r="H480" s="2">
        <v>1.18331952923757</v>
      </c>
      <c r="I480" s="2">
        <v>0.53829720417619897</v>
      </c>
      <c r="J480" s="2">
        <v>0.85990657183012797</v>
      </c>
      <c r="K480" s="3">
        <v>0</v>
      </c>
      <c r="L480" s="2"/>
    </row>
    <row r="481" spans="1:12" x14ac:dyDescent="0.25">
      <c r="A481" s="2">
        <v>480</v>
      </c>
      <c r="B481" s="2">
        <v>0.37985331130365119</v>
      </c>
      <c r="C481" s="2">
        <v>0.45741874049924702</v>
      </c>
      <c r="D481" s="2">
        <v>0.22870937024962351</v>
      </c>
      <c r="E481" s="2">
        <v>0</v>
      </c>
      <c r="F481" s="4">
        <v>1221</v>
      </c>
      <c r="G481" s="2">
        <v>0.2363528</v>
      </c>
      <c r="H481" s="2">
        <v>4.0930379880315302</v>
      </c>
      <c r="I481" s="2">
        <v>0.63415676486273698</v>
      </c>
      <c r="J481" s="2">
        <v>1.2756598910155199</v>
      </c>
      <c r="K481" s="3">
        <v>0</v>
      </c>
      <c r="L481" s="2"/>
    </row>
    <row r="482" spans="1:12" x14ac:dyDescent="0.25">
      <c r="A482" s="2">
        <v>481</v>
      </c>
      <c r="B482" s="2">
        <v>0.2302184563166195</v>
      </c>
      <c r="C482" s="2">
        <v>0.49608468300314501</v>
      </c>
      <c r="D482" s="2">
        <v>0.24804234150157251</v>
      </c>
      <c r="E482" s="2">
        <v>0</v>
      </c>
      <c r="F482" s="4">
        <v>973</v>
      </c>
      <c r="G482" s="2">
        <v>3.67672E-2</v>
      </c>
      <c r="H482" s="2">
        <v>1.1202135081291</v>
      </c>
      <c r="I482" s="2">
        <v>0.141295566004565</v>
      </c>
      <c r="J482" s="2">
        <v>1.2108545604588199</v>
      </c>
      <c r="K482" s="3">
        <v>0</v>
      </c>
      <c r="L482" s="2"/>
    </row>
    <row r="483" spans="1:12" x14ac:dyDescent="0.25">
      <c r="A483" s="2">
        <v>482</v>
      </c>
      <c r="B483" s="2">
        <v>0.33202469811936858</v>
      </c>
      <c r="C483" s="2">
        <v>0.57063505860846397</v>
      </c>
      <c r="D483" s="2">
        <v>0.28531752930423199</v>
      </c>
      <c r="E483" s="2">
        <v>0</v>
      </c>
      <c r="F483" s="4">
        <v>1219</v>
      </c>
      <c r="G483" s="2">
        <v>0.2347784</v>
      </c>
      <c r="H483" s="2">
        <v>4.3994818681458998</v>
      </c>
      <c r="I483" s="2">
        <v>0.36577630099849201</v>
      </c>
      <c r="J483" s="2">
        <v>1.80821433658509</v>
      </c>
      <c r="K483" s="3">
        <v>0</v>
      </c>
      <c r="L483" s="2"/>
    </row>
    <row r="484" spans="1:12" x14ac:dyDescent="0.25">
      <c r="A484" s="2">
        <v>483</v>
      </c>
      <c r="B484" s="2">
        <v>0.28255002268805751</v>
      </c>
      <c r="C484" s="2">
        <v>0.55270380238371297</v>
      </c>
      <c r="D484" s="2">
        <v>0.27635190119185649</v>
      </c>
      <c r="E484" s="2">
        <v>0</v>
      </c>
      <c r="F484" s="4">
        <v>1216</v>
      </c>
      <c r="G484" s="2">
        <v>0.2272912</v>
      </c>
      <c r="H484" s="2">
        <v>4.1326223688240296</v>
      </c>
      <c r="I484" s="2">
        <v>0.47181761974437703</v>
      </c>
      <c r="J484" s="2">
        <v>1.65199980983743</v>
      </c>
      <c r="K484" s="3">
        <v>0</v>
      </c>
      <c r="L484" s="2"/>
    </row>
    <row r="485" spans="1:12" x14ac:dyDescent="0.25">
      <c r="A485" s="2">
        <v>484</v>
      </c>
      <c r="B485" s="2">
        <v>0.4349376186650904</v>
      </c>
      <c r="C485" s="2">
        <v>0.62140346893863097</v>
      </c>
      <c r="D485" s="2">
        <v>0.31070173446931548</v>
      </c>
      <c r="E485" s="2">
        <v>0</v>
      </c>
      <c r="F485" s="4">
        <v>1179</v>
      </c>
      <c r="G485" s="2">
        <v>0.13743279999999999</v>
      </c>
      <c r="H485" s="2">
        <v>2.3570913874888801</v>
      </c>
      <c r="I485" s="2">
        <v>0.40909345579857298</v>
      </c>
      <c r="J485" s="2">
        <v>1.23107490842039</v>
      </c>
      <c r="K485" s="3">
        <v>0</v>
      </c>
      <c r="L485" s="2"/>
    </row>
    <row r="486" spans="1:12" x14ac:dyDescent="0.25">
      <c r="A486" s="2">
        <v>485</v>
      </c>
      <c r="B486" s="2">
        <v>0.1830517319631588</v>
      </c>
      <c r="C486" s="2">
        <v>0.55595360421973306</v>
      </c>
      <c r="D486" s="2">
        <v>0.27797680210986653</v>
      </c>
      <c r="E486" s="2">
        <v>0</v>
      </c>
      <c r="F486" s="4">
        <v>1128</v>
      </c>
      <c r="G486" s="2">
        <v>9.1689599999999996E-2</v>
      </c>
      <c r="H486" s="2">
        <v>1.81676728102156</v>
      </c>
      <c r="I486" s="2">
        <v>0.36844291324240402</v>
      </c>
      <c r="J486" s="2">
        <v>1.06732612057132</v>
      </c>
      <c r="K486" s="3">
        <v>0</v>
      </c>
      <c r="L486" s="2"/>
    </row>
    <row r="487" spans="1:12" x14ac:dyDescent="0.25">
      <c r="A487" s="2">
        <v>486</v>
      </c>
      <c r="B487" s="2">
        <v>0.45387687286376888</v>
      </c>
      <c r="C487" s="2">
        <v>0.50315221980278102</v>
      </c>
      <c r="D487" s="2">
        <v>0.25157610990139051</v>
      </c>
      <c r="E487" s="2">
        <v>0</v>
      </c>
      <c r="F487" s="4">
        <v>1220</v>
      </c>
      <c r="G487" s="2">
        <v>0.23504159999999999</v>
      </c>
      <c r="H487" s="2">
        <v>3.2686716229043</v>
      </c>
      <c r="I487" s="2">
        <v>0.24646250623447599</v>
      </c>
      <c r="J487" s="2">
        <v>1.9093523843568101</v>
      </c>
      <c r="K487" s="3">
        <v>0</v>
      </c>
      <c r="L487" s="2"/>
    </row>
    <row r="488" spans="1:12" x14ac:dyDescent="0.25">
      <c r="A488" s="2">
        <v>487</v>
      </c>
      <c r="B488" s="2">
        <v>0.36918260976954159</v>
      </c>
      <c r="C488" s="2">
        <v>0.59888683766494</v>
      </c>
      <c r="D488" s="2">
        <v>0.29944341883247</v>
      </c>
      <c r="E488" s="2">
        <v>0</v>
      </c>
      <c r="F488" s="4">
        <v>1187</v>
      </c>
      <c r="G488" s="2">
        <v>0.15102399999999999</v>
      </c>
      <c r="H488" s="2">
        <v>1.8444431639293499</v>
      </c>
      <c r="I488" s="2">
        <v>0.46043980083018898</v>
      </c>
      <c r="J488" s="2">
        <v>1.0700518683405</v>
      </c>
      <c r="K488" s="3">
        <v>0</v>
      </c>
      <c r="L488" s="2"/>
    </row>
    <row r="489" spans="1:12" x14ac:dyDescent="0.25">
      <c r="A489" s="2">
        <v>488</v>
      </c>
      <c r="B489" s="2">
        <v>0.71415945923685242</v>
      </c>
      <c r="C489" s="2">
        <v>0.62114078925118998</v>
      </c>
      <c r="D489" s="2">
        <v>0.31057039462559499</v>
      </c>
      <c r="E489" s="2">
        <v>0</v>
      </c>
      <c r="F489" s="4">
        <v>96</v>
      </c>
      <c r="G489" s="2">
        <v>1.248E-3</v>
      </c>
      <c r="H489" s="2">
        <v>7.5466555196609095E-2</v>
      </c>
      <c r="I489" s="2">
        <v>0.259586716429</v>
      </c>
      <c r="J489" s="2">
        <v>0.21651263136374499</v>
      </c>
      <c r="K489" s="3">
        <v>359.78565937411599</v>
      </c>
      <c r="L489" s="2"/>
    </row>
    <row r="490" spans="1:12" x14ac:dyDescent="0.25">
      <c r="A490" s="2">
        <v>489</v>
      </c>
      <c r="B490" s="2">
        <v>0.52921141009199313</v>
      </c>
      <c r="C490" s="2">
        <v>0.53855992619057502</v>
      </c>
      <c r="D490" s="2">
        <v>0.26927996309528751</v>
      </c>
      <c r="E490" s="2">
        <v>0</v>
      </c>
      <c r="F490" s="4">
        <v>532</v>
      </c>
      <c r="G490" s="2">
        <v>3.7824E-3</v>
      </c>
      <c r="H490" s="2">
        <v>0.19173251267934199</v>
      </c>
      <c r="I490" s="2">
        <v>0.167168729201261</v>
      </c>
      <c r="J490" s="2">
        <v>0.550758874329078</v>
      </c>
      <c r="K490" s="3">
        <v>143.186952403899</v>
      </c>
      <c r="L490" s="2"/>
    </row>
    <row r="491" spans="1:12" x14ac:dyDescent="0.25">
      <c r="A491" s="2">
        <v>490</v>
      </c>
      <c r="B491" s="2">
        <v>0.37901496546114538</v>
      </c>
      <c r="C491" s="2">
        <v>0.52921299311992198</v>
      </c>
      <c r="D491" s="2">
        <v>0.26460649655996099</v>
      </c>
      <c r="E491" s="2">
        <v>0</v>
      </c>
      <c r="F491" s="4">
        <v>260</v>
      </c>
      <c r="G491" s="2">
        <v>1.952E-3</v>
      </c>
      <c r="H491" s="2">
        <v>9.1573429998960704E-2</v>
      </c>
      <c r="I491" s="2">
        <v>0.52947247415848497</v>
      </c>
      <c r="J491" s="2">
        <v>0.23114904846519799</v>
      </c>
      <c r="K491" s="3">
        <v>68.138753637318487</v>
      </c>
      <c r="L491" s="2"/>
    </row>
    <row r="492" spans="1:12" x14ac:dyDescent="0.25">
      <c r="A492" s="2">
        <v>491</v>
      </c>
      <c r="B492" s="2">
        <v>0.16624565541009881</v>
      </c>
      <c r="C492" s="2">
        <v>0.59536374177125995</v>
      </c>
      <c r="D492" s="2">
        <v>0.29768187088562997</v>
      </c>
      <c r="E492" s="2">
        <v>46.0000005843048</v>
      </c>
      <c r="F492" s="4">
        <v>886</v>
      </c>
      <c r="G492" s="2">
        <v>2.23264E-2</v>
      </c>
      <c r="H492" s="2">
        <v>0.51550602121883804</v>
      </c>
      <c r="I492" s="2">
        <v>0.55384873568136295</v>
      </c>
      <c r="J492" s="2">
        <v>0.50820214697760702</v>
      </c>
      <c r="K492" s="3">
        <v>46.0000005843048</v>
      </c>
      <c r="L492" s="2"/>
    </row>
    <row r="493" spans="1:12" x14ac:dyDescent="0.25">
      <c r="A493" s="2">
        <v>492</v>
      </c>
      <c r="B493" s="2">
        <v>0.45840330634525311</v>
      </c>
      <c r="C493" s="2">
        <v>0.52049766516641305</v>
      </c>
      <c r="D493" s="2">
        <v>0.26024883258320652</v>
      </c>
      <c r="E493" s="2">
        <v>0</v>
      </c>
      <c r="F493" s="4">
        <v>1173</v>
      </c>
      <c r="G493" s="2">
        <v>0.12972719999999999</v>
      </c>
      <c r="H493" s="2">
        <v>1.7066260817603101</v>
      </c>
      <c r="I493" s="2">
        <v>0.72255760863934504</v>
      </c>
      <c r="J493" s="2">
        <v>1.0688850614596499</v>
      </c>
      <c r="K493" s="3">
        <v>0</v>
      </c>
      <c r="L493" s="2"/>
    </row>
    <row r="494" spans="1:12" x14ac:dyDescent="0.25">
      <c r="A494" s="2">
        <v>493</v>
      </c>
      <c r="B494" s="2">
        <v>0.66263056247663521</v>
      </c>
      <c r="C494" s="2">
        <v>0.58792109076204602</v>
      </c>
      <c r="D494" s="2">
        <v>0.29396054538102301</v>
      </c>
      <c r="E494" s="2">
        <v>0</v>
      </c>
      <c r="F494" s="4">
        <v>1261</v>
      </c>
      <c r="G494" s="2">
        <v>0.57281199999999999</v>
      </c>
      <c r="H494" s="2">
        <v>10.9558907501796</v>
      </c>
      <c r="I494" s="2">
        <v>0.32194565527440999</v>
      </c>
      <c r="J494" s="2">
        <v>2.8495962293059698</v>
      </c>
      <c r="K494" s="3">
        <v>0</v>
      </c>
      <c r="L494" s="2"/>
    </row>
    <row r="495" spans="1:12" x14ac:dyDescent="0.25">
      <c r="A495" s="2">
        <v>494</v>
      </c>
      <c r="B495" s="2">
        <v>0.32231302095876041</v>
      </c>
      <c r="C495" s="2">
        <v>0.73945908930402804</v>
      </c>
      <c r="D495" s="2">
        <v>0.36972954465201402</v>
      </c>
      <c r="E495" s="2">
        <v>0</v>
      </c>
      <c r="F495" s="4">
        <v>1104</v>
      </c>
      <c r="G495" s="2">
        <v>7.7932000000000001E-2</v>
      </c>
      <c r="H495" s="2">
        <v>1.82955045804967</v>
      </c>
      <c r="I495" s="2">
        <v>0.198517916136037</v>
      </c>
      <c r="J495" s="2">
        <v>1.2762097648474999</v>
      </c>
      <c r="K495" s="3">
        <v>0</v>
      </c>
      <c r="L495" s="2"/>
    </row>
    <row r="496" spans="1:12" x14ac:dyDescent="0.25">
      <c r="A496" s="2">
        <v>495</v>
      </c>
      <c r="B496" s="2">
        <v>0.31434594084155199</v>
      </c>
      <c r="C496" s="2">
        <v>0.56031800708364699</v>
      </c>
      <c r="D496" s="2">
        <v>0.28015900354182349</v>
      </c>
      <c r="E496" s="2">
        <v>0</v>
      </c>
      <c r="F496" s="4">
        <v>1178</v>
      </c>
      <c r="G496" s="2">
        <v>0.13642479999999901</v>
      </c>
      <c r="H496" s="2">
        <v>2.0009126765539702</v>
      </c>
      <c r="I496" s="2">
        <v>0.39269144824191599</v>
      </c>
      <c r="J496" s="2">
        <v>1.2412350850953699</v>
      </c>
      <c r="K496" s="3">
        <v>0</v>
      </c>
      <c r="L496" s="2"/>
    </row>
    <row r="497" spans="1:12" x14ac:dyDescent="0.25">
      <c r="A497" s="2">
        <v>496</v>
      </c>
      <c r="B497" s="2">
        <v>0.41877498382731249</v>
      </c>
      <c r="C497" s="2">
        <v>0.54181714085668198</v>
      </c>
      <c r="D497" s="2">
        <v>0.27090857042834099</v>
      </c>
      <c r="E497" s="2">
        <v>0</v>
      </c>
      <c r="F497" s="4">
        <v>656</v>
      </c>
      <c r="G497" s="2">
        <v>5.7184000000000002E-3</v>
      </c>
      <c r="H497" s="2">
        <v>0.21603743104560799</v>
      </c>
      <c r="I497" s="2">
        <v>0.39208143701558201</v>
      </c>
      <c r="J497" s="2">
        <v>0.37161610012136098</v>
      </c>
      <c r="K497" s="3">
        <v>85.911068812398298</v>
      </c>
      <c r="L497" s="2"/>
    </row>
    <row r="498" spans="1:12" x14ac:dyDescent="0.25">
      <c r="A498" s="2">
        <v>497</v>
      </c>
      <c r="B498" s="2">
        <v>0.54206349401189469</v>
      </c>
      <c r="C498" s="2">
        <v>0.69640143789977804</v>
      </c>
      <c r="D498" s="2">
        <v>0.34820071894988902</v>
      </c>
      <c r="E498" s="2">
        <v>0</v>
      </c>
      <c r="F498" s="4">
        <v>1251</v>
      </c>
      <c r="G498" s="2">
        <v>0.40635359999999998</v>
      </c>
      <c r="H498" s="2">
        <v>6.8261568001085502</v>
      </c>
      <c r="I498" s="2">
        <v>0.52012006419602796</v>
      </c>
      <c r="J498" s="2">
        <v>1.5401914796578</v>
      </c>
      <c r="K498" s="3">
        <v>0</v>
      </c>
      <c r="L498" s="2"/>
    </row>
    <row r="499" spans="1:12" x14ac:dyDescent="0.25">
      <c r="A499" s="2">
        <v>498</v>
      </c>
      <c r="B499" s="2">
        <v>0.2992902981811949</v>
      </c>
      <c r="C499" s="2">
        <v>0.66036118220211804</v>
      </c>
      <c r="D499" s="2">
        <v>0.33018059110105902</v>
      </c>
      <c r="E499" s="2">
        <v>0</v>
      </c>
      <c r="F499" s="4">
        <v>1186</v>
      </c>
      <c r="G499" s="2">
        <v>0.15036079999999999</v>
      </c>
      <c r="H499" s="2">
        <v>2.9336093284942502</v>
      </c>
      <c r="I499" s="2">
        <v>0.53917108928736301</v>
      </c>
      <c r="J499" s="2">
        <v>1.36095761082017</v>
      </c>
      <c r="K499" s="3">
        <v>0</v>
      </c>
      <c r="L499" s="2"/>
    </row>
    <row r="500" spans="1:12" x14ac:dyDescent="0.25">
      <c r="A500" s="2">
        <v>499</v>
      </c>
      <c r="B500" s="2">
        <v>0.21911982620961701</v>
      </c>
      <c r="C500" s="2">
        <v>0.75083761670891702</v>
      </c>
      <c r="D500" s="2">
        <v>0.37541880835445851</v>
      </c>
      <c r="E500" s="2">
        <v>0</v>
      </c>
      <c r="F500" s="4">
        <v>1165</v>
      </c>
      <c r="G500" s="2">
        <v>0.12491679999999999</v>
      </c>
      <c r="H500" s="2">
        <v>1.8452220233934999</v>
      </c>
      <c r="I500" s="2">
        <v>0.39069751450748602</v>
      </c>
      <c r="J500" s="2">
        <v>1.07979237268422</v>
      </c>
      <c r="K500" s="3">
        <v>0</v>
      </c>
      <c r="L500" s="2"/>
    </row>
    <row r="501" spans="1:12" x14ac:dyDescent="0.25">
      <c r="A501" s="2">
        <v>500</v>
      </c>
      <c r="B501" s="2">
        <v>0.40445698789652462</v>
      </c>
      <c r="C501" s="2">
        <v>0.70123374884152501</v>
      </c>
      <c r="D501" s="2">
        <v>0.3506168744207625</v>
      </c>
      <c r="E501" s="2">
        <v>0</v>
      </c>
      <c r="F501" s="4">
        <v>1235</v>
      </c>
      <c r="G501" s="2">
        <v>0.28589199999999998</v>
      </c>
      <c r="H501" s="2">
        <v>4.5194343927115996</v>
      </c>
      <c r="I501" s="2">
        <v>0.246401421172733</v>
      </c>
      <c r="J501" s="2">
        <v>1.9323032986139499</v>
      </c>
      <c r="K501" s="3">
        <v>0</v>
      </c>
      <c r="L501" s="2"/>
    </row>
    <row r="502" spans="1:12" x14ac:dyDescent="0.25">
      <c r="A502" s="2">
        <v>501</v>
      </c>
      <c r="B502" s="2">
        <v>0.57993595000414877</v>
      </c>
      <c r="C502" s="2">
        <v>0.61704418853363296</v>
      </c>
      <c r="D502" s="2">
        <v>0.30852209426681648</v>
      </c>
      <c r="E502" s="2">
        <v>0</v>
      </c>
      <c r="F502" s="4">
        <v>1210</v>
      </c>
      <c r="G502" s="2">
        <v>0.2148504</v>
      </c>
      <c r="H502" s="2">
        <v>3.4849797519961898</v>
      </c>
      <c r="I502" s="2">
        <v>0.17585968925113299</v>
      </c>
      <c r="J502" s="2">
        <v>1.96908997632118</v>
      </c>
      <c r="K502" s="3">
        <v>0</v>
      </c>
      <c r="L502" s="2"/>
    </row>
    <row r="503" spans="1:12" x14ac:dyDescent="0.25">
      <c r="A503" s="2">
        <v>502</v>
      </c>
      <c r="B503" s="2">
        <v>0.21298379196051831</v>
      </c>
      <c r="C503" s="2">
        <v>0.71134937850722402</v>
      </c>
      <c r="D503" s="2">
        <v>0.35567468925361201</v>
      </c>
      <c r="E503" s="2">
        <v>0</v>
      </c>
      <c r="F503" s="4">
        <v>1174</v>
      </c>
      <c r="G503" s="2">
        <v>0.13001840000000001</v>
      </c>
      <c r="H503" s="2">
        <v>2.4491110552805102</v>
      </c>
      <c r="I503" s="2">
        <v>0.28719583789743802</v>
      </c>
      <c r="J503" s="2">
        <v>1.3492773350968801</v>
      </c>
      <c r="K503" s="3">
        <v>0</v>
      </c>
      <c r="L503" s="2"/>
    </row>
    <row r="504" spans="1:12" x14ac:dyDescent="0.25">
      <c r="A504" s="2">
        <v>503</v>
      </c>
      <c r="B504" s="2">
        <v>0.25368961301588189</v>
      </c>
      <c r="C504" s="2">
        <v>0.72134020995514303</v>
      </c>
      <c r="D504" s="2">
        <v>0.36067010497757152</v>
      </c>
      <c r="E504" s="2">
        <v>0</v>
      </c>
      <c r="F504" s="4">
        <v>1237</v>
      </c>
      <c r="G504" s="2">
        <v>0.29776720000000001</v>
      </c>
      <c r="H504" s="2">
        <v>4.5487229741660302</v>
      </c>
      <c r="I504" s="2">
        <v>0.228599643808298</v>
      </c>
      <c r="J504" s="2">
        <v>1.98494277068833</v>
      </c>
      <c r="K504" s="3">
        <v>0</v>
      </c>
      <c r="L504" s="2"/>
    </row>
    <row r="505" spans="1:12" x14ac:dyDescent="0.25">
      <c r="A505" s="2">
        <v>504</v>
      </c>
      <c r="B505" s="2">
        <v>0.50275845400405672</v>
      </c>
      <c r="C505" s="2">
        <v>0.84108568423677499</v>
      </c>
      <c r="D505" s="2">
        <v>0.42054284211838749</v>
      </c>
      <c r="E505" s="2">
        <v>0</v>
      </c>
      <c r="F505" s="4">
        <v>1260</v>
      </c>
      <c r="G505" s="2">
        <v>0.54572960000000004</v>
      </c>
      <c r="H505" s="2">
        <v>9.4635997307194799</v>
      </c>
      <c r="I505" s="2">
        <v>9.9427092906325107E-2</v>
      </c>
      <c r="J505" s="2">
        <v>3.3995625035965999</v>
      </c>
      <c r="K505" s="3">
        <v>0</v>
      </c>
      <c r="L505" s="2"/>
    </row>
    <row r="506" spans="1:12" x14ac:dyDescent="0.25">
      <c r="A506" s="2">
        <v>505</v>
      </c>
      <c r="B506" s="2">
        <v>0.25770781207442311</v>
      </c>
      <c r="C506" s="2">
        <v>0.77635954703537002</v>
      </c>
      <c r="D506" s="2">
        <v>0.38817977351768501</v>
      </c>
      <c r="E506" s="2">
        <v>0</v>
      </c>
      <c r="F506" s="4">
        <v>1232</v>
      </c>
      <c r="G506" s="2">
        <v>0.27722239999999998</v>
      </c>
      <c r="H506" s="2">
        <v>4.8851994426201202</v>
      </c>
      <c r="I506" s="2">
        <v>0.69724825223688103</v>
      </c>
      <c r="J506" s="2">
        <v>1.6207056367413599</v>
      </c>
      <c r="K506" s="3">
        <v>0</v>
      </c>
      <c r="L506" s="2"/>
    </row>
    <row r="507" spans="1:12" x14ac:dyDescent="0.25">
      <c r="A507" s="2">
        <v>506</v>
      </c>
      <c r="B507" s="2">
        <v>0.66188523630541696</v>
      </c>
      <c r="C507" s="2">
        <v>0.78171765869396403</v>
      </c>
      <c r="D507" s="2">
        <v>0.39085882934698202</v>
      </c>
      <c r="E507" s="2">
        <v>0</v>
      </c>
      <c r="F507" s="4">
        <v>607</v>
      </c>
      <c r="G507" s="2">
        <v>4.9144000000000002E-3</v>
      </c>
      <c r="H507" s="2">
        <v>0.19970004385107601</v>
      </c>
      <c r="I507" s="2">
        <v>0.25636486968788702</v>
      </c>
      <c r="J507" s="2">
        <v>0.43713709467191503</v>
      </c>
      <c r="K507" s="3">
        <v>197.434843916104</v>
      </c>
      <c r="L507" s="2"/>
    </row>
    <row r="508" spans="1:12" x14ac:dyDescent="0.25">
      <c r="A508" s="2">
        <v>507</v>
      </c>
      <c r="B508" s="2">
        <v>0.20687115685672219</v>
      </c>
      <c r="C508" s="2">
        <v>0.70721491224676902</v>
      </c>
      <c r="D508" s="2">
        <v>0.35360745612338451</v>
      </c>
      <c r="E508" s="2">
        <v>0</v>
      </c>
      <c r="F508" s="4">
        <v>1229</v>
      </c>
      <c r="G508" s="2">
        <v>0.27172160000000001</v>
      </c>
      <c r="H508" s="2">
        <v>4.32960078451418</v>
      </c>
      <c r="I508" s="2">
        <v>0.33400229372346102</v>
      </c>
      <c r="J508" s="2">
        <v>1.93465473076914</v>
      </c>
      <c r="K508" s="3">
        <v>0</v>
      </c>
      <c r="L508" s="2"/>
    </row>
    <row r="509" spans="1:12" x14ac:dyDescent="0.25">
      <c r="A509" s="2">
        <v>508</v>
      </c>
      <c r="B509" s="2">
        <v>0.68700558358955421</v>
      </c>
      <c r="C509" s="2">
        <v>0.69313463196842395</v>
      </c>
      <c r="D509" s="2">
        <v>0.34656731598421198</v>
      </c>
      <c r="E509" s="2">
        <v>0</v>
      </c>
      <c r="F509" s="4">
        <v>695</v>
      </c>
      <c r="G509" s="2">
        <v>6.8560000000000001E-3</v>
      </c>
      <c r="H509" s="2">
        <v>0.29247582303896702</v>
      </c>
      <c r="I509" s="2">
        <v>0.23533837534042101</v>
      </c>
      <c r="J509" s="2">
        <v>0.58394127457595901</v>
      </c>
      <c r="K509" s="3">
        <v>186.745907957534</v>
      </c>
      <c r="L509" s="2"/>
    </row>
    <row r="510" spans="1:12" x14ac:dyDescent="0.25">
      <c r="A510" s="2">
        <v>509</v>
      </c>
      <c r="B510" s="2">
        <v>0.28244585227325603</v>
      </c>
      <c r="C510" s="2">
        <v>0.74441482537924697</v>
      </c>
      <c r="D510" s="2">
        <v>0.37220741268962348</v>
      </c>
      <c r="E510" s="2">
        <v>0</v>
      </c>
      <c r="F510" s="4">
        <v>1210</v>
      </c>
      <c r="G510" s="2">
        <v>0.2148504</v>
      </c>
      <c r="H510" s="2">
        <v>3.4849797519961898</v>
      </c>
      <c r="I510" s="2">
        <v>0.17585968925113299</v>
      </c>
      <c r="J510" s="2">
        <v>1.96908997632118</v>
      </c>
      <c r="K510" s="3">
        <v>0</v>
      </c>
      <c r="L510" s="2"/>
    </row>
    <row r="511" spans="1:12" x14ac:dyDescent="0.25">
      <c r="A511" s="2">
        <v>510</v>
      </c>
      <c r="B511" s="2">
        <v>0.74839411986653592</v>
      </c>
      <c r="C511" s="2">
        <v>0.87705105576023101</v>
      </c>
      <c r="D511" s="2">
        <v>0.43852552788011551</v>
      </c>
      <c r="E511" s="2">
        <v>0</v>
      </c>
      <c r="F511" s="4">
        <v>570</v>
      </c>
      <c r="G511" s="2">
        <v>4.2367999999999998E-3</v>
      </c>
      <c r="H511" s="2">
        <v>0.15437540878951</v>
      </c>
      <c r="I511" s="2">
        <v>0.499444821898545</v>
      </c>
      <c r="J511" s="2">
        <v>0.31934690816565398</v>
      </c>
      <c r="K511" s="3">
        <v>247.11748414019499</v>
      </c>
      <c r="L511" s="2"/>
    </row>
    <row r="512" spans="1:12" x14ac:dyDescent="0.25">
      <c r="A512" s="2">
        <v>511</v>
      </c>
      <c r="B512" s="2">
        <v>0.42782976462641142</v>
      </c>
      <c r="C512" s="2">
        <v>0.79926635577066996</v>
      </c>
      <c r="D512" s="2">
        <v>0.39963317788533498</v>
      </c>
      <c r="E512" s="2">
        <v>0</v>
      </c>
      <c r="F512" s="4">
        <v>658</v>
      </c>
      <c r="G512" s="2">
        <v>5.7607999999999999E-3</v>
      </c>
      <c r="H512" s="2">
        <v>0.19722413845563</v>
      </c>
      <c r="I512" s="2">
        <v>0.35315584720105703</v>
      </c>
      <c r="J512" s="2">
        <v>0.38227468695257799</v>
      </c>
      <c r="K512" s="3">
        <v>49.851646697466997</v>
      </c>
      <c r="L512" s="2"/>
    </row>
    <row r="513" spans="1:12" x14ac:dyDescent="0.25">
      <c r="A513" s="2">
        <v>512</v>
      </c>
      <c r="B513" s="2">
        <v>0.52929106312945129</v>
      </c>
      <c r="C513" s="2">
        <v>0.62996075062651302</v>
      </c>
      <c r="D513" s="2">
        <v>0.31498037531325651</v>
      </c>
      <c r="E513" s="2">
        <v>0</v>
      </c>
      <c r="F513" s="4">
        <v>449</v>
      </c>
      <c r="G513" s="2">
        <v>3.0912000000000001E-3</v>
      </c>
      <c r="H513" s="2">
        <v>0.13063109172242099</v>
      </c>
      <c r="I513" s="2">
        <v>0.41472000538482801</v>
      </c>
      <c r="J513" s="2">
        <v>0.27906233034845002</v>
      </c>
      <c r="K513" s="3">
        <v>228.97209850170401</v>
      </c>
      <c r="L513" s="2"/>
    </row>
    <row r="514" spans="1:12" x14ac:dyDescent="0.25">
      <c r="A514" s="2">
        <v>513</v>
      </c>
      <c r="B514" s="2">
        <v>0.31232568978373421</v>
      </c>
      <c r="C514" s="2">
        <v>0.842195762291709</v>
      </c>
      <c r="D514" s="2">
        <v>0.4210978811458545</v>
      </c>
      <c r="E514" s="2">
        <v>0</v>
      </c>
      <c r="F514" s="4">
        <v>1231</v>
      </c>
      <c r="G514" s="2">
        <v>0.27619280000000002</v>
      </c>
      <c r="H514" s="2">
        <v>5.4402502416847902</v>
      </c>
      <c r="I514" s="2">
        <v>0.37229658615951</v>
      </c>
      <c r="J514" s="2">
        <v>1.85379060270861</v>
      </c>
      <c r="K514" s="3">
        <v>0</v>
      </c>
      <c r="L514" s="2"/>
    </row>
    <row r="515" spans="1:12" x14ac:dyDescent="0.25">
      <c r="A515" s="2">
        <v>514</v>
      </c>
      <c r="B515" s="2">
        <v>0.20906689317146321</v>
      </c>
      <c r="C515" s="2">
        <v>0.79806104123236099</v>
      </c>
      <c r="D515" s="2">
        <v>0.3990305206161805</v>
      </c>
      <c r="E515" s="2">
        <v>0</v>
      </c>
      <c r="F515" s="4">
        <v>1140</v>
      </c>
      <c r="G515" s="2">
        <v>0.1010424</v>
      </c>
      <c r="H515" s="2">
        <v>1.89996016216631</v>
      </c>
      <c r="I515" s="2">
        <v>0.28391310611217702</v>
      </c>
      <c r="J515" s="2">
        <v>1.10865687984066</v>
      </c>
      <c r="K515" s="3">
        <v>0</v>
      </c>
      <c r="L515" s="2"/>
    </row>
    <row r="516" spans="1:12" x14ac:dyDescent="0.25">
      <c r="A516" s="2">
        <v>515</v>
      </c>
      <c r="B516" s="2">
        <v>0.36002289354577538</v>
      </c>
      <c r="C516" s="2">
        <v>0.74349728598353804</v>
      </c>
      <c r="D516" s="2">
        <v>0.37174864299176902</v>
      </c>
      <c r="E516" s="2">
        <v>0</v>
      </c>
      <c r="F516" s="4">
        <v>1202</v>
      </c>
      <c r="G516" s="2">
        <v>0.18834960000000001</v>
      </c>
      <c r="H516" s="2">
        <v>2.9202638336408002</v>
      </c>
      <c r="I516" s="2">
        <v>0.24593400606048099</v>
      </c>
      <c r="J516" s="2">
        <v>1.4822433528191501</v>
      </c>
      <c r="K516" s="3">
        <v>0</v>
      </c>
      <c r="L516" s="2"/>
    </row>
    <row r="517" spans="1:12" x14ac:dyDescent="0.25">
      <c r="A517" s="2">
        <v>516</v>
      </c>
      <c r="B517" s="2">
        <v>0.18882161383918239</v>
      </c>
      <c r="C517" s="2">
        <v>0.78630930271751998</v>
      </c>
      <c r="D517" s="2">
        <v>0.39315465135875999</v>
      </c>
      <c r="E517" s="2">
        <v>0</v>
      </c>
      <c r="F517" s="4">
        <v>1103</v>
      </c>
      <c r="G517" s="2">
        <v>7.7926400000000007E-2</v>
      </c>
      <c r="H517" s="2">
        <v>1.8400500632211301</v>
      </c>
      <c r="I517" s="2">
        <v>0.33076012828569301</v>
      </c>
      <c r="J517" s="2">
        <v>1.02305196641333</v>
      </c>
      <c r="K517" s="3">
        <v>0</v>
      </c>
      <c r="L517" s="2"/>
    </row>
    <row r="518" spans="1:12" x14ac:dyDescent="0.25">
      <c r="A518" s="2">
        <v>517</v>
      </c>
      <c r="B518" s="2">
        <v>0.50748030673881372</v>
      </c>
      <c r="C518" s="2">
        <v>0.915145594929198</v>
      </c>
      <c r="D518" s="2">
        <v>0.457572797464599</v>
      </c>
      <c r="E518" s="2">
        <v>0</v>
      </c>
      <c r="F518" s="4">
        <v>1249</v>
      </c>
      <c r="G518" s="2">
        <v>0.37682480000000002</v>
      </c>
      <c r="H518" s="2">
        <v>6.1638104285708</v>
      </c>
      <c r="I518" s="2">
        <v>0.44114768506200303</v>
      </c>
      <c r="J518" s="2">
        <v>1.92169111016255</v>
      </c>
      <c r="K518" s="3">
        <v>0</v>
      </c>
      <c r="L518" s="2"/>
    </row>
    <row r="519" spans="1:12" x14ac:dyDescent="0.25">
      <c r="A519" s="2">
        <v>518</v>
      </c>
      <c r="B519" s="2">
        <v>0.54365732995005833</v>
      </c>
      <c r="C519" s="2">
        <v>0.85949454447473195</v>
      </c>
      <c r="D519" s="2">
        <v>0.42974727223736597</v>
      </c>
      <c r="E519" s="2">
        <v>0</v>
      </c>
      <c r="F519" s="4">
        <v>514</v>
      </c>
      <c r="G519" s="2">
        <v>3.6159999999999999E-3</v>
      </c>
      <c r="H519" s="2">
        <v>0.13740271459679201</v>
      </c>
      <c r="I519" s="2">
        <v>0.62438433379395797</v>
      </c>
      <c r="J519" s="2">
        <v>0.29380847368420798</v>
      </c>
      <c r="K519" s="3">
        <v>116.681391990729</v>
      </c>
      <c r="L519" s="2"/>
    </row>
    <row r="520" spans="1:12" x14ac:dyDescent="0.25">
      <c r="A520" s="2">
        <v>519</v>
      </c>
      <c r="B520" s="2">
        <v>0.46011494889484378</v>
      </c>
      <c r="C520" s="2">
        <v>0.74747893544617705</v>
      </c>
      <c r="D520" s="2">
        <v>0.37373946772308853</v>
      </c>
      <c r="E520" s="2">
        <v>0</v>
      </c>
      <c r="F520" s="4">
        <v>1242</v>
      </c>
      <c r="G520" s="2">
        <v>0.32382159999999999</v>
      </c>
      <c r="H520" s="2">
        <v>4.7628776422271901</v>
      </c>
      <c r="I520" s="2">
        <v>0.52442431464268102</v>
      </c>
      <c r="J520" s="2">
        <v>1.7317579082826899</v>
      </c>
      <c r="K520" s="3">
        <v>0</v>
      </c>
      <c r="L520" s="2"/>
    </row>
    <row r="521" spans="1:12" x14ac:dyDescent="0.25">
      <c r="A521" s="2">
        <v>520</v>
      </c>
      <c r="B521" s="2">
        <v>0.7115609395723308</v>
      </c>
      <c r="C521" s="2">
        <v>1.01672040983335</v>
      </c>
      <c r="D521" s="2">
        <v>0.508360204916675</v>
      </c>
      <c r="E521" s="2">
        <v>0</v>
      </c>
      <c r="F521" s="4">
        <v>1231</v>
      </c>
      <c r="G521" s="2">
        <v>0.27619280000000002</v>
      </c>
      <c r="H521" s="2">
        <v>5.4402502416847902</v>
      </c>
      <c r="I521" s="2">
        <v>0.37229658615951</v>
      </c>
      <c r="J521" s="2">
        <v>1.85379060270861</v>
      </c>
      <c r="K521" s="3">
        <v>0</v>
      </c>
      <c r="L521" s="2"/>
    </row>
    <row r="522" spans="1:12" x14ac:dyDescent="0.25">
      <c r="A522" s="2">
        <v>521</v>
      </c>
      <c r="B522" s="2">
        <v>0.31425538737631858</v>
      </c>
      <c r="C522" s="2">
        <v>0.79438878939260504</v>
      </c>
      <c r="D522" s="2">
        <v>0.39719439469630252</v>
      </c>
      <c r="E522" s="2">
        <v>0</v>
      </c>
      <c r="F522" s="4">
        <v>1068</v>
      </c>
      <c r="G522" s="2">
        <v>6.1058399999999999E-2</v>
      </c>
      <c r="H522" s="2">
        <v>1.24621755820904</v>
      </c>
      <c r="I522" s="2">
        <v>0.450873749567749</v>
      </c>
      <c r="J522" s="2">
        <v>0.94029204372025899</v>
      </c>
      <c r="K522" s="3">
        <v>0</v>
      </c>
      <c r="L522" s="2"/>
    </row>
    <row r="523" spans="1:12" x14ac:dyDescent="0.25">
      <c r="A523" s="2">
        <v>522</v>
      </c>
      <c r="B523" s="2">
        <v>0.25180402819910691</v>
      </c>
      <c r="C523" s="2">
        <v>0.97994831598517296</v>
      </c>
      <c r="D523" s="2">
        <v>0.48997415799258648</v>
      </c>
      <c r="E523" s="2">
        <v>0</v>
      </c>
      <c r="F523" s="4">
        <v>1168</v>
      </c>
      <c r="G523" s="2">
        <v>0.12559039999999999</v>
      </c>
      <c r="H523" s="2">
        <v>2.7026358032846001</v>
      </c>
      <c r="I523" s="2">
        <v>0.64031493473586798</v>
      </c>
      <c r="J523" s="2">
        <v>1.19082371753893</v>
      </c>
      <c r="K523" s="3">
        <v>0</v>
      </c>
      <c r="L523" s="2"/>
    </row>
    <row r="524" spans="1:12" x14ac:dyDescent="0.25">
      <c r="A524" s="2">
        <v>523</v>
      </c>
      <c r="B524" s="2">
        <v>0.74799879724065865</v>
      </c>
      <c r="C524" s="2">
        <v>0.74279140885018402</v>
      </c>
      <c r="D524" s="2">
        <v>0.37139570442509201</v>
      </c>
      <c r="E524" s="2">
        <v>0</v>
      </c>
      <c r="F524" s="4">
        <v>754</v>
      </c>
      <c r="G524" s="2">
        <v>8.8824000000000004E-3</v>
      </c>
      <c r="H524" s="2">
        <v>0.39486946420157498</v>
      </c>
      <c r="I524" s="2">
        <v>0.24998509160520699</v>
      </c>
      <c r="J524" s="2">
        <v>0.72830804873501898</v>
      </c>
      <c r="K524" s="3">
        <v>278.51017170077796</v>
      </c>
      <c r="L524" s="2"/>
    </row>
    <row r="525" spans="1:12" x14ac:dyDescent="0.25">
      <c r="A525" s="2">
        <v>524</v>
      </c>
      <c r="B525" s="2">
        <v>0.29647048994854741</v>
      </c>
      <c r="C525" s="2">
        <v>0.77340947313977004</v>
      </c>
      <c r="D525" s="2">
        <v>0.38670473656988502</v>
      </c>
      <c r="E525" s="2">
        <v>0</v>
      </c>
      <c r="F525" s="4">
        <v>1212</v>
      </c>
      <c r="G525" s="2">
        <v>0.21810560000000001</v>
      </c>
      <c r="H525" s="2">
        <v>3.0262666033282999</v>
      </c>
      <c r="I525" s="2">
        <v>0.60012020197724703</v>
      </c>
      <c r="J525" s="2">
        <v>1.1524677196944</v>
      </c>
      <c r="K525" s="3">
        <v>0</v>
      </c>
      <c r="L525" s="2"/>
    </row>
    <row r="526" spans="1:12" x14ac:dyDescent="0.25">
      <c r="A526" s="2">
        <v>525</v>
      </c>
      <c r="B526" s="2">
        <v>0.38922822102136179</v>
      </c>
      <c r="C526" s="2">
        <v>1.12124810286035</v>
      </c>
      <c r="D526" s="2">
        <v>0.56062405143017502</v>
      </c>
      <c r="E526" s="2">
        <v>0</v>
      </c>
      <c r="F526" s="4">
        <v>1259</v>
      </c>
      <c r="G526" s="2">
        <v>0.50473440000000003</v>
      </c>
      <c r="H526" s="2">
        <v>9.1292664797751097</v>
      </c>
      <c r="I526" s="2">
        <v>0.48260869449125199</v>
      </c>
      <c r="J526" s="2">
        <v>2.0939592765250401</v>
      </c>
      <c r="K526" s="3">
        <v>0</v>
      </c>
      <c r="L526" s="2"/>
    </row>
    <row r="527" spans="1:12" x14ac:dyDescent="0.25">
      <c r="A527" s="2">
        <v>526</v>
      </c>
      <c r="B527" s="2">
        <v>0.52202469044106836</v>
      </c>
      <c r="C527" s="2">
        <v>1.0738801355483301</v>
      </c>
      <c r="D527" s="2">
        <v>0.53694006777416503</v>
      </c>
      <c r="E527" s="2">
        <v>0</v>
      </c>
      <c r="F527" s="4">
        <v>138</v>
      </c>
      <c r="G527" s="2">
        <v>1.4247999999999999E-3</v>
      </c>
      <c r="H527" s="2">
        <v>6.6856541589186497E-2</v>
      </c>
      <c r="I527" s="2">
        <v>0.67760038108453102</v>
      </c>
      <c r="J527" s="2">
        <v>0.19503180290482899</v>
      </c>
      <c r="K527" s="3">
        <v>259.400835365246</v>
      </c>
      <c r="L527" s="2"/>
    </row>
    <row r="528" spans="1:12" x14ac:dyDescent="0.25">
      <c r="A528" s="2">
        <v>527</v>
      </c>
      <c r="B528" s="2">
        <v>0.40091304030121222</v>
      </c>
      <c r="C528" s="2">
        <v>0.96570431025463399</v>
      </c>
      <c r="D528" s="2">
        <v>0.482852155127317</v>
      </c>
      <c r="E528" s="2">
        <v>0</v>
      </c>
      <c r="F528" s="4">
        <v>1196</v>
      </c>
      <c r="G528" s="2">
        <v>0.1762224</v>
      </c>
      <c r="H528" s="2">
        <v>2.69210183991868</v>
      </c>
      <c r="I528" s="2">
        <v>0.36455028417496199</v>
      </c>
      <c r="J528" s="2">
        <v>1.5200054584882201</v>
      </c>
      <c r="K528" s="3">
        <v>0</v>
      </c>
      <c r="L528" s="2"/>
    </row>
    <row r="529" spans="1:12" x14ac:dyDescent="0.25">
      <c r="A529" s="2">
        <v>528</v>
      </c>
      <c r="B529" s="2">
        <v>0.30231198410007037</v>
      </c>
      <c r="C529" s="2">
        <v>0.92216355907789704</v>
      </c>
      <c r="D529" s="2">
        <v>0.46108177953894852</v>
      </c>
      <c r="E529" s="2">
        <v>0</v>
      </c>
      <c r="F529" s="4">
        <v>1233</v>
      </c>
      <c r="G529" s="2">
        <v>0.27846719999999903</v>
      </c>
      <c r="H529" s="2">
        <v>3.7968868459701701</v>
      </c>
      <c r="I529" s="2">
        <v>0.47805299797751</v>
      </c>
      <c r="J529" s="2">
        <v>1.5449410311605101</v>
      </c>
      <c r="K529" s="3">
        <v>0</v>
      </c>
      <c r="L529" s="2"/>
    </row>
    <row r="530" spans="1:12" x14ac:dyDescent="0.25">
      <c r="A530" s="2">
        <v>529</v>
      </c>
      <c r="B530" s="2">
        <v>0.62987702347183838</v>
      </c>
      <c r="C530" s="2">
        <v>0.81617046734807297</v>
      </c>
      <c r="D530" s="2">
        <v>0.40808523367403648</v>
      </c>
      <c r="E530" s="2">
        <v>0</v>
      </c>
      <c r="F530" s="4">
        <v>1238</v>
      </c>
      <c r="G530" s="2">
        <v>0.30416399999999999</v>
      </c>
      <c r="H530" s="2">
        <v>4.6846849115565803</v>
      </c>
      <c r="I530" s="2">
        <v>0.25382628903771798</v>
      </c>
      <c r="J530" s="2">
        <v>2.6690269644401199</v>
      </c>
      <c r="K530" s="3">
        <v>0</v>
      </c>
      <c r="L530" s="2"/>
    </row>
    <row r="531" spans="1:12" x14ac:dyDescent="0.25">
      <c r="A531" s="2">
        <v>530</v>
      </c>
      <c r="B531" s="2">
        <v>0.1446384332436437</v>
      </c>
      <c r="C531" s="2">
        <v>0.92741897124693395</v>
      </c>
      <c r="D531" s="2">
        <v>0.46370948562346698</v>
      </c>
      <c r="E531" s="2">
        <v>0</v>
      </c>
      <c r="F531" s="4">
        <v>1097</v>
      </c>
      <c r="G531" s="2">
        <v>7.6428800000000005E-2</v>
      </c>
      <c r="H531" s="2">
        <v>1.56124179173347</v>
      </c>
      <c r="I531" s="2">
        <v>0.58806207489650197</v>
      </c>
      <c r="J531" s="2">
        <v>0.91173839122755995</v>
      </c>
      <c r="K531" s="3">
        <v>0</v>
      </c>
      <c r="L531" s="2"/>
    </row>
    <row r="532" spans="1:12" x14ac:dyDescent="0.25">
      <c r="A532" s="2">
        <v>531</v>
      </c>
      <c r="B532" s="2">
        <v>0.35440062868675221</v>
      </c>
      <c r="C532" s="2">
        <v>1.0574097461820799</v>
      </c>
      <c r="D532" s="2">
        <v>0.52870487309103997</v>
      </c>
      <c r="E532" s="2">
        <v>0</v>
      </c>
      <c r="F532" s="4">
        <v>1224</v>
      </c>
      <c r="G532" s="2">
        <v>0.26183840000000003</v>
      </c>
      <c r="H532" s="2">
        <v>4.5238279680005098</v>
      </c>
      <c r="I532" s="2">
        <v>0.185212404275054</v>
      </c>
      <c r="J532" s="2">
        <v>1.84789671682419</v>
      </c>
      <c r="K532" s="3">
        <v>0</v>
      </c>
      <c r="L532" s="2"/>
    </row>
    <row r="533" spans="1:12" x14ac:dyDescent="0.25">
      <c r="A533" s="2">
        <v>532</v>
      </c>
      <c r="B533" s="2">
        <v>0.26062975243982939</v>
      </c>
      <c r="C533" s="2">
        <v>0.93990566885557902</v>
      </c>
      <c r="D533" s="2">
        <v>0.46995283442778951</v>
      </c>
      <c r="E533" s="2">
        <v>0</v>
      </c>
      <c r="F533" s="4">
        <v>1167</v>
      </c>
      <c r="G533" s="2">
        <v>0.12509120000000001</v>
      </c>
      <c r="H533" s="2">
        <v>3.1392916058462501</v>
      </c>
      <c r="I533" s="2">
        <v>0.55623844371892595</v>
      </c>
      <c r="J533" s="2">
        <v>1.2331169708173899</v>
      </c>
      <c r="K533" s="3">
        <v>0</v>
      </c>
      <c r="L533" s="2"/>
    </row>
    <row r="534" spans="1:12" x14ac:dyDescent="0.25">
      <c r="A534" s="2">
        <v>533</v>
      </c>
      <c r="B534" s="2">
        <v>0.21135038433816791</v>
      </c>
      <c r="C534" s="2">
        <v>0.85065482781408197</v>
      </c>
      <c r="D534" s="2">
        <v>0.42532741390704099</v>
      </c>
      <c r="E534" s="2">
        <v>0</v>
      </c>
      <c r="F534" s="4">
        <v>1092</v>
      </c>
      <c r="G534" s="2">
        <v>7.4923199999999995E-2</v>
      </c>
      <c r="H534" s="2">
        <v>1.39938767914099</v>
      </c>
      <c r="I534" s="2">
        <v>0.53338954655702397</v>
      </c>
      <c r="J534" s="2">
        <v>0.89176464503594899</v>
      </c>
      <c r="K534" s="3">
        <v>0</v>
      </c>
      <c r="L534" s="2"/>
    </row>
    <row r="535" spans="1:12" x14ac:dyDescent="0.25">
      <c r="A535" s="2">
        <v>534</v>
      </c>
      <c r="B535" s="2">
        <v>0.54909317159909865</v>
      </c>
      <c r="C535" s="2">
        <v>0.90066186817857696</v>
      </c>
      <c r="D535" s="2">
        <v>0.45033093408928848</v>
      </c>
      <c r="E535" s="2">
        <v>0</v>
      </c>
      <c r="F535" s="4">
        <v>1241</v>
      </c>
      <c r="G535" s="2">
        <v>0.31296879999999999</v>
      </c>
      <c r="H535" s="2">
        <v>5.73180427385239</v>
      </c>
      <c r="I535" s="2">
        <v>0.423568482901717</v>
      </c>
      <c r="J535" s="2">
        <v>2.21896496412998</v>
      </c>
      <c r="K535" s="3">
        <v>0</v>
      </c>
      <c r="L535" s="2"/>
    </row>
    <row r="536" spans="1:12" x14ac:dyDescent="0.25">
      <c r="A536" s="2">
        <v>535</v>
      </c>
      <c r="B536" s="2">
        <v>0.38494556304778849</v>
      </c>
      <c r="C536" s="2">
        <v>0.97211396936389105</v>
      </c>
      <c r="D536" s="2">
        <v>0.48605698468194553</v>
      </c>
      <c r="E536" s="2">
        <v>0</v>
      </c>
      <c r="F536" s="4">
        <v>1250</v>
      </c>
      <c r="G536" s="2">
        <v>0.37850800000000001</v>
      </c>
      <c r="H536" s="2">
        <v>7.0242229913779104</v>
      </c>
      <c r="I536" s="2">
        <v>0.32110047565114003</v>
      </c>
      <c r="J536" s="2">
        <v>2.6422890104389301</v>
      </c>
      <c r="K536" s="3">
        <v>0</v>
      </c>
      <c r="L536" s="2"/>
    </row>
    <row r="537" spans="1:12" x14ac:dyDescent="0.25">
      <c r="A537" s="2">
        <v>536</v>
      </c>
      <c r="B537" s="2">
        <v>0.50686123329470967</v>
      </c>
      <c r="C537" s="2">
        <v>0.94859098976844103</v>
      </c>
      <c r="D537" s="2">
        <v>0.47429549488422051</v>
      </c>
      <c r="E537" s="2">
        <v>0</v>
      </c>
      <c r="F537" s="4">
        <v>1266</v>
      </c>
      <c r="G537" s="2">
        <v>0.90786960000000005</v>
      </c>
      <c r="H537" s="2">
        <v>8.7819157164381103</v>
      </c>
      <c r="I537" s="2">
        <v>0.52180411278960304</v>
      </c>
      <c r="J537" s="2">
        <v>2.4846645217575301</v>
      </c>
      <c r="K537" s="3">
        <v>0</v>
      </c>
      <c r="L537" s="2"/>
    </row>
    <row r="538" spans="1:12" x14ac:dyDescent="0.25">
      <c r="A538" s="2">
        <v>537</v>
      </c>
      <c r="B538" s="2">
        <v>0.5987065184563759</v>
      </c>
      <c r="C538" s="2">
        <v>1.15541960410059</v>
      </c>
      <c r="D538" s="2">
        <v>0.57770980205029498</v>
      </c>
      <c r="E538" s="2">
        <v>0</v>
      </c>
      <c r="F538" s="4">
        <v>1255</v>
      </c>
      <c r="G538" s="2">
        <v>0.47278160000000002</v>
      </c>
      <c r="H538" s="2">
        <v>8.0875424091429107</v>
      </c>
      <c r="I538" s="2">
        <v>0.348204260112352</v>
      </c>
      <c r="J538" s="2">
        <v>2.49688413046636</v>
      </c>
      <c r="K538" s="3">
        <v>0</v>
      </c>
      <c r="L538" s="2"/>
    </row>
    <row r="539" spans="1:12" x14ac:dyDescent="0.25">
      <c r="A539" s="2">
        <v>538</v>
      </c>
      <c r="B539" s="2">
        <v>0.57020926623158996</v>
      </c>
      <c r="C539" s="2">
        <v>0.97308708088626605</v>
      </c>
      <c r="D539" s="2">
        <v>0.48654354044313303</v>
      </c>
      <c r="E539" s="2">
        <v>0</v>
      </c>
      <c r="F539" s="4">
        <v>1256</v>
      </c>
      <c r="G539" s="2">
        <v>0.48102079999999903</v>
      </c>
      <c r="H539" s="2">
        <v>6.6221694417875296</v>
      </c>
      <c r="I539" s="2">
        <v>0.52992812483971097</v>
      </c>
      <c r="J539" s="2">
        <v>1.9768614437866801</v>
      </c>
      <c r="K539" s="3">
        <v>0</v>
      </c>
      <c r="L539" s="2"/>
    </row>
    <row r="540" spans="1:12" x14ac:dyDescent="0.25">
      <c r="A540" s="2">
        <v>539</v>
      </c>
      <c r="B540" s="2">
        <v>0.32839121763318863</v>
      </c>
      <c r="C540" s="2">
        <v>1.1514493513784601</v>
      </c>
      <c r="D540" s="2">
        <v>0.57572467568923003</v>
      </c>
      <c r="E540" s="2">
        <v>0</v>
      </c>
      <c r="F540" s="4">
        <v>1248</v>
      </c>
      <c r="G540" s="2">
        <v>0.3556608</v>
      </c>
      <c r="H540" s="2">
        <v>5.6979088482420996</v>
      </c>
      <c r="I540" s="2">
        <v>0.41545659772471899</v>
      </c>
      <c r="J540" s="2">
        <v>1.5351122511214099</v>
      </c>
      <c r="K540" s="3">
        <v>0</v>
      </c>
      <c r="L540" s="2"/>
    </row>
    <row r="541" spans="1:12" x14ac:dyDescent="0.25">
      <c r="A541" s="2">
        <v>540</v>
      </c>
      <c r="B541" s="2">
        <v>0.45142671949148638</v>
      </c>
      <c r="C541" s="2">
        <v>1.1674669198021399</v>
      </c>
      <c r="D541" s="2">
        <v>0.58373345990106995</v>
      </c>
      <c r="E541" s="2">
        <v>0</v>
      </c>
      <c r="F541" s="4">
        <v>1257</v>
      </c>
      <c r="G541" s="2">
        <v>0.48314479999999999</v>
      </c>
      <c r="H541" s="2">
        <v>5.0536701312290102</v>
      </c>
      <c r="I541" s="2">
        <v>0.34829780261805199</v>
      </c>
      <c r="J541" s="2">
        <v>2.1537153379646901</v>
      </c>
      <c r="K541" s="3">
        <v>0</v>
      </c>
      <c r="L541" s="2"/>
    </row>
    <row r="542" spans="1:12" x14ac:dyDescent="0.25">
      <c r="A542" s="2">
        <v>541</v>
      </c>
      <c r="B542" s="2">
        <v>0.51822726417547949</v>
      </c>
      <c r="C542" s="2">
        <v>1.1620103429131501</v>
      </c>
      <c r="D542" s="2">
        <v>0.58100517145657504</v>
      </c>
      <c r="E542" s="2">
        <v>0</v>
      </c>
      <c r="F542" s="4">
        <v>427</v>
      </c>
      <c r="G542" s="2">
        <v>2.9672000000000001E-3</v>
      </c>
      <c r="H542" s="2">
        <v>0.125172886793153</v>
      </c>
      <c r="I542" s="2">
        <v>0.20886926394549099</v>
      </c>
      <c r="J542" s="2">
        <v>0.36168826934980502</v>
      </c>
      <c r="K542" s="3">
        <v>193.19026056463898</v>
      </c>
      <c r="L542" s="2"/>
    </row>
    <row r="543" spans="1:12" x14ac:dyDescent="0.25">
      <c r="A543" s="2">
        <v>542</v>
      </c>
      <c r="B543" s="2">
        <v>0.24765280395391201</v>
      </c>
      <c r="C543" s="2">
        <v>1.0611848772025201</v>
      </c>
      <c r="D543" s="2">
        <v>0.53059243860126004</v>
      </c>
      <c r="E543" s="2">
        <v>0</v>
      </c>
      <c r="F543" s="4">
        <v>1182</v>
      </c>
      <c r="G543" s="2">
        <v>0.1436096</v>
      </c>
      <c r="H543" s="2">
        <v>2.3214640621589901</v>
      </c>
      <c r="I543" s="2">
        <v>0.58163106495162098</v>
      </c>
      <c r="J543" s="2">
        <v>1.10691780187035</v>
      </c>
      <c r="K543" s="3">
        <v>0</v>
      </c>
      <c r="L543" s="2"/>
    </row>
    <row r="544" spans="1:12" x14ac:dyDescent="0.25">
      <c r="A544" s="2">
        <v>543</v>
      </c>
      <c r="B544" s="2">
        <v>0.51874973737395047</v>
      </c>
      <c r="C544" s="2">
        <v>1.33722660448179</v>
      </c>
      <c r="D544" s="2">
        <v>0.66861330224089499</v>
      </c>
      <c r="E544" s="2">
        <v>0</v>
      </c>
      <c r="F544" s="4">
        <v>1267</v>
      </c>
      <c r="G544" s="2">
        <v>0.96905759999999996</v>
      </c>
      <c r="H544" s="2">
        <v>13.2635955276172</v>
      </c>
      <c r="I544" s="2">
        <v>0.14343603113716899</v>
      </c>
      <c r="J544" s="2">
        <v>3.9868935454537899</v>
      </c>
      <c r="K544" s="3">
        <v>0</v>
      </c>
      <c r="L544" s="2"/>
    </row>
    <row r="545" spans="1:12" x14ac:dyDescent="0.25">
      <c r="A545" s="2">
        <v>544</v>
      </c>
      <c r="B545" s="2">
        <v>0.26923619867984733</v>
      </c>
      <c r="C545" s="2">
        <v>1.37577100755896</v>
      </c>
      <c r="D545" s="2">
        <v>0.68788550377947999</v>
      </c>
      <c r="E545" s="2">
        <v>0</v>
      </c>
      <c r="F545" s="4">
        <v>1206</v>
      </c>
      <c r="G545" s="2">
        <v>0.2074424</v>
      </c>
      <c r="H545" s="2">
        <v>3.6565808751286601</v>
      </c>
      <c r="I545" s="2">
        <v>0.27247989517910098</v>
      </c>
      <c r="J545" s="2">
        <v>1.6077009587443301</v>
      </c>
      <c r="K545" s="3">
        <v>0</v>
      </c>
      <c r="L545" s="2"/>
    </row>
    <row r="546" spans="1:12" x14ac:dyDescent="0.25">
      <c r="A546" s="2">
        <v>545</v>
      </c>
      <c r="B546" s="2">
        <v>0.58923397068699079</v>
      </c>
      <c r="C546" s="2">
        <v>1.4401026726863499</v>
      </c>
      <c r="D546" s="2">
        <v>0.72005133634317497</v>
      </c>
      <c r="E546" s="2">
        <v>0</v>
      </c>
      <c r="F546" s="4">
        <v>569</v>
      </c>
      <c r="G546" s="2">
        <v>4.1863999999999998E-3</v>
      </c>
      <c r="H546" s="2">
        <v>0.21292854032851</v>
      </c>
      <c r="I546" s="2">
        <v>6.6647596771959597E-2</v>
      </c>
      <c r="J546" s="2">
        <v>0.65878563486350095</v>
      </c>
      <c r="K546" s="3">
        <v>178.35131449273402</v>
      </c>
      <c r="L546" s="2"/>
    </row>
    <row r="547" spans="1:12" x14ac:dyDescent="0.25">
      <c r="A547" s="2">
        <v>546</v>
      </c>
      <c r="B547" s="2">
        <v>0.33143900929672582</v>
      </c>
      <c r="C547" s="2">
        <v>1.3426104387771001</v>
      </c>
      <c r="D547" s="2">
        <v>0.67130521938855003</v>
      </c>
      <c r="E547" s="2">
        <v>0</v>
      </c>
      <c r="F547" s="4">
        <v>1254</v>
      </c>
      <c r="G547" s="2">
        <v>0.47190880000000002</v>
      </c>
      <c r="H547" s="2">
        <v>6.6066900215586903</v>
      </c>
      <c r="I547" s="2">
        <v>0.45076757524501598</v>
      </c>
      <c r="J547" s="2">
        <v>2.45450377757011</v>
      </c>
      <c r="K547" s="3">
        <v>0</v>
      </c>
      <c r="L547" s="2"/>
    </row>
    <row r="548" spans="1:12" x14ac:dyDescent="0.25">
      <c r="A548" s="2">
        <v>547</v>
      </c>
      <c r="B548" s="2">
        <v>0.32584030177738899</v>
      </c>
      <c r="C548" s="2">
        <v>1.3020260422971</v>
      </c>
      <c r="D548" s="2">
        <v>0.65101302114854998</v>
      </c>
      <c r="E548" s="2">
        <v>0</v>
      </c>
      <c r="F548" s="4">
        <v>1195</v>
      </c>
      <c r="G548" s="2">
        <v>0.17461599999999999</v>
      </c>
      <c r="H548" s="2">
        <v>3.4788721650471799</v>
      </c>
      <c r="I548" s="2">
        <v>0.43429902237503798</v>
      </c>
      <c r="J548" s="2">
        <v>1.6896152096785599</v>
      </c>
      <c r="K548" s="3">
        <v>0</v>
      </c>
      <c r="L548" s="2"/>
    </row>
    <row r="549" spans="1:12" x14ac:dyDescent="0.25">
      <c r="A549" s="2">
        <v>548</v>
      </c>
      <c r="B549" s="2">
        <v>0.23924512806320911</v>
      </c>
      <c r="C549" s="2">
        <v>1.3749623341461901</v>
      </c>
      <c r="D549" s="2">
        <v>0.68748116707309503</v>
      </c>
      <c r="E549" s="2">
        <v>0</v>
      </c>
      <c r="F549" s="4">
        <v>1190</v>
      </c>
      <c r="G549" s="2">
        <v>0.15865360000000001</v>
      </c>
      <c r="H549" s="2">
        <v>2.4834027914450099</v>
      </c>
      <c r="I549" s="2">
        <v>0.35566212999464603</v>
      </c>
      <c r="J549" s="2">
        <v>1.45494461291762</v>
      </c>
      <c r="K549" s="3">
        <v>0</v>
      </c>
      <c r="L549" s="2"/>
    </row>
    <row r="550" spans="1:12" x14ac:dyDescent="0.25">
      <c r="A550" s="2">
        <v>549</v>
      </c>
      <c r="B550" s="2">
        <v>0.67311349182913438</v>
      </c>
      <c r="C550" s="2">
        <v>1.2883761410144901</v>
      </c>
      <c r="D550" s="2">
        <v>0.64418807050724503</v>
      </c>
      <c r="E550" s="2">
        <v>0</v>
      </c>
      <c r="F550" s="4">
        <v>1263</v>
      </c>
      <c r="G550" s="2">
        <v>0.66742080000000004</v>
      </c>
      <c r="H550" s="2">
        <v>11.941764349269899</v>
      </c>
      <c r="I550" s="2">
        <v>0.50183887177939601</v>
      </c>
      <c r="J550" s="2">
        <v>2.3851759100099201</v>
      </c>
      <c r="K550" s="3">
        <v>0</v>
      </c>
      <c r="L550" s="2"/>
    </row>
    <row r="551" spans="1:12" x14ac:dyDescent="0.25">
      <c r="A551" s="2">
        <v>550</v>
      </c>
      <c r="B551" s="2">
        <v>0.46322939059826912</v>
      </c>
      <c r="C551" s="2">
        <v>1.3363683426111199</v>
      </c>
      <c r="D551" s="2">
        <v>0.66818417130555996</v>
      </c>
      <c r="E551" s="2">
        <v>0</v>
      </c>
      <c r="F551" s="4">
        <v>1262</v>
      </c>
      <c r="G551" s="2">
        <v>0.63466400000000001</v>
      </c>
      <c r="H551" s="2">
        <v>8.2837607100083801</v>
      </c>
      <c r="I551" s="2">
        <v>0.521704818342274</v>
      </c>
      <c r="J551" s="2">
        <v>2.17862643920702</v>
      </c>
      <c r="K551" s="3">
        <v>0</v>
      </c>
      <c r="L551" s="2"/>
    </row>
    <row r="552" spans="1:12" x14ac:dyDescent="0.25">
      <c r="A552" s="2">
        <v>551</v>
      </c>
      <c r="B552" s="2">
        <v>0.53362320686180287</v>
      </c>
      <c r="C552" s="2">
        <v>1.7013305070006299</v>
      </c>
      <c r="D552" s="2">
        <v>0.85066525350031497</v>
      </c>
      <c r="E552" s="2">
        <v>0</v>
      </c>
      <c r="F552" s="4">
        <v>153</v>
      </c>
      <c r="G552" s="2">
        <v>1.5031999999999999E-3</v>
      </c>
      <c r="H552" s="2">
        <v>7.13558127645635E-2</v>
      </c>
      <c r="I552" s="2">
        <v>0.53242652337849194</v>
      </c>
      <c r="J552" s="2">
        <v>0.23066535757916201</v>
      </c>
      <c r="K552" s="3">
        <v>375.99998880877598</v>
      </c>
      <c r="L552" s="2"/>
    </row>
    <row r="553" spans="1:12" x14ac:dyDescent="0.25">
      <c r="A553" s="2">
        <v>552</v>
      </c>
      <c r="B553" s="2">
        <v>0.78728283719261327</v>
      </c>
      <c r="C553" s="2">
        <v>2.1837920915295399</v>
      </c>
      <c r="D553" s="2">
        <v>1.09189604576477</v>
      </c>
      <c r="E553" s="2">
        <v>0</v>
      </c>
      <c r="F553" s="4">
        <v>16</v>
      </c>
      <c r="G553" s="2">
        <v>9.1359999999999998E-4</v>
      </c>
      <c r="H553" s="2">
        <v>5.0604047194741299E-2</v>
      </c>
      <c r="I553" s="2">
        <v>0.54986733071709404</v>
      </c>
      <c r="J553" s="2">
        <v>0.17905625617239401</v>
      </c>
      <c r="K553" s="3">
        <v>396.000004674438</v>
      </c>
      <c r="L553" s="2"/>
    </row>
  </sheetData>
  <autoFilter ref="A1:L1">
    <sortState ref="A2:L553">
      <sortCondition ref="A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synVesPairs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 share</dc:creator>
  <cp:lastModifiedBy>em share</cp:lastModifiedBy>
  <dcterms:created xsi:type="dcterms:W3CDTF">2023-03-01T22:41:24Z</dcterms:created>
  <dcterms:modified xsi:type="dcterms:W3CDTF">2023-03-01T22:41:24Z</dcterms:modified>
</cp:coreProperties>
</file>