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fa6b67e73846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ronology" sheetId="1" r:id="R59a85c7f89de4897"/>
    <x:sheet xmlns:r="http://schemas.openxmlformats.org/officeDocument/2006/relationships" name="Action Queue" sheetId="2" r:id="Rd69272f43b1343c1"/>
    <x:sheet xmlns:r="http://schemas.openxmlformats.org/officeDocument/2006/relationships" name="Promotion Queue" sheetId="3" r:id="Rdce679cee6474203"/>
    <x:sheet xmlns:r="http://schemas.openxmlformats.org/officeDocument/2006/relationships" name="Citation Desk" sheetId="4" r:id="R97ac02b783304c64"/>
    <x:sheet xmlns:r="http://schemas.openxmlformats.org/officeDocument/2006/relationships" name="Clinton Pulls" sheetId="5" r:id="R6be9d5f1ecdd489d"/>
    <x:sheet xmlns:r="http://schemas.openxmlformats.org/officeDocument/2006/relationships" name="Diary Chases" sheetId="6" r:id="Rdcada244df464102"/>
    <x:sheet xmlns:r="http://schemas.openxmlformats.org/officeDocument/2006/relationships" name="Gap Risks" sheetId="7" r:id="R2d32506f0d1c426b"/>
    <x:sheet xmlns:r="http://schemas.openxmlformats.org/officeDocument/2006/relationships" name="Coverage Matrix" sheetId="8" r:id="R220db25b456c4398"/>
    <x:sheet xmlns:r="http://schemas.openxmlformats.org/officeDocument/2006/relationships" name="Source Audit" sheetId="9" r:id="R92e773077b7d47ea"/>
    <x:sheet xmlns:r="http://schemas.openxmlformats.org/officeDocument/2006/relationships" name="Records Index" sheetId="10" r:id="R78f45e6c4e4a4815"/>
    <x:sheet xmlns:r="http://schemas.openxmlformats.org/officeDocument/2006/relationships" name="Start Here" sheetId="11" r:id="R8b33a939f0e04b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"/>
    <x:numFmt numFmtId="202" formatCode="yyyy-mm-dd hh:mm"/>
  </x:numFmts>
  <x:fonts count="5">
    <x:font>
      <x:sz val="11"/>
      <x:name val="Carlito"/>
    </x:font>
    <x:font>
      <x:b/>
      <x:sz val="16"/>
      <x:color theme="0"/>
      <x:name val="Carlito"/>
    </x:font>
    <x:font>
      <x:i/>
      <x:sz val="11"/>
      <x:color theme="1"/>
      <x:name val="Carlito"/>
    </x:font>
    <x:font>
      <x:b/>
      <x:sz val="11"/>
      <x:color theme="0"/>
      <x:name val="Carlito"/>
    </x:font>
    <x:font>
      <x:b/>
      <x:sz val="18"/>
      <x:color theme="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theme="4"/>
      </x:patternFill>
    </x:fill>
    <x:fill>
      <x:patternFill patternType="solid">
        <x:fgColor theme="2"/>
      </x:patternFill>
    </x:fill>
    <x:fill>
      <x:patternFill patternType="solid">
        <x:fgColor theme="5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202" fontId="0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6dea84b5ed4dea" /><Relationship Type="http://schemas.openxmlformats.org/officeDocument/2006/relationships/theme" Target="/xl/theme/theme1.xml" Id="R59ed404f15bd44d5" /><Relationship Type="http://schemas.openxmlformats.org/officeDocument/2006/relationships/sharedStrings" Target="/xl/sharedStrings.xml" Id="R227177b673bf46c5" /><Relationship Type="http://schemas.openxmlformats.org/officeDocument/2006/relationships/worksheet" Target="/xl/worksheets/sheet1.xml" Id="R59a85c7f89de4897" /><Relationship Type="http://schemas.openxmlformats.org/officeDocument/2006/relationships/worksheet" Target="/xl/worksheets/sheet2.xml" Id="Rd69272f43b1343c1" /><Relationship Type="http://schemas.openxmlformats.org/officeDocument/2006/relationships/worksheet" Target="/xl/worksheets/sheet3.xml" Id="Rdce679cee6474203" /><Relationship Type="http://schemas.openxmlformats.org/officeDocument/2006/relationships/worksheet" Target="/xl/worksheets/sheet4.xml" Id="R97ac02b783304c64" /><Relationship Type="http://schemas.openxmlformats.org/officeDocument/2006/relationships/worksheet" Target="/xl/worksheets/sheet5.xml" Id="R6be9d5f1ecdd489d" /><Relationship Type="http://schemas.openxmlformats.org/officeDocument/2006/relationships/worksheet" Target="/xl/worksheets/sheet6.xml" Id="Rdcada244df464102" /><Relationship Type="http://schemas.openxmlformats.org/officeDocument/2006/relationships/worksheet" Target="/xl/worksheets/sheet7.xml" Id="R2d32506f0d1c426b" /><Relationship Type="http://schemas.openxmlformats.org/officeDocument/2006/relationships/worksheet" Target="/xl/worksheets/sheet8.xml" Id="R220db25b456c4398" /><Relationship Type="http://schemas.openxmlformats.org/officeDocument/2006/relationships/worksheet" Target="/xl/worksheets/sheet9.xml" Id="R92e773077b7d47ea" /><Relationship Type="http://schemas.openxmlformats.org/officeDocument/2006/relationships/worksheet" Target="/xl/worksheets/sheet10.xml" Id="R78f45e6c4e4a4815" /><Relationship Type="http://schemas.openxmlformats.org/officeDocument/2006/relationships/worksheet" Target="/xl/worksheets/sheet11.xml" Id="R8b33a939f0e04bc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8abe2360a114aff" /><Relationship Type="http://schemas.openxmlformats.org/officeDocument/2006/relationships/chart" Target="/xl/drawings/charts/chart2.xml" Id="Rd9421ab66e50420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Records by Type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Records</c:v>
          </c:tx>
          <c:cat>
            <c:strLit>
              <c:ptCount val="6"/>
              <c:pt idx="0">
                <c:v>Scout Lead</c:v>
              </c:pt>
              <c:pt idx="1">
                <c:v>Context</c:v>
              </c:pt>
              <c:pt idx="2">
                <c:v>Memcon</c:v>
              </c:pt>
              <c:pt idx="3">
                <c:v>Source Lead</c:v>
              </c:pt>
              <c:pt idx="4">
                <c:v>Release Packet</c:v>
              </c:pt>
              <c:pt idx="5">
                <c:v>Telcon</c:v>
              </c:pt>
            </c:strLit>
          </c:cat>
          <c:val>
            <c:numLit>
              <c:formatCode>General</c:formatCode>
              <c:ptCount val="6"/>
              <c:pt idx="0">
                <c:v>260</c:v>
              </c:pt>
              <c:pt idx="1">
                <c:v>106</c:v>
              </c:pt>
              <c:pt idx="2">
                <c:v>70</c:v>
              </c:pt>
              <c:pt idx="3">
                <c:v>70</c:v>
              </c:pt>
              <c:pt idx="4">
                <c:v>70</c:v>
              </c:pt>
              <c:pt idx="5">
                <c:v>60</c:v>
              </c:pt>
            </c:numLit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gapWidth val="95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Chronology by Year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Chronology records</c:v>
          </c:tx>
          <c:cat>
            <c:numLit>
              <c:formatCode>General</c:formatCode>
              <c:ptCount val="8"/>
              <c:pt idx="0">
                <c:v>1993</c:v>
              </c:pt>
              <c:pt idx="1">
                <c:v>1994</c:v>
              </c:pt>
              <c:pt idx="2">
                <c:v>1995</c:v>
              </c:pt>
              <c:pt idx="3">
                <c:v>1996</c:v>
              </c:pt>
              <c:pt idx="4">
                <c:v>1997</c:v>
              </c:pt>
              <c:pt idx="5">
                <c:v>1998</c:v>
              </c:pt>
              <c:pt idx="6">
                <c:v>1999</c:v>
              </c:pt>
              <c:pt idx="7">
                <c:v>2000</c:v>
              </c:pt>
            </c:numLit>
          </c:cat>
          <c:val>
            <c:numLit>
              <c:formatCode>General</c:formatCode>
              <c:ptCount val="8"/>
              <c:pt idx="0">
                <c:v>33</c:v>
              </c:pt>
              <c:pt idx="1">
                <c:v>50</c:v>
              </c:pt>
              <c:pt idx="2">
                <c:v>64</c:v>
              </c:pt>
              <c:pt idx="3">
                <c:v>10</c:v>
              </c:pt>
              <c:pt idx="4">
                <c:v>16</c:v>
              </c:pt>
              <c:pt idx="5">
                <c:v>32</c:v>
              </c:pt>
              <c:pt idx="6">
                <c:v>31</c:v>
              </c:pt>
              <c:pt idx="7">
                <c:v>4</c:v>
              </c:pt>
            </c:numLit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gapWidth val="9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7</xdr:row>
      <xdr:rowOff>0</xdr:rowOff>
    </xdr:from>
    <xdr:ext cx="4191000" cy="238125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8abe2360a114aff"/>
        </a:graphicData>
      </a:graphic>
    </xdr:graphicFrame>
    <xdr:clientData/>
  </xdr:oneCellAnchor>
  <xdr:oneCellAnchor>
    <xdr:from>
      <xdr:col>7</xdr:col>
      <xdr:colOff>0</xdr:colOff>
      <xdr:row>20</xdr:row>
      <xdr:rowOff>0</xdr:rowOff>
    </xdr:from>
    <xdr:ext cx="4191000" cy="238125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9421ab66e50420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FRUS Compiler">
  <a:themeElements>
    <a:clrScheme name="FRUS Compiler">
      <a:dk1>
        <a:srgbClr val="182236"/>
      </a:dk1>
      <a:lt1>
        <a:srgbClr val="FFFFFF"/>
      </a:lt1>
      <a:dk2>
        <a:srgbClr val="364050"/>
      </a:dk2>
      <a:lt2>
        <a:srgbClr val="EEF2F6"/>
      </a:lt2>
      <a:accent1>
        <a:srgbClr val="25364F"/>
      </a:accent1>
      <a:accent2>
        <a:srgbClr val="2F675F"/>
      </a:accent2>
      <a:accent3>
        <a:srgbClr val="B84A3A"/>
      </a:accent3>
      <a:accent4>
        <a:srgbClr val="D3A93B"/>
      </a:accent4>
      <a:accent5>
        <a:srgbClr val="7F8FA6"/>
      </a:accent5>
      <a:accent6>
        <a:srgbClr val="6C6A61"/>
      </a:accent6>
      <a:hlink>
        <a:srgbClr val="1D4F91"/>
      </a:hlink>
      <a:folHlink>
        <a:srgbClr val="6B4E8A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FRUS Compiler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.xml" Id="Ra5755e81be0f4f9c" /></Relationships>
</file>

<file path=xl/worksheets/sheet1.xml><?xml version="1.0" encoding="utf-8"?>
<x:worksheet xmlns:x="http://schemas.openxmlformats.org/spreadsheetml/2006/main">
  <x:sheetFormatPr defaultRowHeight="15"/>
  <x:cols>
    <x:col min="1" max="1" width="10.5600004196167" hidden="0" customWidth="1"/>
    <x:col min="2" max="2" width="12.220000267028809" hidden="0" customWidth="1"/>
    <x:col min="3" max="3" width="12.220000267028809" hidden="0" customWidth="1"/>
    <x:col min="4" max="4" width="36.66999816894531" hidden="0" customWidth="1"/>
    <x:col min="5" max="5" width="26.670000076293945" hidden="0" customWidth="1"/>
    <x:col min="6" max="6" width="24.440000534057617" hidden="0" customWidth="1"/>
    <x:col min="7" max="7" width="24.440000534057617" hidden="0" customWidth="1"/>
    <x:col min="8" max="8" width="17.780000686645508" hidden="0" customWidth="1"/>
    <x:col min="9" max="9" width="20" hidden="0" customWidth="1"/>
    <x:col min="10" max="10" width="28.889999389648438" hidden="0" customWidth="1"/>
    <x:col min="11" max="11" width="13.329999923706055" hidden="0" customWidth="1"/>
    <x:col min="12" max="12" width="40" hidden="0" customWidth="1"/>
    <x:col min="13" max="13" width="28.889999389648438" hidden="0" customWidth="1"/>
    <x:col min="14" max="14" width="28.889999389648438" hidden="0" customWidth="1"/>
    <x:col min="15" max="15" width="46.66999816894531" hidden="0" customWidth="1"/>
  </x:cols>
  <x:sheetData>
    <x:row r="1">
      <x:c r="A1" s="2" t="str">
        <x:v>Chronology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 t="str"/>
      <x:c r="L1" s="2" t="str"/>
      <x:c r="M1" s="2" t="str"/>
      <x:c r="N1" s="2" t="str"/>
      <x:c r="O1" s="2" t="str"/>
    </x:row>
    <x:row r="2">
      <x:c r="A2" s="4" t="str">
        <x:v>Date-sorted declassified reading order; start here for sequence and source review.</x:v>
      </x:c>
      <x:c r="B2" s="4" t="str"/>
      <x:c r="C2" s="4" t="str"/>
      <x:c r="D2" s="4" t="str"/>
      <x:c r="E2" s="4" t="str"/>
      <x:c r="F2" s="4" t="str"/>
      <x:c r="G2" s="4" t="str"/>
      <x:c r="H2" s="4" t="str"/>
      <x:c r="I2" s="4" t="str"/>
      <x:c r="J2" s="4" t="str"/>
      <x:c r="K2" s="4" t="str"/>
      <x:c r="L2" s="4" t="str"/>
      <x:c r="M2" s="4" t="str"/>
      <x:c r="N2" s="4" t="str"/>
      <x:c r="O2" s="4" t="str"/>
    </x:row>
    <x:row r="4" ht="25.5" customHeight="1">
      <x:c r="A4" s="7" t="str">
        <x:v>Date</x:v>
      </x:c>
      <x:c r="B4" s="7" t="str">
        <x:v>Washington Time</x:v>
      </x:c>
      <x:c r="C4" s="7" t="str">
        <x:v>Type</x:v>
      </x:c>
      <x:c r="D4" s="7" t="str">
        <x:v>Title</x:v>
      </x:c>
      <x:c r="E4" s="7" t="str">
        <x:v>Participants</x:v>
      </x:c>
      <x:c r="F4" s="7" t="str">
        <x:v>Countries</x:v>
      </x:c>
      <x:c r="G4" s="7" t="str">
        <x:v>Chapter</x:v>
      </x:c>
      <x:c r="H4" s="7" t="str">
        <x:v>Selection Decision</x:v>
      </x:c>
      <x:c r="I4" s="7" t="str">
        <x:v>Declassification</x:v>
      </x:c>
      <x:c r="J4" s="7" t="str">
        <x:v>Source ID</x:v>
      </x:c>
      <x:c r="K4" s="7" t="str">
        <x:v>Source Pages</x:v>
      </x:c>
      <x:c r="L4" s="7" t="str">
        <x:v>Next Action</x:v>
      </x:c>
      <x:c r="M4" s="7" t="str">
        <x:v>Catalog URL</x:v>
      </x:c>
      <x:c r="N4" s="7" t="str">
        <x:v>PDF URL</x:v>
      </x:c>
      <x:c r="O4" s="7" t="str">
        <x:v>Source Note</x:v>
      </x:c>
    </x:row>
    <x:row r="5" ht="28.5" customHeight="1">
      <x:c r="A5" s="9" t="n">
        <x:v>34015</x:v>
      </x:c>
      <x:c r="B5" s="8" t="str"/>
      <x:c r="C5" s="8" t="str">
        <x:v>Telcon</x:v>
      </x:c>
      <x:c r="D5" s="8" t="str">
        <x:v>Memorandum of Telephone Conversation - President Francois Mitterrand of France</x:v>
      </x:c>
      <x:c r="E5" s="8" t="str">
        <x:v>Bill Clinton; Francois Mitterrand</x:v>
      </x:c>
      <x:c r="F5" s="8" t="str">
        <x:v>United States; Russia; France; Bosnia and Herzegovina</x:v>
      </x:c>
      <x:c r="G5" s="8" t="str">
        <x:v>Crisis Security Files</x:v>
      </x:c>
      <x:c r="H5" s="8" t="str">
        <x:v>Include candidate</x:v>
      </x:c>
      <x:c r="I5" s="8" t="str">
        <x:v>Pending review</x:v>
      </x:c>
      <x:c r="J5" s="8" t="str">
        <x:v>William J. Clinton Presidential Library, Clinton Digital Library; 2015-0774-M; 1-3</x:v>
      </x:c>
      <x:c r="K5" s="8" t="str">
        <x:v>1-3</x:v>
      </x:c>
      <x:c r="L5" s="8" t="str">
        <x:v>Verify Washington time and final chronological placement against the source image or PDF.</x:v>
      </x:c>
      <x:c r="M5" s="8" t="str">
        <x:v>https://clinton.presidentiallibraries.us/items/show/101348</x:v>
      </x:c>
      <x:c r="N5" s="8" t="str">
        <x:v>https://clinton.presidentiallibraries.us/files/original/b229ce8c14cc2ebdcee0053d85f5b044.pdf</x:v>
      </x:c>
      <x:c r="O5" s="8" t="str">
        <x:v>Source: William J. Clinton Presidential Library, Clinton Digital Library, Clinton Presidential Records, Telcons - Memoranda of Telephone Conversation, Release 2015-0774-M, Item 101348. Confidential. Source pages: 3 pages counted.</x:v>
      </x:c>
    </x:row>
    <x:row r="6" ht="28.5" customHeight="1">
      <x:c r="A6" s="9" t="n">
        <x:v>34023</x:v>
      </x:c>
      <x:c r="B6" s="8" t="str"/>
      <x:c r="C6" s="8" t="str">
        <x:v>Memcon</x:v>
      </x:c>
      <x:c r="D6" s="8" t="str">
        <x:v>Memorandum of Conversation - Secretary General Boutros Boutros-Ghali of the United Nations</x:v>
      </x:c>
      <x:c r="E6" s="8" t="str">
        <x:v>Bill Clinton</x:v>
      </x:c>
      <x:c r="F6" s="8" t="str">
        <x:v>United States; Bosnia and Herzegovina</x:v>
      </x:c>
      <x:c r="G6" s="8" t="str">
        <x:v>Crisis Security Files</x:v>
      </x:c>
      <x:c r="H6" s="8" t="str">
        <x:v>Include candidate</x:v>
      </x:c>
      <x:c r="I6" s="8" t="str">
        <x:v>Pending review</x:v>
      </x:c>
      <x:c r="J6" s="8" t="str">
        <x:v>William J. Clinton Presidential Library &amp; Museum; 118497</x:v>
      </x:c>
      <x:c r="K6" s="8" t="str"/>
      <x:c r="L6" s="8" t="str">
        <x:v>Verify Washington time and final chronological placement against the source image or PDF.</x:v>
      </x:c>
      <x:c r="M6" s="8" t="str">
        <x:v>https://clinton.presidentiallibraries.us/items/show/118497</x:v>
      </x:c>
      <x:c r="N6" s="8" t="str">
        <x:v>https://clinton.presidentiallibraries.us/files/original/0e72cac1e38b09a246280ca0629b188f.pdf</x:v>
      </x:c>
      <x:c r="O6" s="8" t="str">
        <x:v>Source: William J. Clinton Presidential Library, Clinton Digital Library, Declassified Documents, Memcons - Memoranda of Conversation, Release 2016-0933-M, Item 118497. Confidential.</x:v>
      </x:c>
    </x:row>
    <x:row r="7" ht="28.5" customHeight="1">
      <x:c r="A7" s="9" t="n">
        <x:v>34027</x:v>
      </x:c>
      <x:c r="B7" s="8" t="str"/>
      <x:c r="C7" s="8" t="str">
        <x:v>Release Packet</x:v>
      </x:c>
      <x:c r="D7" s="8" t="str">
        <x:v>Ex-Yugoslavia Work Program</x:v>
      </x:c>
      <x:c r="E7" s="8" t="str">
        <x:v>Bill Clinton</x:v>
      </x:c>
      <x:c r="F7" s="8" t="str">
        <x:v>United States; Bosnia and Herzegovina</x:v>
      </x:c>
      <x:c r="G7" s="8" t="str">
        <x:v>Crisis Security Files</x:v>
      </x:c>
      <x:c r="H7" s="8" t="str">
        <x:v>Context candidate</x:v>
      </x:c>
      <x:c r="I7" s="8" t="str">
        <x:v>Pending review</x:v>
      </x:c>
      <x:c r="J7" s="8" t="str">
        <x:v>William J. Clinton Presidential Library, Clinton Digital Library; 2010-0533-M; 2</x:v>
      </x:c>
      <x:c r="K7" s="8" t="str">
        <x:v>2</x:v>
      </x:c>
      <x:c r="L7" s="8" t="str">
        <x:v>Extract document-level items, actual dates, page spans, markings, and excision status from the packet.</x:v>
      </x:c>
      <x:c r="M7" s="8" t="str">
        <x:v>https://clinton.presidentiallibraries.us/items/show/36614</x:v>
      </x:c>
      <x:c r="N7" s="8" t="str">
        <x:v>https://clinton.presidentiallibraries.us/files/original/dca58d1ec9f1ee6508cb03fc7ae5c98f.pdf</x:v>
      </x:c>
      <x:c r="O7" s="8" t="str">
        <x:v>Source: William J. Clinton Presidential Library, Clinton Digital Library, Clinton Presidential Records, Declassified Documents concerning Bosnia, Release 2010-0533-M, Item 36614. Secret. Extracted from source packet PDF pages 2; 1 document page counted. Review PDF includes a packet annotation sheet.</x:v>
      </x:c>
    </x:row>
    <x:row r="8" ht="28.5" customHeight="1">
      <x:c r="A8" s="9" t="n">
        <x:v>34029</x:v>
      </x:c>
      <x:c r="B8" s="8" t="str"/>
      <x:c r="C8" s="8" t="str">
        <x:v>Release Packet</x:v>
      </x:c>
      <x:c r="D8" s="8" t="str">
        <x:v>Summary of Conclusions, Deputies Committee Meeting on Bosnia</x:v>
      </x:c>
      <x:c r="E8" s="8" t="str">
        <x:v>Bill Clinton</x:v>
      </x:c>
      <x:c r="F8" s="8" t="str">
        <x:v>United States; Russia; Bosnia and Herzegovina</x:v>
      </x:c>
      <x:c r="G8" s="8" t="str">
        <x:v>Crisis Security Files</x:v>
      </x:c>
      <x:c r="H8" s="8" t="str">
        <x:v>Context candidate</x:v>
      </x:c>
      <x:c r="I8" s="8" t="str">
        <x:v>Pending review</x:v>
      </x:c>
      <x:c r="J8" s="8" t="str">
        <x:v>William J. Clinton Presidential Library, Clinton Digital Library; 2010-0533-M; 3-4</x:v>
      </x:c>
      <x:c r="K8" s="8" t="str">
        <x:v>3-4</x:v>
      </x:c>
      <x:c r="L8" s="8" t="str">
        <x:v>Extract document-level items, actual dates, page spans, markings, and excision status from the packet.</x:v>
      </x:c>
      <x:c r="M8" s="8" t="str">
        <x:v>https://clinton.presidentiallibraries.us/items/show/36614</x:v>
      </x:c>
      <x:c r="N8" s="8" t="str">
        <x:v>https://clinton.presidentiallibraries.us/files/original/dca58d1ec9f1ee6508cb03fc7ae5c98f.pdf</x:v>
      </x:c>
      <x:c r="O8" s="8" t="str">
        <x:v>Source: William J. Clinton Presidential Library, Clinton Digital Library, Clinton Presidential Records, Declassified Documents concerning Bosnia, Release 2010-0533-M, Item 36614. Secret. Extracted from source packet PDF pages 3-4; 2 document pages counted. Review PDF includes a packet annotation sheet.</x:v>
      </x:c>
    </x:row>
    <x:row r="9" ht="28.5" customHeight="1">
      <x:c r="A9" s="9" t="n">
        <x:v>34032</x:v>
      </x:c>
      <x:c r="B9" s="8" t="str"/>
      <x:c r="C9" s="8" t="str">
        <x:v>Release Packet</x:v>
      </x:c>
      <x:c r="D9" s="8" t="str">
        <x:v>Summary of Conclusions, Deputies Committee Meeting on Bosnia</x:v>
      </x:c>
      <x:c r="E9" s="8" t="str">
        <x:v>Bill Clinton</x:v>
      </x:c>
      <x:c r="F9" s="8" t="str">
        <x:v>United States; Bosnia and Herzegovina</x:v>
      </x:c>
      <x:c r="G9" s="8" t="str">
        <x:v>Crisis Security Files</x:v>
      </x:c>
      <x:c r="H9" s="8" t="str">
        <x:v>Context candidate</x:v>
      </x:c>
      <x:c r="I9" s="8" t="str">
        <x:v>Pending review</x:v>
      </x:c>
      <x:c r="J9" s="8" t="str">
        <x:v>William J. Clinton Presidential Library, Clinton Digital Library; 2010-0533-M; 5-6</x:v>
      </x:c>
      <x:c r="K9" s="8" t="str">
        <x:v>5-6</x:v>
      </x:c>
      <x:c r="L9" s="8" t="str">
        <x:v>Extract document-level items, actual dates, page spans, markings, and excision status from the packet.</x:v>
      </x:c>
      <x:c r="M9" s="8" t="str">
        <x:v>https://clinton.presidentiallibraries.us/items/show/36614</x:v>
      </x:c>
      <x:c r="N9" s="8" t="str">
        <x:v>https://clinton.presidentiallibraries.us/files/original/dca58d1ec9f1ee6508cb03fc7ae5c98f.pdf</x:v>
      </x:c>
      <x:c r="O9" s="8" t="str">
        <x:v>Source: William J. Clinton Presidential Library, Clinton Digital Library, Clinton Presidential Records, Declassified Documents concerning Bosnia, Release 2010-0533-M, Item 36614. Secret. Extracted from source packet PDF pages 5-6; 2 document pages counted. Review PDF includes a packet annotation sheet.</x:v>
      </x:c>
    </x:row>
    <x:row r="10" ht="28.5" customHeight="1">
      <x:c r="A10" s="9" t="n">
        <x:v>34043</x:v>
      </x:c>
      <x:c r="B10" s="8" t="str"/>
      <x:c r="C10" s="8" t="str">
        <x:v>Release Packet</x:v>
      </x:c>
      <x:c r="D10" s="8" t="str">
        <x:v>Summary of Conclusions on Bosnia</x:v>
      </x:c>
      <x:c r="E10" s="8" t="str">
        <x:v>Bill Clinton</x:v>
      </x:c>
      <x:c r="F10" s="8" t="str">
        <x:v>United States; Bosnia and Herzegovina</x:v>
      </x:c>
      <x:c r="G10" s="8" t="str">
        <x:v>Crisis Security Files</x:v>
      </x:c>
      <x:c r="H10" s="8" t="str">
        <x:v>Context candidate</x:v>
      </x:c>
      <x:c r="I10" s="8" t="str">
        <x:v>Pending review</x:v>
      </x:c>
      <x:c r="J10" s="8" t="str">
        <x:v>William J. Clinton Presidential Library, Clinton Digital Library; 2010-0533-M; 7-8</x:v>
      </x:c>
      <x:c r="K10" s="8" t="str">
        <x:v>7-8</x:v>
      </x:c>
      <x:c r="L10" s="8" t="str">
        <x:v>Extract document-level items, actual dates, page spans, markings, and excision status from the packet.</x:v>
      </x:c>
      <x:c r="M10" s="8" t="str">
        <x:v>https://clinton.presidentiallibraries.us/items/show/36614</x:v>
      </x:c>
      <x:c r="N10" s="8" t="str">
        <x:v>https://clinton.presidentiallibraries.us/files/original/dca58d1ec9f1ee6508cb03fc7ae5c98f.pdf</x:v>
      </x:c>
      <x:c r="O10" s="8" t="str">
        <x:v>Source: William J. Clinton Presidential Library, Clinton Digital Library, Clinton Presidential Records, Declassified Documents concerning Bosnia, Release 2010-0533-M, Item 36614. Secret. Extracted from source packet PDF pages 7-8; 2 document pages counted. Review PDF includes a packet annotation sheet.</x:v>
      </x:c>
    </x:row>
    <x:row r="11" ht="28.5" customHeight="1">
      <x:c r="A11" s="9" t="n">
        <x:v>34045</x:v>
      </x:c>
      <x:c r="B11" s="8" t="str"/>
      <x:c r="C11" s="8" t="str">
        <x:v>Telcon</x:v>
      </x:c>
      <x:c r="D11" s="8" t="str">
        <x:v>Memorandum of Telephone Conversation - President Francois Mitterrand of France</x:v>
      </x:c>
      <x:c r="E11" s="8" t="str">
        <x:v>Bill Clinton; Francois Mitterrand</x:v>
      </x:c>
      <x:c r="F11" s="8" t="str">
        <x:v>United States; Russia; France; Bosnia and Herzegovina</x:v>
      </x:c>
      <x:c r="G11" s="8" t="str">
        <x:v>Crisis Security Files</x:v>
      </x:c>
      <x:c r="H11" s="8" t="str">
        <x:v>Include candidate</x:v>
      </x:c>
      <x:c r="I11" s="8" t="str">
        <x:v>Pending review</x:v>
      </x:c>
      <x:c r="J11" s="8" t="str">
        <x:v>William J. Clinton Presidential Library &amp; Museum; 101349</x:v>
      </x:c>
      <x:c r="K11" s="8" t="str"/>
      <x:c r="L11" s="8" t="str">
        <x:v>Verify Washington time and final chronological placement against the source image or PDF.</x:v>
      </x:c>
      <x:c r="M11" s="8" t="str">
        <x:v>https://clinton.presidentiallibraries.us/items/show/101349</x:v>
      </x:c>
      <x:c r="N11" s="8" t="str">
        <x:v>https://clinton.presidentiallibraries.us/files/original/334e9c83f263373d7d46131c52da4f6e.pdf</x:v>
      </x:c>
      <x:c r="O11" s="8" t="str">
        <x:v>Source: William J. Clinton Presidential Library, Clinton Digital Library, Declassified Documents, Telcons - Memoranda of Telephone Conversations, Release 2015-0774-M, Item 101349. Confidential.</x:v>
      </x:c>
    </x:row>
    <x:row r="12" ht="28.5" customHeight="1">
      <x:c r="A12" s="9" t="n">
        <x:v>34052</x:v>
      </x:c>
      <x:c r="B12" s="8" t="str"/>
      <x:c r="C12" s="8" t="str">
        <x:v>Context</x:v>
      </x:c>
      <x:c r="D12" s="8" t="str">
        <x:v>Presidential Daily Diary reference: meeting with Russian Foreign Minister Andrey Kozyrev</x:v>
      </x:c>
      <x:c r="E12" s="8" t="str">
        <x:v>Bill Clinton; Andrey Kozyrev; Warren Christopher; Strobe Talbott</x:v>
      </x:c>
      <x:c r="F12" s="8" t="str">
        <x:v>United States; Russia</x:v>
      </x:c>
      <x:c r="G12" s="8" t="str">
        <x:v>NATO-Russia and Partnership</x:v>
      </x:c>
      <x:c r="H12" s="8" t="str">
        <x:v>Context candidate</x:v>
      </x:c>
      <x:c r="I12" s="8" t="str">
        <x:v>Released with excisions</x:v>
      </x:c>
      <x:c r="J12" s="8" t="str">
        <x:v>National Archives and Records Administration, National Archives Catalog; LPWJC 2013-0549-F; 147870749; page 89</x:v>
      </x:c>
      <x:c r="K12" s="8" t="str">
        <x:v>page 89</x:v>
      </x:c>
      <x:c r="L12" s="8" t="str">
        <x:v>Use as a chronology lead; chase the substantive memcon, telcon, briefing book, trip file, or summit file before selection.</x:v>
      </x:c>
      <x:c r="M12" s="8" t="str">
        <x:v>https://catalog.archives.gov/id/147870749</x:v>
      </x:c>
      <x:c r="N12" s="8" t="str">
        <x:v>https://s3.amazonaws.com/NARAprodstorage/lz/presidential-libraries/clinton/foia/2013/2013-0549-F/42-t-101784486-20130549F-001-005-2018.pdf</x:v>
      </x:c>
      <x:c r="O12" s="8" t="str">
        <x:v>Source: National Archives and Records Administration, National Archives Catalog, Clinton Presidential Records, Presidential Daily Diary, Ellen McCathran Files, Release LPWJC 2013-0549-F, [03/15/1993-03/31/1993], NAID 147870749, Unclassified diary record. Source pages: page 89.</x:v>
      </x:c>
    </x:row>
    <x:row r="13" ht="28.5" customHeight="1">
      <x:c r="A13" s="9" t="n">
        <x:v>34052</x:v>
      </x:c>
      <x:c r="B13" s="8" t="str"/>
      <x:c r="C13" s="8" t="str">
        <x:v>Release Packet</x:v>
      </x:c>
      <x:c r="D13" s="8" t="str">
        <x:v>Summary of Conclusions on Bosnia</x:v>
      </x:c>
      <x:c r="E13" s="8" t="str">
        <x:v>Bill Clinton</x:v>
      </x:c>
      <x:c r="F13" s="8" t="str">
        <x:v>United States; Bosnia and Herzegovina</x:v>
      </x:c>
      <x:c r="G13" s="8" t="str">
        <x:v>Crisis Security Files</x:v>
      </x:c>
      <x:c r="H13" s="8" t="str">
        <x:v>Context candidate</x:v>
      </x:c>
      <x:c r="I13" s="8" t="str">
        <x:v>Pending review</x:v>
      </x:c>
      <x:c r="J13" s="8" t="str">
        <x:v>William J. Clinton Presidential Library, Clinton Digital Library; 2010-0533-M; 9</x:v>
      </x:c>
      <x:c r="K13" s="8" t="str">
        <x:v>9</x:v>
      </x:c>
      <x:c r="L13" s="8" t="str">
        <x:v>Extract document-level items, actual dates, page spans, markings, and excision status from the packet.</x:v>
      </x:c>
      <x:c r="M13" s="8" t="str">
        <x:v>https://clinton.presidentiallibraries.us/items/show/36614</x:v>
      </x:c>
      <x:c r="N13" s="8" t="str">
        <x:v>https://clinton.presidentiallibraries.us/files/original/dca58d1ec9f1ee6508cb03fc7ae5c98f.pdf</x:v>
      </x:c>
      <x:c r="O13" s="8" t="str">
        <x:v>Source: William J. Clinton Presidential Library, Clinton Digital Library, Clinton Presidential Records, Declassified Documents concerning Bosnia, Release 2010-0533-M, Item 36614. Secret. Extracted from source packet PDF pages 9; 1 document page counted. Review PDF includes a packet annotation sheet.</x:v>
      </x:c>
    </x:row>
    <x:row r="14" ht="28.5" customHeight="1">
      <x:c r="A14" s="9" t="n">
        <x:v>34058</x:v>
      </x:c>
      <x:c r="B14" s="8" t="str"/>
      <x:c r="C14" s="8" t="str">
        <x:v>Release Packet</x:v>
      </x:c>
      <x:c r="D14" s="8" t="str">
        <x:v>Summary of Conclusions on Bosnia</x:v>
      </x:c>
      <x:c r="E14" s="8" t="str">
        <x:v>Bill Clinton</x:v>
      </x:c>
      <x:c r="F14" s="8" t="str">
        <x:v>United States; Bosnia and Herzegovina</x:v>
      </x:c>
      <x:c r="G14" s="8" t="str">
        <x:v>Crisis Security Files</x:v>
      </x:c>
      <x:c r="H14" s="8" t="str">
        <x:v>Context candidate</x:v>
      </x:c>
      <x:c r="I14" s="8" t="str">
        <x:v>Pending review</x:v>
      </x:c>
      <x:c r="J14" s="8" t="str">
        <x:v>William J. Clinton Presidential Library, Clinton Digital Library; 2010-0533-M; 10-11</x:v>
      </x:c>
      <x:c r="K14" s="8" t="str">
        <x:v>10-11</x:v>
      </x:c>
      <x:c r="L14" s="8" t="str">
        <x:v>Extract document-level items, actual dates, page spans, markings, and excision status from the packet.</x:v>
      </x:c>
      <x:c r="M14" s="8" t="str">
        <x:v>https://clinton.presidentiallibraries.us/items/show/36614</x:v>
      </x:c>
      <x:c r="N14" s="8" t="str">
        <x:v>https://clinton.presidentiallibraries.us/files/original/dca58d1ec9f1ee6508cb03fc7ae5c98f.pdf</x:v>
      </x:c>
      <x:c r="O14" s="8" t="str">
        <x:v>Source: William J. Clinton Presidential Library, Clinton Digital Library, Clinton Presidential Records, Declassified Documents concerning Bosnia, Release 2010-0533-M, Item 36614. Secret. Extracted from source packet PDF pages 10-11; 2 document pages counted. Review PDF includes a packet annotation sheet.</x:v>
      </x:c>
    </x:row>
    <x:row r="15" ht="28.5" customHeight="1">
      <x:c r="A15" s="9" t="n">
        <x:v>34062</x:v>
      </x:c>
      <x:c r="B15" s="8" t="str"/>
      <x:c r="C15" s="8" t="str">
        <x:v>Memcon</x:v>
      </x:c>
      <x:c r="D15" s="8" t="str">
        <x:v>Working Dinner with President Boris Yeltsin</x:v>
      </x:c>
      <x:c r="E15" s="8" t="str">
        <x:v>Bill Clinton; Boris Yeltsin; Warren Christopher; Lloyd Bentsen; Anthony Lake; Andrei Kozyrev; Boris Fedorov; Alexander Shokhin</x:v>
      </x:c>
      <x:c r="F15" s="8" t="str">
        <x:v>United States; Russia; Bosnia and Herzegovina</x:v>
      </x:c>
      <x:c r="G15" s="8" t="str">
        <x:v>Crisis Security Files</x:v>
      </x:c>
      <x:c r="H15" s="8" t="str">
        <x:v>Context candidate</x:v>
      </x:c>
      <x:c r="I15" s="8" t="str">
        <x:v>Released in full</x:v>
      </x:c>
      <x:c r="J15" s="8" t="str">
        <x:v>National Archives Catalog, Memcons between President William Jefferson Clinton and President Boris Yeltsin; 2014-0901-M; 163545404; 9-17</x:v>
      </x:c>
      <x:c r="K15" s="8" t="str">
        <x:v>9-17</x:v>
      </x:c>
      <x:c r="L15" s="8" t="str">
        <x:v>Verify Washington time and final chronological placement against the source image or PDF.</x:v>
      </x:c>
      <x:c r="M15" s="8" t="str">
        <x:v>https://catalog.archives.gov/id/163545404</x:v>
      </x:c>
      <x:c r="N15" s="8" t="str">
        <x:v>https://s3.amazonaws.com/NARAprodstorage/lz/presidential-libraries/clinton/wjc-nscrm/7585721/6-YeltsinVancouver.pdf</x:v>
      </x:c>
      <x:c r="O15" s="8" t="str">
        <x:v>Source: National Archives Catalog item 163545404, Clinton Library case 2014-0901-M, NSC Records Management PRS Files, Document ID 9302226. Derivative PDF extracts source pages 9-17 and appends source marker page 2 as provenance sheet. Secret.</x:v>
      </x:c>
    </x:row>
    <x:row r="16" ht="28.5" customHeight="1">
      <x:c r="A16" s="9" t="n">
        <x:v>34063</x:v>
      </x:c>
      <x:c r="B16" s="8" t="str"/>
      <x:c r="C16" s="8" t="str">
        <x:v>Memcon</x:v>
      </x:c>
      <x:c r="D16" s="8" t="str">
        <x:v>Meeting with Russian President Boris Yeltsin on Security Issues</x:v>
      </x:c>
      <x:c r="E16" s="8" t="str">
        <x:v>Bill Clinton; Boris Yeltsin; Warren Christopher; Lloyd Bentsen; Anthony Lake; Andrei Kozyrev; Boris Fedorov; Alexander Shokhin</x:v>
      </x:c>
      <x:c r="F16" s="8" t="str">
        <x:v>United States; Russia; Bosnia and Herzegovina; Ukraine</x:v>
      </x:c>
      <x:c r="G16" s="8" t="str">
        <x:v>Crisis Security Files</x:v>
      </x:c>
      <x:c r="H16" s="8" t="str">
        <x:v>Context candidate</x:v>
      </x:c>
      <x:c r="I16" s="8" t="str">
        <x:v>Released in full</x:v>
      </x:c>
      <x:c r="J16" s="8" t="str">
        <x:v>National Archives Catalog, Memcons between President William Jefferson Clinton and President Boris Yeltsin; 2014-0901-M; 163545404; 19-30</x:v>
      </x:c>
      <x:c r="K16" s="8" t="str">
        <x:v>19-30</x:v>
      </x:c>
      <x:c r="L16" s="8" t="str">
        <x:v>Verify Washington time and final chronological placement against the source image or PDF.</x:v>
      </x:c>
      <x:c r="M16" s="8" t="str">
        <x:v>https://catalog.archives.gov/id/163545404</x:v>
      </x:c>
      <x:c r="N16" s="8" t="str">
        <x:v>https://s3.amazonaws.com/NARAprodstorage/lz/presidential-libraries/clinton/wjc-nscrm/7585721/6-YeltsinVancouver.pdf</x:v>
      </x:c>
      <x:c r="O16" s="8" t="str">
        <x:v>Source: National Archives Catalog item 163545404, Clinton Library case 2014-0901-M, NSC Records Management PRS Files, Document ID 9302226. Derivative PDF extracts source pages 19-30 and appends source marker page 2 as provenance sheet. Secret.</x:v>
      </x:c>
    </x:row>
    <x:row r="17" ht="28.5" customHeight="1">
      <x:c r="A17" s="9" t="n">
        <x:v>34068</x:v>
      </x:c>
      <x:c r="B17" s="8" t="str"/>
      <x:c r="C17" s="8" t="str">
        <x:v>Release Packet</x:v>
      </x:c>
      <x:c r="D17" s="8" t="str">
        <x:v>Summary of Conclusions on Bosnia</x:v>
      </x:c>
      <x:c r="E17" s="8" t="str">
        <x:v>Bill Clinton</x:v>
      </x:c>
      <x:c r="F17" s="8" t="str">
        <x:v>United States; Bosnia and Herzegovina</x:v>
      </x:c>
      <x:c r="G17" s="8" t="str">
        <x:v>Crisis Security Files</x:v>
      </x:c>
      <x:c r="H17" s="8" t="str">
        <x:v>Context candidate</x:v>
      </x:c>
      <x:c r="I17" s="8" t="str">
        <x:v>Pending review</x:v>
      </x:c>
      <x:c r="J17" s="8" t="str">
        <x:v>William J. Clinton Presidential Library, Clinton Digital Library; 2010-0533-M; 12</x:v>
      </x:c>
      <x:c r="K17" s="8" t="str">
        <x:v>12</x:v>
      </x:c>
      <x:c r="L17" s="8" t="str">
        <x:v>Extract document-level items, actual dates, page spans, markings, and excision status from the packet.</x:v>
      </x:c>
      <x:c r="M17" s="8" t="str">
        <x:v>https://clinton.presidentiallibraries.us/items/show/36614</x:v>
      </x:c>
      <x:c r="N17" s="8" t="str">
        <x:v>https://clinton.presidentiallibraries.us/files/original/dca58d1ec9f1ee6508cb03fc7ae5c98f.pdf</x:v>
      </x:c>
      <x:c r="O17" s="8" t="str">
        <x:v>Source: William J. Clinton Presidential Library, Clinton Digital Library, Clinton Presidential Records, Declassified Documents concerning Bosnia, Release 2010-0533-M, Item 36614. Secret. Extracted from source packet PDF pages 12; 1 document page counted. Review PDF includes a packet annotation sheet.</x:v>
      </x:c>
    </x:row>
    <x:row r="18" ht="28.5" customHeight="1">
      <x:c r="A18" s="9" t="n">
        <x:v>34073</x:v>
      </x:c>
      <x:c r="B18" s="8" t="str"/>
      <x:c r="C18" s="8" t="str">
        <x:v>Memcon</x:v>
      </x:c>
      <x:c r="D18" s="8" t="str">
        <x:v>Memorandum of Conversation - Vice President Gore and President Alija Izetbegovic</x:v>
      </x:c>
      <x:c r="E18" s="8" t="str">
        <x:v>Bill Clinton; Alija Izetbegovic</x:v>
      </x:c>
      <x:c r="F18" s="8" t="str">
        <x:v>United States; Bosnia and Herzegovina; Croatia</x:v>
      </x:c>
      <x:c r="G18" s="8" t="str">
        <x:v>Crisis Security Files</x:v>
      </x:c>
      <x:c r="H18" s="8" t="str">
        <x:v>Include candidate</x:v>
      </x:c>
      <x:c r="I18" s="8" t="str">
        <x:v>Pending review</x:v>
      </x:c>
      <x:c r="J18" s="8" t="str">
        <x:v>William J. Clinton Presidential Library, Clinton Digital Library; 2011-0964-M; 3-7</x:v>
      </x:c>
      <x:c r="K18" s="8" t="str">
        <x:v>3-7</x:v>
      </x:c>
      <x:c r="L18" s="8" t="str">
        <x:v>Verify Washington time and final chronological placement against the source image or PDF.</x:v>
      </x:c>
      <x:c r="M18" s="8" t="str">
        <x:v>https://clinton.presidentiallibraries.us/items/show/36589</x:v>
      </x:c>
      <x:c r="N18" s="8" t="str">
        <x:v>https://clinton.presidentiallibraries.us/files/original/1e07f85597e7a0a171bbd0b1ad67cdf1.pdf</x:v>
      </x:c>
      <x:c r="O18" s="8" t="str">
        <x:v>Source: William J. Clinton Presidential Library, Clinton Digital Library, Clinton Presidential Records, Declassified Documents concerning Bosnia, Release 2011-0964-M, Item 36589. Secret. Extracted from source packet PDF pages 3-7; 5 document pages counted. Review PDF includes a packet annotation sheet.</x:v>
      </x:c>
    </x:row>
    <x:row r="19" ht="28.5" customHeight="1">
      <x:c r="A19" s="9" t="n">
        <x:v>34078</x:v>
      </x:c>
      <x:c r="B19" s="8" t="str"/>
      <x:c r="C19" s="8" t="str">
        <x:v>Release Packet</x:v>
      </x:c>
      <x:c r="D19" s="8" t="str">
        <x:v>Summary of Conclusions on Bosnia</x:v>
      </x:c>
      <x:c r="E19" s="8" t="str">
        <x:v>Bill Clinton</x:v>
      </x:c>
      <x:c r="F19" s="8" t="str">
        <x:v>United States; Russia; Bosnia and Herzegovina</x:v>
      </x:c>
      <x:c r="G19" s="8" t="str">
        <x:v>Crisis Security Files</x:v>
      </x:c>
      <x:c r="H19" s="8" t="str">
        <x:v>Context candidate</x:v>
      </x:c>
      <x:c r="I19" s="8" t="str">
        <x:v>Pending review</x:v>
      </x:c>
      <x:c r="J19" s="8" t="str">
        <x:v>William J. Clinton Presidential Library, Clinton Digital Library; 2010-0533-M; 13-14</x:v>
      </x:c>
      <x:c r="K19" s="8" t="str">
        <x:v>13-14</x:v>
      </x:c>
      <x:c r="L19" s="8" t="str">
        <x:v>Extract document-level items, actual dates, page spans, markings, and excision status from the packet.</x:v>
      </x:c>
      <x:c r="M19" s="8" t="str">
        <x:v>https://clinton.presidentiallibraries.us/items/show/36614</x:v>
      </x:c>
      <x:c r="N19" s="8" t="str">
        <x:v>https://clinton.presidentiallibraries.us/files/original/dca58d1ec9f1ee6508cb03fc7ae5c98f.pdf</x:v>
      </x:c>
      <x:c r="O19" s="8" t="str">
        <x:v>Source: William J. Clinton Presidential Library, Clinton Digital Library, Clinton Presidential Records, Declassified Documents concerning Bosnia, Release 2010-0533-M, Item 36614. Secret. Extracted from source packet PDF pages 13-14; 2 document pages counted. Review PDF includes a packet annotation sheet.</x:v>
      </x:c>
    </x:row>
    <x:row r="20" ht="28.5" customHeight="1">
      <x:c r="A20" s="9" t="n">
        <x:v>34079</x:v>
      </x:c>
      <x:c r="B20" s="8" t="str"/>
      <x:c r="C20" s="8" t="str">
        <x:v>Memcon</x:v>
      </x:c>
      <x:c r="D20" s="8" t="str">
        <x:v>Memorandum of Conversation - Meeting with President Vaclav Havel of the Czech Republic</x:v>
      </x:c>
      <x:c r="E20" s="8" t="str">
        <x:v>Bill Clinton; Vaclav Havel; Lech Walesa</x:v>
      </x:c>
      <x:c r="F20" s="8" t="str">
        <x:v>United States; Russia; Poland; Czech Republic; Bosnia and Herzegovina</x:v>
      </x:c>
      <x:c r="G20" s="8" t="str">
        <x:v>Crisis Security Files</x:v>
      </x:c>
      <x:c r="H20" s="8" t="str">
        <x:v>Include candidate</x:v>
      </x:c>
      <x:c r="I20" s="8" t="str">
        <x:v>Pending review</x:v>
      </x:c>
      <x:c r="J20" s="8" t="str">
        <x:v>William J. Clinton Presidential Library &amp; Museum; 119030</x:v>
      </x:c>
      <x:c r="K20" s="8" t="str"/>
      <x:c r="L20" s="8" t="str">
        <x:v>Verify Washington time and final chronological placement against the source image or PDF.</x:v>
      </x:c>
      <x:c r="M20" s="8" t="str">
        <x:v>https://clinton.presidentiallibraries.us/items/show/119030</x:v>
      </x:c>
      <x:c r="N20" s="8" t="str"/>
      <x:c r="O20" s="8" t="str">
        <x:v>Source: William J. Clinton Presidential Library, Clinton Digital Library, Declassified Documents, Memcons - Memoranda of Conversation, Release Declassified Documents Concerning President Vaclav Havel of the Czech Republic and President Lech Walesa of Poland, Item 119030. Confidential.</x:v>
      </x:c>
    </x:row>
    <x:row r="21" ht="28.5" customHeight="1">
      <x:c r="A21" s="9" t="n">
        <x:v>34079</x:v>
      </x:c>
      <x:c r="B21" s="8" t="str"/>
      <x:c r="C21" s="8" t="str">
        <x:v>Telcon</x:v>
      </x:c>
      <x:c r="D21" s="8" t="str">
        <x:v>Memorandum of Telephone Conversation - President Francois Mitterrand of France</x:v>
      </x:c>
      <x:c r="E21" s="8" t="str">
        <x:v>Bill Clinton; Francois Mitterrand</x:v>
      </x:c>
      <x:c r="F21" s="8" t="str">
        <x:v>United States; France; Bosnia and Herzegovina</x:v>
      </x:c>
      <x:c r="G21" s="8" t="str">
        <x:v>Crisis Security Files</x:v>
      </x:c>
      <x:c r="H21" s="8" t="str">
        <x:v>Include candidate</x:v>
      </x:c>
      <x:c r="I21" s="8" t="str">
        <x:v>Pending review</x:v>
      </x:c>
      <x:c r="J21" s="8" t="str">
        <x:v>William J. Clinton Presidential Library, Clinton Digital Library; 2015-0774-M; 1-4</x:v>
      </x:c>
      <x:c r="K21" s="8" t="str">
        <x:v>1-4</x:v>
      </x:c>
      <x:c r="L21" s="8" t="str">
        <x:v>Verify Washington time and final chronological placement against the source image or PDF.</x:v>
      </x:c>
      <x:c r="M21" s="8" t="str">
        <x:v>https://clinton.presidentiallibraries.us/items/show/101350</x:v>
      </x:c>
      <x:c r="N21" s="8" t="str">
        <x:v>https://clinton.presidentiallibraries.us/files/original/5d531ef1274105f9657199a8a2a3c2ef.pdf</x:v>
      </x:c>
      <x:c r="O21" s="8" t="str">
        <x:v>Source: William J. Clinton Presidential Library, Clinton Digital Library, Clinton Presidential Records, Telcons - Memoranda of Telephone Conversation, Release 2015-0774-M, Item 101350. Confidential. Source pages: 4 pages counted.</x:v>
      </x:c>
    </x:row>
    <x:row r="22" ht="28.5" customHeight="1">
      <x:c r="A22" s="9" t="n">
        <x:v>34080</x:v>
      </x:c>
      <x:c r="B22" s="8" t="str"/>
      <x:c r="C22" s="8" t="str">
        <x:v>Memcon</x:v>
      </x:c>
      <x:c r="D22" s="8" t="str">
        <x:v>Memorandum of Conversation - Meeting with President Lech Walesa of Poland</x:v>
      </x:c>
      <x:c r="E22" s="8" t="str">
        <x:v>Bill Clinton; Vaclav Havel; Lech Walesa</x:v>
      </x:c>
      <x:c r="F22" s="8" t="str">
        <x:v>United States; Poland; Czech Republic</x:v>
      </x:c>
      <x:c r="G22" s="8" t="str">
        <x:v>NATO Strategy and Enlargement</x:v>
      </x:c>
      <x:c r="H22" s="8" t="str">
        <x:v>Include candidate</x:v>
      </x:c>
      <x:c r="I22" s="8" t="str">
        <x:v>Pending review</x:v>
      </x:c>
      <x:c r="J22" s="8" t="str">
        <x:v>William J. Clinton Presidential Library &amp; Museum; 119044</x:v>
      </x:c>
      <x:c r="K22" s="8" t="str"/>
      <x:c r="L22" s="8" t="str">
        <x:v>Verify Washington time and final chronological placement against the source image or PDF.</x:v>
      </x:c>
      <x:c r="M22" s="8" t="str">
        <x:v>https://clinton.presidentiallibraries.us/items/show/119044</x:v>
      </x:c>
      <x:c r="N22" s="8" t="str"/>
      <x:c r="O22" s="8" t="str">
        <x:v>Source: William J. Clinton Presidential Library, Clinton Digital Library, Declassified Documents, Memcons - Memoranda of Conversation, Release Declassified Documents Concerning President Vaclav Havel of the Czech Republic and President Lech Walesa of Poland, Item 119044. Confidential.</x:v>
      </x:c>
    </x:row>
    <x:row r="23" ht="28.5" customHeight="1">
      <x:c r="A23" s="9" t="n">
        <x:v>34080</x:v>
      </x:c>
      <x:c r="B23" s="8" t="str"/>
      <x:c r="C23" s="8" t="str">
        <x:v>Memcon</x:v>
      </x:c>
      <x:c r="D23" s="8" t="str">
        <x:v>Memorandum of Conversation - President Arpad Goncz of Hungary</x:v>
      </x:c>
      <x:c r="E23" s="8" t="str">
        <x:v>Bill Clinton</x:v>
      </x:c>
      <x:c r="F23" s="8" t="str">
        <x:v>United States; Hungary</x:v>
      </x:c>
      <x:c r="G23" s="8" t="str">
        <x:v>NATO Strategy and Enlargement</x:v>
      </x:c>
      <x:c r="H23" s="8" t="str">
        <x:v>Include candidate</x:v>
      </x:c>
      <x:c r="I23" s="8" t="str">
        <x:v>Pending review</x:v>
      </x:c>
      <x:c r="J23" s="8" t="str">
        <x:v>William J. Clinton Presidential Library &amp; Museum; 101329</x:v>
      </x:c>
      <x:c r="K23" s="8" t="str"/>
      <x:c r="L23" s="8" t="str">
        <x:v>Verify Washington time and final chronological placement against the source image or PDF.</x:v>
      </x:c>
      <x:c r="M23" s="8" t="str">
        <x:v>https://clinton.presidentiallibraries.us/items/show/101329</x:v>
      </x:c>
      <x:c r="N23" s="8" t="str">
        <x:v>https://clinton.presidentiallibraries.us/files/original/cf38634dd5644dda387d6312d6065d67.pdf</x:v>
      </x:c>
      <x:c r="O23" s="8" t="str">
        <x:v>Source: William J. Clinton Presidential Library, Clinton Digital Library, Declassified Documents, Memcons - Memoranda of Conversation, Release 2015-0133-M, Item 101329. Confidential.</x:v>
      </x:c>
    </x:row>
    <x:row r="24" ht="28.5" customHeight="1">
      <x:c r="A24" s="9" t="n">
        <x:v>34095</x:v>
      </x:c>
      <x:c r="B24" s="8" t="str"/>
      <x:c r="C24" s="8" t="str">
        <x:v>Telcon</x:v>
      </x:c>
      <x:c r="D24" s="8" t="str">
        <x:v>Memorandum of Telephone Conversation - President Francois Mitterrand of France</x:v>
      </x:c>
      <x:c r="E24" s="8" t="str">
        <x:v>Bill Clinton; Francois Mitterrand</x:v>
      </x:c>
      <x:c r="F24" s="8" t="str">
        <x:v>United States; France; Bosnia and Herzegovina</x:v>
      </x:c>
      <x:c r="G24" s="8" t="str">
        <x:v>Crisis Security Files</x:v>
      </x:c>
      <x:c r="H24" s="8" t="str">
        <x:v>Include candidate</x:v>
      </x:c>
      <x:c r="I24" s="8" t="str">
        <x:v>Pending review</x:v>
      </x:c>
      <x:c r="J24" s="8" t="str">
        <x:v>William J. Clinton Presidential Library &amp; Museum; 101351</x:v>
      </x:c>
      <x:c r="K24" s="8" t="str"/>
      <x:c r="L24" s="8" t="str">
        <x:v>Verify Washington time and final chronological placement against the source image or PDF.</x:v>
      </x:c>
      <x:c r="M24" s="8" t="str">
        <x:v>https://clinton.presidentiallibraries.us/items/show/101351</x:v>
      </x:c>
      <x:c r="N24" s="8" t="str">
        <x:v>https://clinton.presidentiallibraries.us/files/original/3dcddfba1080842a98d3c7af6e455ee8.pdf</x:v>
      </x:c>
      <x:c r="O24" s="8" t="str">
        <x:v>Source: William J. Clinton Presidential Library, Clinton Digital Library, Declassified Documents, Telcons - Memoranda of Telephone Conversations, Release 2015-0774-M, Item 101351. Secret.</x:v>
      </x:c>
    </x:row>
    <x:row r="25" ht="28.5" customHeight="1">
      <x:c r="A25" s="9" t="n">
        <x:v>34095</x:v>
      </x:c>
      <x:c r="B25" s="8" t="str"/>
      <x:c r="C25" s="8" t="str">
        <x:v>Release Packet</x:v>
      </x:c>
      <x:c r="D25" s="8" t="str">
        <x:v>Summary of Conclusions, Principals Committee Meeting on Bosnia</x:v>
      </x:c>
      <x:c r="E25" s="8" t="str">
        <x:v>Bill Clinton</x:v>
      </x:c>
      <x:c r="F25" s="8" t="str">
        <x:v>United States; Bosnia and Herzegovina</x:v>
      </x:c>
      <x:c r="G25" s="8" t="str">
        <x:v>Crisis Security Files</x:v>
      </x:c>
      <x:c r="H25" s="8" t="str">
        <x:v>Context candidate</x:v>
      </x:c>
      <x:c r="I25" s="8" t="str">
        <x:v>Pending review</x:v>
      </x:c>
      <x:c r="J25" s="8" t="str">
        <x:v>William J. Clinton Presidential Library, Clinton Digital Library; 2010-0533-M; 15-16</x:v>
      </x:c>
      <x:c r="K25" s="8" t="str">
        <x:v>15-16</x:v>
      </x:c>
      <x:c r="L25" s="8" t="str">
        <x:v>Extract document-level items, actual dates, page spans, markings, and excision status from the packet.</x:v>
      </x:c>
      <x:c r="M25" s="8" t="str">
        <x:v>https://clinton.presidentiallibraries.us/items/show/36614</x:v>
      </x:c>
      <x:c r="N25" s="8" t="str">
        <x:v>https://clinton.presidentiallibraries.us/files/original/dca58d1ec9f1ee6508cb03fc7ae5c98f.pdf</x:v>
      </x:c>
      <x:c r="O25" s="8" t="str">
        <x:v>Source: William J. Clinton Presidential Library, Clinton Digital Library, Clinton Presidential Records, Declassified Documents concerning Bosnia, Release 2010-0533-M, Item 36614. Secret. Extracted from source packet PDF pages 15-16; 2 document pages counted. Review PDF includes a packet annotation sheet.</x:v>
      </x:c>
    </x:row>
    <x:row r="26" ht="28.5" customHeight="1">
      <x:c r="A26" s="9" t="n">
        <x:v>34097</x:v>
      </x:c>
      <x:c r="B26" s="8" t="str"/>
      <x:c r="C26" s="8" t="str">
        <x:v>Release Packet</x:v>
      </x:c>
      <x:c r="D26" s="8" t="str">
        <x:v>Decisions of Principals Committee Meeting with the President and Vice President on Bosnia</x:v>
      </x:c>
      <x:c r="E26" s="8" t="str">
        <x:v>Bill Clinton</x:v>
      </x:c>
      <x:c r="F26" s="8" t="str">
        <x:v>United States; Bosnia and Herzegovina; Serbia</x:v>
      </x:c>
      <x:c r="G26" s="8" t="str">
        <x:v>Crisis Security Files</x:v>
      </x:c>
      <x:c r="H26" s="8" t="str">
        <x:v>Context candidate</x:v>
      </x:c>
      <x:c r="I26" s="8" t="str">
        <x:v>Pending review</x:v>
      </x:c>
      <x:c r="J26" s="8" t="str">
        <x:v>William J. Clinton Presidential Library, Clinton Digital Library; 2010-0533-M; 17-18</x:v>
      </x:c>
      <x:c r="K26" s="8" t="str">
        <x:v>17-18</x:v>
      </x:c>
      <x:c r="L26" s="8" t="str">
        <x:v>Extract document-level items, actual dates, page spans, markings, and excision status from the packet.</x:v>
      </x:c>
      <x:c r="M26" s="8" t="str">
        <x:v>https://clinton.presidentiallibraries.us/items/show/36614</x:v>
      </x:c>
      <x:c r="N26" s="8" t="str">
        <x:v>https://clinton.presidentiallibraries.us/files/original/dca58d1ec9f1ee6508cb03fc7ae5c98f.pdf</x:v>
      </x:c>
      <x:c r="O26" s="8" t="str">
        <x:v>Source: William J. Clinton Presidential Library, Clinton Digital Library, Clinton Presidential Records, Declassified Documents concerning Bosnia, Release 2010-0533-M, Item 36614. Secret. Extracted from source packet PDF pages 17-18; 2 document pages counted. Review PDF includes a packet annotation sheet.</x:v>
      </x:c>
    </x:row>
    <x:row r="27" ht="28.5" customHeight="1">
      <x:c r="A27" s="9" t="n">
        <x:v>34106</x:v>
      </x:c>
      <x:c r="B27" s="8" t="str"/>
      <x:c r="C27" s="8" t="str">
        <x:v>Release Packet</x:v>
      </x:c>
      <x:c r="D27" s="8" t="str">
        <x:v>Decisions of Principals Committee Meeting on Bosnia</x:v>
      </x:c>
      <x:c r="E27" s="8" t="str">
        <x:v>Bill Clinton</x:v>
      </x:c>
      <x:c r="F27" s="8" t="str">
        <x:v>United States; Bosnia and Herzegovina</x:v>
      </x:c>
      <x:c r="G27" s="8" t="str">
        <x:v>Crisis Security Files</x:v>
      </x:c>
      <x:c r="H27" s="8" t="str">
        <x:v>Context candidate</x:v>
      </x:c>
      <x:c r="I27" s="8" t="str">
        <x:v>Pending review</x:v>
      </x:c>
      <x:c r="J27" s="8" t="str">
        <x:v>William J. Clinton Presidential Library, Clinton Digital Library; 2010-0533-M; 19-20</x:v>
      </x:c>
      <x:c r="K27" s="8" t="str">
        <x:v>19-20</x:v>
      </x:c>
      <x:c r="L27" s="8" t="str">
        <x:v>Extract document-level items, actual dates, page spans, markings, and excision status from the packet.</x:v>
      </x:c>
      <x:c r="M27" s="8" t="str">
        <x:v>https://clinton.presidentiallibraries.us/items/show/36614</x:v>
      </x:c>
      <x:c r="N27" s="8" t="str">
        <x:v>https://clinton.presidentiallibraries.us/files/original/dca58d1ec9f1ee6508cb03fc7ae5c98f.pdf</x:v>
      </x:c>
      <x:c r="O27" s="8" t="str">
        <x:v>Source: William J. Clinton Presidential Library, Clinton Digital Library, Clinton Presidential Records, Declassified Documents concerning Bosnia, Release 2010-0533-M, Item 36614. Extracted from source packet PDF pages 19-20; 2 document pages counted. Review PDF includes a packet annotation sheet. Secret.</x:v>
      </x:c>
    </x:row>
    <x:row r="28" ht="28.5" customHeight="1">
      <x:c r="A28" s="9" t="n">
        <x:v>34213</x:v>
      </x:c>
      <x:c r="B28" s="8" t="str"/>
      <x:c r="C28" s="8" t="str">
        <x:v>Release Packet</x:v>
      </x:c>
      <x:c r="D28" s="8" t="str">
        <x:v>Summary of Conclusions, NSC Principals Committee Meeting on Bosnia</x:v>
      </x:c>
      <x:c r="E28" s="8" t="str">
        <x:v>Bill Clinton</x:v>
      </x:c>
      <x:c r="F28" s="8" t="str">
        <x:v>United States; Bosnia and Herzegovina</x:v>
      </x:c>
      <x:c r="G28" s="8" t="str">
        <x:v>Crisis Security Files</x:v>
      </x:c>
      <x:c r="H28" s="8" t="str">
        <x:v>Context candidate</x:v>
      </x:c>
      <x:c r="I28" s="8" t="str">
        <x:v>Pending review</x:v>
      </x:c>
      <x:c r="J28" s="8" t="str">
        <x:v>William J. Clinton Presidential Library, Clinton Digital Library; 2010-0533-M; 21-23</x:v>
      </x:c>
      <x:c r="K28" s="8" t="str">
        <x:v>21-23</x:v>
      </x:c>
      <x:c r="L28" s="8" t="str">
        <x:v>Extract document-level items, actual dates, page spans, markings, and excision status from the packet.</x:v>
      </x:c>
      <x:c r="M28" s="8" t="str">
        <x:v>https://clinton.presidentiallibraries.us/items/show/36614</x:v>
      </x:c>
      <x:c r="N28" s="8" t="str">
        <x:v>https://clinton.presidentiallibraries.us/files/original/dca58d1ec9f1ee6508cb03fc7ae5c98f.pdf</x:v>
      </x:c>
      <x:c r="O28" s="8" t="str">
        <x:v>Source: William J. Clinton Presidential Library, Clinton Digital Library, Clinton Presidential Records, Declassified Documents concerning Bosnia, Release 2010-0533-M, Item 36614. Secret. Extracted from source packet PDF pages 21-23; 3 document pages counted. Review PDF includes a packet annotation sheet.</x:v>
      </x:c>
    </x:row>
    <x:row r="29" ht="28.5" customHeight="1">
      <x:c r="A29" s="9" t="n">
        <x:v>34220</x:v>
      </x:c>
      <x:c r="B29" s="8" t="str"/>
      <x:c r="C29" s="8" t="str">
        <x:v>Memcon</x:v>
      </x:c>
      <x:c r="D29" s="8" t="str">
        <x:v>Memorandum of Conversation - President Clinton and President Alija Izetbegovic</x:v>
      </x:c>
      <x:c r="E29" s="8" t="str">
        <x:v>Bill Clinton; Alija Izetbegovic</x:v>
      </x:c>
      <x:c r="F29" s="8" t="str">
        <x:v>United States; Bosnia and Herzegovina</x:v>
      </x:c>
      <x:c r="G29" s="8" t="str">
        <x:v>Crisis Security Files</x:v>
      </x:c>
      <x:c r="H29" s="8" t="str">
        <x:v>Include candidate</x:v>
      </x:c>
      <x:c r="I29" s="8" t="str">
        <x:v>Pending review</x:v>
      </x:c>
      <x:c r="J29" s="8" t="str">
        <x:v>William J. Clinton Presidential Library, Clinton Digital Library; 2011-0964-M; 10-15</x:v>
      </x:c>
      <x:c r="K29" s="8" t="str">
        <x:v>10-15</x:v>
      </x:c>
      <x:c r="L29" s="8" t="str">
        <x:v>Verify Washington time and final chronological placement against the source image or PDF.</x:v>
      </x:c>
      <x:c r="M29" s="8" t="str">
        <x:v>https://clinton.presidentiallibraries.us/items/show/36589</x:v>
      </x:c>
      <x:c r="N29" s="8" t="str">
        <x:v>https://clinton.presidentiallibraries.us/files/original/1e07f85597e7a0a171bbd0b1ad67cdf1.pdf</x:v>
      </x:c>
      <x:c r="O29" s="8" t="str">
        <x:v>Source: William J. Clinton Presidential Library, Clinton Digital Library, Clinton Presidential Records, Declassified Documents concerning Bosnia, Release 2011-0964-M, Item 36589. Secret. Extracted from source packet PDF pages 10-15; 6 document pages counted. Review PDF includes a packet annotation sheet.</x:v>
      </x:c>
    </x:row>
    <x:row r="30" ht="28.5" customHeight="1">
      <x:c r="A30" s="9" t="n">
        <x:v>34229</x:v>
      </x:c>
      <x:c r="B30" s="8" t="str"/>
      <x:c r="C30" s="8" t="str">
        <x:v>Memcon</x:v>
      </x:c>
      <x:c r="D30" s="8" t="str">
        <x:v>Memorandum of Conversation - Prime Minister Carlo Ciampi of Italy</x:v>
      </x:c>
      <x:c r="E30" s="8" t="str">
        <x:v>Bill Clinton</x:v>
      </x:c>
      <x:c r="F30" s="8" t="str">
        <x:v>United States; Russia; Italy</x:v>
      </x:c>
      <x:c r="G30" s="8" t="str">
        <x:v>NATO-Russia and Partnership</x:v>
      </x:c>
      <x:c r="H30" s="8" t="str">
        <x:v>Include candidate</x:v>
      </x:c>
      <x:c r="I30" s="8" t="str">
        <x:v>Pending review</x:v>
      </x:c>
      <x:c r="J30" s="8" t="str">
        <x:v>William J. Clinton Presidential Library &amp; Museum; 101346</x:v>
      </x:c>
      <x:c r="K30" s="8" t="str"/>
      <x:c r="L30" s="8" t="str">
        <x:v>Verify Washington time and final chronological placement against the source image or PDF.</x:v>
      </x:c>
      <x:c r="M30" s="8" t="str">
        <x:v>https://clinton.presidentiallibraries.us/items/show/101346</x:v>
      </x:c>
      <x:c r="N30" s="8" t="str">
        <x:v>https://clinton.presidentiallibraries.us/files/original/df7541d4f739658b122360c51d75e84f.pdf</x:v>
      </x:c>
      <x:c r="O30" s="8" t="str">
        <x:v>Source: William J. Clinton Presidential Library, Clinton Digital Library, Declassified Documents, Memcons - Memoranda of Conversation, Release 2015-0755-M, Item 101346. Confidential.</x:v>
      </x:c>
    </x:row>
    <x:row r="31" ht="28.5" customHeight="1">
      <x:c r="A31" s="9" t="n">
        <x:v>34232</x:v>
      </x:c>
      <x:c r="B31" s="8" t="str"/>
      <x:c r="C31" s="8" t="str">
        <x:v>Release Packet</x:v>
      </x:c>
      <x:c r="D31" s="8" t="str">
        <x:v>Summary of Conclusions, NSC Principals Committee Meeting on Bosnia</x:v>
      </x:c>
      <x:c r="E31" s="8" t="str">
        <x:v>Bill Clinton</x:v>
      </x:c>
      <x:c r="F31" s="8" t="str">
        <x:v>United States; Bosnia and Herzegovina</x:v>
      </x:c>
      <x:c r="G31" s="8" t="str">
        <x:v>Crisis Security Files</x:v>
      </x:c>
      <x:c r="H31" s="8" t="str">
        <x:v>Context candidate</x:v>
      </x:c>
      <x:c r="I31" s="8" t="str">
        <x:v>Pending review</x:v>
      </x:c>
      <x:c r="J31" s="8" t="str">
        <x:v>William J. Clinton Presidential Library, Clinton Digital Library; 2010-0533-M; 24-25</x:v>
      </x:c>
      <x:c r="K31" s="8" t="str">
        <x:v>24-25</x:v>
      </x:c>
      <x:c r="L31" s="8" t="str">
        <x:v>Extract document-level items, actual dates, page spans, markings, and excision status from the packet.</x:v>
      </x:c>
      <x:c r="M31" s="8" t="str">
        <x:v>https://clinton.presidentiallibraries.us/items/show/36614</x:v>
      </x:c>
      <x:c r="N31" s="8" t="str">
        <x:v>https://clinton.presidentiallibraries.us/files/original/dca58d1ec9f1ee6508cb03fc7ae5c98f.pdf</x:v>
      </x:c>
      <x:c r="O31" s="8" t="str">
        <x:v>Source: William J. Clinton Presidential Library, Clinton Digital Library, Clinton Presidential Records, Declassified Documents concerning Bosnia, Release 2010-0533-M, Item 36614. Secret. Extracted from source packet PDF pages 24-25; 2 document pages counted. Review PDF includes a packet annotation sheet.</x:v>
      </x:c>
    </x:row>
    <x:row r="32" ht="28.5" customHeight="1">
      <x:c r="A32" s="9" t="n">
        <x:v>34241</x:v>
      </x:c>
      <x:c r="B32" s="8" t="str"/>
      <x:c r="C32" s="8" t="str">
        <x:v>Context</x:v>
      </x:c>
      <x:c r="D32" s="8" t="str">
        <x:v>Presidential Daily Diary reference: meeting with Russian Foreign Minister Andrey Kozyrev</x:v>
      </x:c>
      <x:c r="E32" s="8" t="str">
        <x:v>Bill Clinton; Andrey Kozyrev</x:v>
      </x:c>
      <x:c r="F32" s="8" t="str">
        <x:v>United States; Russia</x:v>
      </x:c>
      <x:c r="G32" s="8" t="str">
        <x:v>NATO-Russia and Partnership</x:v>
      </x:c>
      <x:c r="H32" s="8" t="str">
        <x:v>Context candidate</x:v>
      </x:c>
      <x:c r="I32" s="8" t="str">
        <x:v>Released with excisions</x:v>
      </x:c>
      <x:c r="J32" s="8" t="str">
        <x:v>National Archives and Records Administration, National Archives Catalog; LPWJC 2013-0549-F; 147870769; page 90</x:v>
      </x:c>
      <x:c r="K32" s="8" t="str">
        <x:v>page 90</x:v>
      </x:c>
      <x:c r="L32" s="8" t="str">
        <x:v>Use as a chronology lead; chase the substantive memcon, telcon, briefing book, trip file, or summit file before selection.</x:v>
      </x:c>
      <x:c r="M32" s="8" t="str">
        <x:v>https://catalog.archives.gov/id/147870769</x:v>
      </x:c>
      <x:c r="N32" s="8" t="str">
        <x:v>https://s3.amazonaws.com/NARAprodstorage/lz/presidential-libraries/clinton/foia/2013/2013-0549-F/42-t-101784486-20130549F-002-007-2018.pdf</x:v>
      </x:c>
      <x:c r="O32" s="8" t="str">
        <x:v>Source: National Archives and Records Administration, National Archives Catalog, Clinton Presidential Records, Presidential Daily Diary, Ellen McCathran Files, Release LPWJC 2013-0549-F, [09/16/1993-09/30/1993], NAID 147870769, Unclassified diary record. Source pages: page 90.</x:v>
      </x:c>
    </x:row>
    <x:row r="33" ht="28.5" customHeight="1">
      <x:c r="A33" s="9" t="n">
        <x:v>34244</x:v>
      </x:c>
      <x:c r="B33" s="8" t="str"/>
      <x:c r="C33" s="8" t="str">
        <x:v>Release Packet</x:v>
      </x:c>
      <x:c r="D33" s="8" t="str">
        <x:v>Summary of Conclusions, NSC Principals Committee Meeting on Bosnia</x:v>
      </x:c>
      <x:c r="E33" s="8" t="str">
        <x:v>Bill Clinton</x:v>
      </x:c>
      <x:c r="F33" s="8" t="str">
        <x:v>United States; Bosnia and Herzegovina; Serbia; Croatia</x:v>
      </x:c>
      <x:c r="G33" s="8" t="str">
        <x:v>Crisis Security Files</x:v>
      </x:c>
      <x:c r="H33" s="8" t="str">
        <x:v>Context candidate</x:v>
      </x:c>
      <x:c r="I33" s="8" t="str">
        <x:v>Pending review</x:v>
      </x:c>
      <x:c r="J33" s="8" t="str">
        <x:v>William J. Clinton Presidential Library, Clinton Digital Library; 2010-0533-M; 26-27</x:v>
      </x:c>
      <x:c r="K33" s="8" t="str">
        <x:v>26-27</x:v>
      </x:c>
      <x:c r="L33" s="8" t="str">
        <x:v>Extract document-level items, actual dates, page spans, markings, and excision status from the packet.</x:v>
      </x:c>
      <x:c r="M33" s="8" t="str">
        <x:v>https://clinton.presidentiallibraries.us/items/show/36614</x:v>
      </x:c>
      <x:c r="N33" s="8" t="str">
        <x:v>https://clinton.presidentiallibraries.us/files/original/dca58d1ec9f1ee6508cb03fc7ae5c98f.pdf</x:v>
      </x:c>
      <x:c r="O33" s="8" t="str">
        <x:v>Source: William J. Clinton Presidential Library, Clinton Digital Library, Clinton Presidential Records, Declassified Documents concerning Bosnia, Release 2010-0533-M, Item 36614. Secret. Extracted from source packet PDF pages 26-27; 2 document pages counted. Review PDF includes a packet annotation sheet.</x:v>
      </x:c>
    </x:row>
    <x:row r="34" ht="28.5" customHeight="1">
      <x:c r="A34" s="9" t="n">
        <x:v>34248</x:v>
      </x:c>
      <x:c r="B34" s="8" t="str"/>
      <x:c r="C34" s="8" t="str">
        <x:v>Context</x:v>
      </x:c>
      <x:c r="D34" s="8" t="str">
        <x:v>Presidential Daily Diary reference: meeting with NATO Secretary General Manfred Woerner</x:v>
      </x:c>
      <x:c r="E34" s="8" t="str">
        <x:v>Bill Clinton; Manfred Woerner</x:v>
      </x:c>
      <x:c r="F34" s="8" t="str">
        <x:v>United States</x:v>
      </x:c>
      <x:c r="G34" s="8" t="str">
        <x:v>NATO Strategy and Enlargement</x:v>
      </x:c>
      <x:c r="H34" s="8" t="str">
        <x:v>Context candidate</x:v>
      </x:c>
      <x:c r="I34" s="8" t="str">
        <x:v>Released with excisions</x:v>
      </x:c>
      <x:c r="J34" s="8" t="str">
        <x:v>National Archives and Records Administration, National Archives Catalog; LPWJC 2010-0083-F; 17368174; page 5</x:v>
      </x:c>
      <x:c r="K34" s="8" t="str">
        <x:v>page 5</x:v>
      </x:c>
      <x:c r="L34" s="8" t="str">
        <x:v>Use as a chronology lead; chase the substantive memcon, telcon, briefing book, trip file, or summit file before selection.</x:v>
      </x:c>
      <x:c r="M34" s="8" t="str">
        <x:v>https://catalog.archives.gov/id/17368174</x:v>
      </x:c>
      <x:c r="N34" s="8" t="str">
        <x:v>https://s3.amazonaws.com/NARAprodstorage/opastorage/live/74/3681/17368174/content/presidential-libraries/clinton/foia/2010-0083-F/2010-0083-F-PDF/Box_001/42-t-7262157-20100083F-001-005-2015.pdf</x:v>
      </x:c>
      <x:c r="O34" s="8" t="str">
        <x:v>Source: National Archives and Records Administration, National Archives Catalog, Clinton Presidential Records, Presidential Daily Diary, Ellen McCathran Files, Release LPWJC 2010-0083-F, [Ellen McCathran - Presidential Daily Diary - Hardcopy 10/6/93; 10/11/93; 10/18/93; 10/26/93; 11/6/93; 11/17/93; 11/18/93; 11/30/93], NAID 17368174, Unclassified diary record. Source pages: page 5.</x:v>
      </x:c>
    </x:row>
    <x:row r="35" ht="28.5" customHeight="1">
      <x:c r="A35" s="9" t="n">
        <x:v>34261</x:v>
      </x:c>
      <x:c r="B35" s="8" t="str"/>
      <x:c r="C35" s="8" t="str">
        <x:v>Release Packet</x:v>
      </x:c>
      <x:c r="D35" s="8" t="str">
        <x:v>Summary of Conclusions, NSC Principals Committee Meeting on Bosnia</x:v>
      </x:c>
      <x:c r="E35" s="8" t="str">
        <x:v>Bill Clinton</x:v>
      </x:c>
      <x:c r="F35" s="8" t="str">
        <x:v>United States; Bosnia and Herzegovina</x:v>
      </x:c>
      <x:c r="G35" s="8" t="str">
        <x:v>Crisis Security Files</x:v>
      </x:c>
      <x:c r="H35" s="8" t="str">
        <x:v>Context candidate</x:v>
      </x:c>
      <x:c r="I35" s="8" t="str">
        <x:v>Pending review</x:v>
      </x:c>
      <x:c r="J35" s="8" t="str">
        <x:v>William J. Clinton Presidential Library, Clinton Digital Library; 2010-0533-M; 28</x:v>
      </x:c>
      <x:c r="K35" s="8" t="str">
        <x:v>28</x:v>
      </x:c>
      <x:c r="L35" s="8" t="str">
        <x:v>Extract document-level items, actual dates, page spans, markings, and excision status from the packet.</x:v>
      </x:c>
      <x:c r="M35" s="8" t="str">
        <x:v>https://clinton.presidentiallibraries.us/items/show/36614</x:v>
      </x:c>
      <x:c r="N35" s="8" t="str">
        <x:v>https://clinton.presidentiallibraries.us/files/original/dca58d1ec9f1ee6508cb03fc7ae5c98f.pdf</x:v>
      </x:c>
      <x:c r="O35" s="8" t="str">
        <x:v>Source: William J. Clinton Presidential Library, Clinton Digital Library, Clinton Presidential Records, Declassified Documents concerning Bosnia, Release 2010-0533-M, Item 36614. Secret. Extracted from source packet PDF pages 28; 1 document page counted. Review PDF includes a packet annotation sheet.</x:v>
      </x:c>
    </x:row>
    <x:row r="36" ht="28.5" customHeight="1">
      <x:c r="A36" s="9" t="n">
        <x:v>34270</x:v>
      </x:c>
      <x:c r="B36" s="8" t="str"/>
      <x:c r="C36" s="8" t="str">
        <x:v>Release Packet</x:v>
      </x:c>
      <x:c r="D36" s="8" t="str">
        <x:v>Summary of Conclusions, NSC Deputies Committee Meeting on Bosnia</x:v>
      </x:c>
      <x:c r="E36" s="8" t="str">
        <x:v>Bill Clinton</x:v>
      </x:c>
      <x:c r="F36" s="8" t="str">
        <x:v>United States; Bosnia and Herzegovina</x:v>
      </x:c>
      <x:c r="G36" s="8" t="str">
        <x:v>Crisis Security Files</x:v>
      </x:c>
      <x:c r="H36" s="8" t="str">
        <x:v>Context candidate</x:v>
      </x:c>
      <x:c r="I36" s="8" t="str">
        <x:v>Pending review</x:v>
      </x:c>
      <x:c r="J36" s="8" t="str">
        <x:v>William J. Clinton Presidential Library, Clinton Digital Library; 2010-0533-M; 29-30</x:v>
      </x:c>
      <x:c r="K36" s="8" t="str">
        <x:v>29-30</x:v>
      </x:c>
      <x:c r="L36" s="8" t="str">
        <x:v>Extract document-level items, actual dates, page spans, markings, and excision status from the packet.</x:v>
      </x:c>
      <x:c r="M36" s="8" t="str">
        <x:v>https://clinton.presidentiallibraries.us/items/show/36614</x:v>
      </x:c>
      <x:c r="N36" s="8" t="str">
        <x:v>https://clinton.presidentiallibraries.us/files/original/dca58d1ec9f1ee6508cb03fc7ae5c98f.pdf</x:v>
      </x:c>
      <x:c r="O36" s="8" t="str">
        <x:v>Source: William J. Clinton Presidential Library, Clinton Digital Library, Clinton Presidential Records, Declassified Documents concerning Bosnia, Release 2010-0533-M, Item 36614. Secret. Extracted from source packet PDF pages 29-30; 2 document pages counted. Review PDF includes a packet annotation sheet.</x:v>
      </x:c>
    </x:row>
    <x:row r="37" ht="28.5" customHeight="1">
      <x:c r="A37" s="9" t="n">
        <x:v>34289</x:v>
      </x:c>
      <x:c r="B37" s="8" t="str"/>
      <x:c r="C37" s="8" t="str">
        <x:v>Release Packet</x:v>
      </x:c>
      <x:c r="D37" s="8" t="str">
        <x:v>Summary of Conclusions, NSC Deputies Committee Meeting on Bosnia</x:v>
      </x:c>
      <x:c r="E37" s="8" t="str">
        <x:v>Bill Clinton</x:v>
      </x:c>
      <x:c r="F37" s="8" t="str">
        <x:v>United States; Bosnia and Herzegovina; Serbia</x:v>
      </x:c>
      <x:c r="G37" s="8" t="str">
        <x:v>Crisis Security Files</x:v>
      </x:c>
      <x:c r="H37" s="8" t="str">
        <x:v>Context candidate</x:v>
      </x:c>
      <x:c r="I37" s="8" t="str">
        <x:v>Pending review</x:v>
      </x:c>
      <x:c r="J37" s="8" t="str">
        <x:v>William J. Clinton Presidential Library, Clinton Digital Library; 2010-0533-M; 31-32</x:v>
      </x:c>
      <x:c r="K37" s="8" t="str">
        <x:v>31-32</x:v>
      </x:c>
      <x:c r="L37" s="8" t="str">
        <x:v>Extract document-level items, actual dates, page spans, markings, and excision status from the packet.</x:v>
      </x:c>
      <x:c r="M37" s="8" t="str">
        <x:v>https://clinton.presidentiallibraries.us/items/show/36614</x:v>
      </x:c>
      <x:c r="N37" s="8" t="str">
        <x:v>https://clinton.presidentiallibraries.us/files/original/dca58d1ec9f1ee6508cb03fc7ae5c98f.pdf</x:v>
      </x:c>
      <x:c r="O37" s="8" t="str">
        <x:v>Source: William J. Clinton Presidential Library, Clinton Digital Library, Clinton Presidential Records, Declassified Documents concerning Bosnia, Release 2010-0533-M, Item 36614. Secret. Extracted from source packet PDF pages 31-32; 2 document pages counted. Review PDF includes a packet annotation sheet.</x:v>
      </x:c>
    </x:row>
    <x:row r="38" ht="28.5" customHeight="1">
      <x:c r="A38" s="9" t="n">
        <x:v>34337</x:v>
      </x:c>
      <x:c r="B38" s="8" t="str"/>
      <x:c r="C38" s="8" t="str">
        <x:v>Context</x:v>
      </x:c>
      <x:c r="D38" s="8" t="str">
        <x:v>Presidential Daily Diary reference: NATO Summit preparation meetings</x:v>
      </x:c>
      <x:c r="E38" s="8" t="str">
        <x:v>Bill Clinton; Strobe Talbott; Anthony Lake; Samuel Berger</x:v>
      </x:c>
      <x:c r="F38" s="8" t="str">
        <x:v>United States</x:v>
      </x:c>
      <x:c r="G38" s="8" t="str">
        <x:v>NATO Strategy and Enlargement</x:v>
      </x:c>
      <x:c r="H38" s="8" t="str">
        <x:v>Context candidate</x:v>
      </x:c>
      <x:c r="I38" s="8" t="str">
        <x:v>Released with excisions</x:v>
      </x:c>
      <x:c r="J38" s="8" t="str">
        <x:v>National Archives and Records Administration, National Archives Catalog; LPWJC 2013-0549-F; 147870783; pages 18 and 21</x:v>
      </x:c>
      <x:c r="K38" s="8" t="str">
        <x:v>pages 18 and 21</x:v>
      </x:c>
      <x:c r="L38" s="8" t="str">
        <x:v>Use as a chronology lead; chase the substantive memcon, telcon, briefing book, trip file, or summit file before selection.</x:v>
      </x:c>
      <x:c r="M38" s="8" t="str">
        <x:v>https://catalog.archives.gov/id/147870783</x:v>
      </x:c>
      <x:c r="N38" s="8" t="str">
        <x:v>https://s3.amazonaws.com/NARAprodstorage/lz/presidential-libraries/clinton/foia/2013/2013-0549-F/42-t-101784486-20130549F-003-006-2018.pdf</x:v>
      </x:c>
      <x:c r="O38" s="8" t="str">
        <x:v>Source: National Archives and Records Administration, National Archives Catalog, Clinton Presidential Records, Presidential Daily Diary, Ellen McCathran Files, Release LPWJC 2013-0549-F, [01/01/1994-01/15/1994], NAID 147870783, Unclassified diary record. Source pages: pages 18 and 21.</x:v>
      </x:c>
    </x:row>
    <x:row r="39" ht="28.5" customHeight="1">
      <x:c r="A39" s="9" t="n">
        <x:v>34345</x:v>
      </x:c>
      <x:c r="B39" s="8" t="str"/>
      <x:c r="C39" s="8" t="str">
        <x:v>Memcon</x:v>
      </x:c>
      <x:c r="D39" s="8" t="str">
        <x:v>Memorandum of Conversation - President Vaclav Havel of the Czech Republic and Czech Leaders</x:v>
      </x:c>
      <x:c r="E39" s="8" t="str">
        <x:v>Bill Clinton; Vaclav Havel</x:v>
      </x:c>
      <x:c r="F39" s="8" t="str">
        <x:v>United States; Russia; Czech Republic</x:v>
      </x:c>
      <x:c r="G39" s="8" t="str">
        <x:v>NATO-Russia and Partnership</x:v>
      </x:c>
      <x:c r="H39" s="8" t="str">
        <x:v>Include candidate</x:v>
      </x:c>
      <x:c r="I39" s="8" t="str">
        <x:v>Pending review</x:v>
      </x:c>
      <x:c r="J39" s="8" t="str">
        <x:v>William J. Clinton Presidential Library &amp; Museum; 101393</x:v>
      </x:c>
      <x:c r="K39" s="8" t="str"/>
      <x:c r="L39" s="8" t="str">
        <x:v>Verify Washington time and final chronological placement against the source image or PDF.</x:v>
      </x:c>
      <x:c r="M39" s="8" t="str">
        <x:v>https://clinton.presidentiallibraries.us/items/show/101393</x:v>
      </x:c>
      <x:c r="N39" s="8" t="str"/>
      <x:c r="O39" s="8" t="str">
        <x:v>Source: William J. Clinton Presidential Library, Clinton Digital Library, Declassified Documents, Memcons - Memoranda of Conversation, Release LP-WJC/DOS-16-1, Item 101393. Confidential.</x:v>
      </x:c>
    </x:row>
    <x:row r="40" ht="28.5" customHeight="1">
      <x:c r="A40" s="9" t="n">
        <x:v>34346</x:v>
      </x:c>
      <x:c r="B40" s="8" t="str"/>
      <x:c r="C40" s="8" t="str">
        <x:v>Memcon</x:v>
      </x:c>
      <x:c r="D40" s="8" t="str">
        <x:v>Memorandum of Conversation -President Lech Walesa of Poland, President Arpad Goencz of Hungary, President Michal Kovac of Slovakia, and President Vaclav Havel of the Czech Republic</x:v>
      </x:c>
      <x:c r="E40" s="8" t="str">
        <x:v>Bill Clinton; Vaclav Havel; Lech Walesa</x:v>
      </x:c>
      <x:c r="F40" s="8" t="str">
        <x:v>United States; Russia; Poland; Czech Republic; Hungary; Bosnia and Herzegovina</x:v>
      </x:c>
      <x:c r="G40" s="8" t="str">
        <x:v>Crisis Security Files</x:v>
      </x:c>
      <x:c r="H40" s="8" t="str">
        <x:v>Include candidate</x:v>
      </x:c>
      <x:c r="I40" s="8" t="str">
        <x:v>Pending review</x:v>
      </x:c>
      <x:c r="J40" s="8" t="str">
        <x:v>William J. Clinton Presidential Library &amp; Museum; 101395</x:v>
      </x:c>
      <x:c r="K40" s="8" t="str"/>
      <x:c r="L40" s="8" t="str">
        <x:v>Verify Washington time and final chronological placement against the source image or PDF.</x:v>
      </x:c>
      <x:c r="M40" s="8" t="str">
        <x:v>https://clinton.presidentiallibraries.us/items/show/101395</x:v>
      </x:c>
      <x:c r="N40" s="8" t="str"/>
      <x:c r="O40" s="8" t="str">
        <x:v>Source: William J. Clinton Presidential Library, Clinton Digital Library, Declassified Documents, Memcons - Memoranda of Conversation, Release LP-WJC/DOS-16-1, Item 101395. Confidential.</x:v>
      </x:c>
    </x:row>
    <x:row r="41" ht="28.5" customHeight="1">
      <x:c r="A41" s="9" t="n">
        <x:v>34347</x:v>
      </x:c>
      <x:c r="B41" s="8" t="str"/>
      <x:c r="C41" s="8" t="str">
        <x:v>Memcon</x:v>
      </x:c>
      <x:c r="D41" s="8" t="str">
        <x:v>President's dinner with President Yeltsin, January 13/14, 1994</x:v>
      </x:c>
      <x:c r="E41" s="8" t="str">
        <x:v>Bill Clinton; Boris Yeltsin; Warren Christopher; Lloyd Bentsen; Anthony Lake; Strobe Talbott; Thomas Pickering; Viktor Chernomyrdin; Andrei Kozyrev; Pavel Grachev</x:v>
      </x:c>
      <x:c r="F41" s="8" t="str">
        <x:v>United States; Russia; Bosnia and Herzegovina; Ukraine</x:v>
      </x:c>
      <x:c r="G41" s="8" t="str">
        <x:v>Crisis Security Files</x:v>
      </x:c>
      <x:c r="H41" s="8" t="str">
        <x:v>Context candidate</x:v>
      </x:c>
      <x:c r="I41" s="8" t="str">
        <x:v>Pending review</x:v>
      </x:c>
      <x:c r="J41" s="8" t="str">
        <x:v>Clinton Digital Library item 101370, Memcons - Memoranda of Conversation; clinton-item-101370; Clinton Digital Library item 101370; 1-11</x:v>
      </x:c>
      <x:c r="K41" s="8" t="str">
        <x:v>1-11</x:v>
      </x:c>
      <x:c r="L41" s="8" t="str">
        <x:v>Verify Washington time and final chronological placement against the source image or PDF.</x:v>
      </x:c>
      <x:c r="M41" s="8" t="str">
        <x:v>https://clinton.presidentiallibraries.us/items/show/101370</x:v>
      </x:c>
      <x:c r="N41" s="8" t="str">
        <x:v>https://clinton.presidentiallibraries.us/files/original/c016beef71be071cd9c96fcf0972fd57.pdf</x:v>
      </x:c>
      <x:c r="O41" s="8" t="str">
        <x:v>Source: William J. Clinton Presidential Library, Clinton Digital Library item 101370, "Memorandum of Conversation - President Boris Yeltsin of Russia," January 13, 1994, part of 2016-0117-M, Memcons - Memoranda of Conversation. Item description: "This Memcon was received as a NSC Cable." Source PDF label: "69 Memcon Cable President Boris Yeltsin of Russia (not really a memcon) Jan 13 1994.pdf.". Secret.</x:v>
      </x:c>
    </x:row>
    <x:row r="42" ht="28.5" customHeight="1">
      <x:c r="A42" s="9" t="n">
        <x:v>34348</x:v>
      </x:c>
      <x:c r="B42" s="8" t="str"/>
      <x:c r="C42" s="8" t="str">
        <x:v>Context</x:v>
      </x:c>
      <x:c r="D42" s="8" t="str">
        <x:v>Presidential Daily Diary reference: denuclearization signing with Yeltsin and Kravchuk</x:v>
      </x:c>
      <x:c r="E42" s="8" t="str">
        <x:v>Bill Clinton; Boris Yeltsin; Leonid Kravchuk</x:v>
      </x:c>
      <x:c r="F42" s="8" t="str">
        <x:v>United States; Russia; Ukraine</x:v>
      </x:c>
      <x:c r="G42" s="8" t="str">
        <x:v>NATO-Russia and Partnership</x:v>
      </x:c>
      <x:c r="H42" s="8" t="str">
        <x:v>Context candidate</x:v>
      </x:c>
      <x:c r="I42" s="8" t="str">
        <x:v>Released with excisions</x:v>
      </x:c>
      <x:c r="J42" s="8" t="str">
        <x:v>National Archives and Records Administration, National Archives Catalog; LPWJC 2013-0549-F; 147870783; page 68</x:v>
      </x:c>
      <x:c r="K42" s="8" t="str">
        <x:v>page 68</x:v>
      </x:c>
      <x:c r="L42" s="8" t="str">
        <x:v>Use as a chronology lead; chase the substantive memcon, telcon, briefing book, trip file, or summit file before selection.</x:v>
      </x:c>
      <x:c r="M42" s="8" t="str">
        <x:v>https://catalog.archives.gov/id/147870783</x:v>
      </x:c>
      <x:c r="N42" s="8" t="str">
        <x:v>https://s3.amazonaws.com/NARAprodstorage/lz/presidential-libraries/clinton/foia/2013/2013-0549-F/42-t-101784486-20130549F-003-006-2018.pdf</x:v>
      </x:c>
      <x:c r="O42" s="8" t="str">
        <x:v>Source: National Archives and Records Administration, National Archives Catalog, Clinton Presidential Records, Presidential Daily Diary, Ellen McCathran Files, Release LPWJC 2013-0549-F, [01/01/1994-01/15/1994], NAID 147870783, Unclassified diary record. Source pages: page 68.</x:v>
      </x:c>
    </x:row>
    <x:row r="43" ht="28.5" customHeight="1">
      <x:c r="A43" s="9" t="n">
        <x:v>34349</x:v>
      </x:c>
      <x:c r="B43" s="8" t="str"/>
      <x:c r="C43" s="8" t="str">
        <x:v>Memcon</x:v>
      </x:c>
      <x:c r="D43" s="8" t="str">
        <x:v>Memorandum of Conversation - President Otto Stich of Switzerland</x:v>
      </x:c>
      <x:c r="E43" s="8" t="str">
        <x:v>Bill Clinton</x:v>
      </x:c>
      <x:c r="F43" s="8" t="str">
        <x:v>United States</x:v>
      </x:c>
      <x:c r="G43" s="8" t="str">
        <x:v>Crisis Security Files</x:v>
      </x:c>
      <x:c r="H43" s="8" t="str">
        <x:v>Include candidate</x:v>
      </x:c>
      <x:c r="I43" s="8" t="str">
        <x:v>Pending review</x:v>
      </x:c>
      <x:c r="J43" s="8" t="str">
        <x:v>William J. Clinton Presidential Library &amp; Museum; 101396</x:v>
      </x:c>
      <x:c r="K43" s="8" t="str"/>
      <x:c r="L43" s="8" t="str">
        <x:v>Verify Washington time and final chronological placement against the source image or PDF.</x:v>
      </x:c>
      <x:c r="M43" s="8" t="str">
        <x:v>https://clinton.presidentiallibraries.us/items/show/101396</x:v>
      </x:c>
      <x:c r="N43" s="8" t="str">
        <x:v>https://clinton.presidentiallibraries.us/files/original/63f659888b616c4810b985d57888aed3.pdf</x:v>
      </x:c>
      <x:c r="O43" s="8" t="str">
        <x:v>Source: William J. Clinton Presidential Library, Clinton Digital Library, Declassified Documents, Memcons - Memoranda of Conversation, Release LP-WJC/DOS-16-1, Item 101396. Confidential.</x:v>
      </x:c>
    </x:row>
    <x:row r="44" ht="28.5" customHeight="1">
      <x:c r="A44" s="9" t="n">
        <x:v>34354</x:v>
      </x:c>
      <x:c r="B44" s="8" t="str"/>
      <x:c r="C44" s="8" t="str">
        <x:v>Telcon</x:v>
      </x:c>
      <x:c r="D44" s="8" t="str">
        <x:v>Memorandum of Telephone Conversation with President Ulmanis of Latvia</x:v>
      </x:c>
      <x:c r="E44" s="8" t="str">
        <x:v>Bill Clinton</x:v>
      </x:c>
      <x:c r="F44" s="8" t="str">
        <x:v>United States</x:v>
      </x:c>
      <x:c r="G44" s="8" t="str">
        <x:v>NATO Strategy and Enlargement</x:v>
      </x:c>
      <x:c r="H44" s="8" t="str">
        <x:v>Include candidate</x:v>
      </x:c>
      <x:c r="I44" s="8" t="str">
        <x:v>Pending review</x:v>
      </x:c>
      <x:c r="J44" s="8" t="str">
        <x:v>William J. Clinton Presidential Library &amp; Museum; 118919</x:v>
      </x:c>
      <x:c r="K44" s="8" t="str"/>
      <x:c r="L44" s="8" t="str">
        <x:v>Verify Washington time and final chronological placement against the source image or PDF.</x:v>
      </x:c>
      <x:c r="M44" s="8" t="str">
        <x:v>https://clinton.presidentiallibraries.us/items/show/118919</x:v>
      </x:c>
      <x:c r="N44" s="8" t="str">
        <x:v>https://clinton.presidentiallibraries.us/files/original/26cb14efd84422e9b5ca25b66f4a978e.pdf</x:v>
      </x:c>
      <x:c r="O44" s="8" t="str">
        <x:v>Source: William J. Clinton Presidential Library, Clinton Digital Library, Declassified Documents, Telcons - Memoranda of Telephone Conversations, Release 2016-0314-M-2, Item 118919. Confidential.</x:v>
      </x:c>
    </x:row>
    <x:row r="45" ht="28.5" customHeight="1">
      <x:c r="A45" s="9" t="n">
        <x:v>34383</x:v>
      </x:c>
      <x:c r="B45" s="8" t="str"/>
      <x:c r="C45" s="8" t="str">
        <x:v>Release Packet</x:v>
      </x:c>
      <x:c r="D45" s="8" t="str">
        <x:v>Summary of Conclusions, NSC Principals Committee Meeting on Bosnia</x:v>
      </x:c>
      <x:c r="E45" s="8" t="str">
        <x:v>Bill Clinton</x:v>
      </x:c>
      <x:c r="F45" s="8" t="str">
        <x:v>United States; Bosnia and Herzegovina</x:v>
      </x:c>
      <x:c r="G45" s="8" t="str">
        <x:v>Crisis Security Files</x:v>
      </x:c>
      <x:c r="H45" s="8" t="str">
        <x:v>Context candidate</x:v>
      </x:c>
      <x:c r="I45" s="8" t="str">
        <x:v>Pending review</x:v>
      </x:c>
      <x:c r="J45" s="8" t="str">
        <x:v>William J. Clinton Presidential Library, Clinton Digital Library; 2010-0533-M; 33-35</x:v>
      </x:c>
      <x:c r="K45" s="8" t="str">
        <x:v>33-35</x:v>
      </x:c>
      <x:c r="L45" s="8" t="str">
        <x:v>Extract document-level items, actual dates, page spans, markings, and excision status from the packet.</x:v>
      </x:c>
      <x:c r="M45" s="8" t="str">
        <x:v>https://clinton.presidentiallibraries.us/items/show/36614</x:v>
      </x:c>
      <x:c r="N45" s="8" t="str">
        <x:v>https://clinton.presidentiallibraries.us/files/original/dca58d1ec9f1ee6508cb03fc7ae5c98f.pdf</x:v>
      </x:c>
      <x:c r="O45" s="8" t="str">
        <x:v>Source: William J. Clinton Presidential Library, Clinton Digital Library, Clinton Presidential Records, Declassified Documents concerning Bosnia, Release 2010-0533-M, Item 36614. Secret. Extracted from source packet PDF pages 33-35; 3 document pages counted. Review PDF includes a packet annotation sheet.</x:v>
      </x:c>
    </x:row>
    <x:row r="46" ht="28.5" customHeight="1">
      <x:c r="A46" s="9" t="n">
        <x:v>34384</x:v>
      </x:c>
      <x:c r="B46" s="8" t="str"/>
      <x:c r="C46" s="8" t="str">
        <x:v>Context</x:v>
      </x:c>
      <x:c r="D46" s="8" t="str">
        <x:v>Presidential Daily Diary reference: Bosnia briefing with administration officials</x:v>
      </x:c>
      <x:c r="E46" s="8" t="str">
        <x:v>Bill Clinton; Warren Christopher; William Perry; John Shalikashvili</x:v>
      </x:c>
      <x:c r="F46" s="8" t="str">
        <x:v>United States; Bosnia and Herzegovina</x:v>
      </x:c>
      <x:c r="G46" s="8" t="str">
        <x:v>Crisis Security Files</x:v>
      </x:c>
      <x:c r="H46" s="8" t="str">
        <x:v>Context candidate</x:v>
      </x:c>
      <x:c r="I46" s="8" t="str">
        <x:v>Released with excisions</x:v>
      </x:c>
      <x:c r="J46" s="8" t="str">
        <x:v>National Archives and Records Administration, National Archives Catalog; LPWJC 2013-0549-F; 147870789; pages 53 and 58</x:v>
      </x:c>
      <x:c r="K46" s="8" t="str">
        <x:v>pages 53 and 58</x:v>
      </x:c>
      <x:c r="L46" s="8" t="str">
        <x:v>Use as a chronology lead; chase the substantive memcon, telcon, briefing book, trip file, or summit file before selection.</x:v>
      </x:c>
      <x:c r="M46" s="8" t="str">
        <x:v>https://catalog.archives.gov/id/147870789</x:v>
      </x:c>
      <x:c r="N46" s="8" t="str">
        <x:v>https://s3.amazonaws.com/NARAprodstorage/lz/presidential-libraries/clinton/foia/2013/2013-0549-F/42-t-101784486-20130549F-003-009-2018.pdf</x:v>
      </x:c>
      <x:c r="O46" s="8" t="str">
        <x:v>Source: National Archives and Records Administration, National Archives Catalog, Clinton Presidential Records, Presidential Daily Diary, Ellen McCathran Files, Release LPWJC 2013-0549-F, [02/14/1994-02/28/1994], NAID 147870789, Unclassified diary record. Source pages: pages 53 and 58.</x:v>
      </x:c>
    </x:row>
    <x:row r="47" ht="28.5" customHeight="1">
      <x:c r="A47" s="9" t="n">
        <x:v>34385</x:v>
      </x:c>
      <x:c r="B47" s="8" t="str"/>
      <x:c r="C47" s="8" t="str">
        <x:v>Context</x:v>
      </x:c>
      <x:c r="D47" s="8" t="str">
        <x:v>Presidential Daily Diary reference: Bosnia calls with Woerner and Mitterrand</x:v>
      </x:c>
      <x:c r="E47" s="8" t="str">
        <x:v>Bill Clinton; Manfred Woerner; Francois Mitterrand; Anthony Lake</x:v>
      </x:c>
      <x:c r="F47" s="8" t="str">
        <x:v>United States; France; Bosnia and Herzegovina</x:v>
      </x:c>
      <x:c r="G47" s="8" t="str">
        <x:v>Crisis Security Files</x:v>
      </x:c>
      <x:c r="H47" s="8" t="str">
        <x:v>Context candidate</x:v>
      </x:c>
      <x:c r="I47" s="8" t="str">
        <x:v>Released with excisions</x:v>
      </x:c>
      <x:c r="J47" s="8" t="str">
        <x:v>National Archives and Records Administration, National Archives Catalog; LPWJC 2013-0549-F; 147870789; pages 62-63</x:v>
      </x:c>
      <x:c r="K47" s="8" t="str">
        <x:v>pages 62-63</x:v>
      </x:c>
      <x:c r="L47" s="8" t="str">
        <x:v>Use as a chronology lead; chase the substantive memcon, telcon, briefing book, trip file, or summit file before selection.</x:v>
      </x:c>
      <x:c r="M47" s="8" t="str">
        <x:v>https://catalog.archives.gov/id/147870789</x:v>
      </x:c>
      <x:c r="N47" s="8" t="str">
        <x:v>https://s3.amazonaws.com/NARAprodstorage/lz/presidential-libraries/clinton/foia/2013/2013-0549-F/42-t-101784486-20130549F-003-009-2018.pdf</x:v>
      </x:c>
      <x:c r="O47" s="8" t="str">
        <x:v>Source: National Archives and Records Administration, National Archives Catalog, Clinton Presidential Records, Presidential Daily Diary, Ellen McCathran Files, Release LPWJC 2013-0549-F, [02/14/1994-02/28/1994], NAID 147870789, Unclassified diary record. Source pages: pages 62-63.</x:v>
      </x:c>
    </x:row>
    <x:row r="48" ht="28.5" customHeight="1">
      <x:c r="A48" s="9" t="n">
        <x:v>34386</x:v>
      </x:c>
      <x:c r="B48" s="8" t="str"/>
      <x:c r="C48" s="8" t="str">
        <x:v>Context</x:v>
      </x:c>
      <x:c r="D48" s="8" t="str">
        <x:v>Presidential Daily Diary reference: Bosnia and Sarajevo meeting and NATO-action statement</x:v>
      </x:c>
      <x:c r="E48" s="8" t="str">
        <x:v>Bill Clinton</x:v>
      </x:c>
      <x:c r="F48" s="8" t="str">
        <x:v>United States; Bosnia and Herzegovina</x:v>
      </x:c>
      <x:c r="G48" s="8" t="str">
        <x:v>Crisis Security Files</x:v>
      </x:c>
      <x:c r="H48" s="8" t="str">
        <x:v>Context candidate</x:v>
      </x:c>
      <x:c r="I48" s="8" t="str">
        <x:v>Released with excisions</x:v>
      </x:c>
      <x:c r="J48" s="8" t="str">
        <x:v>National Archives and Records Administration, National Archives Catalog; LPWJC 2013-0549-F; 147870789; page 67</x:v>
      </x:c>
      <x:c r="K48" s="8" t="str">
        <x:v>page 67</x:v>
      </x:c>
      <x:c r="L48" s="8" t="str">
        <x:v>Use as a chronology lead; chase the substantive memcon, telcon, briefing book, trip file, or summit file before selection.</x:v>
      </x:c>
      <x:c r="M48" s="8" t="str">
        <x:v>https://catalog.archives.gov/id/147870789</x:v>
      </x:c>
      <x:c r="N48" s="8" t="str">
        <x:v>https://s3.amazonaws.com/NARAprodstorage/lz/presidential-libraries/clinton/foia/2013/2013-0549-F/42-t-101784486-20130549F-003-009-2018.pdf</x:v>
      </x:c>
      <x:c r="O48" s="8" t="str">
        <x:v>Source: National Archives and Records Administration, National Archives Catalog, Clinton Presidential Records, Presidential Daily Diary, Ellen McCathran Files, Release LPWJC 2013-0549-F, [02/14/1994-02/28/1994], NAID 147870789, Unclassified diary record. Source pages: page 67.</x:v>
      </x:c>
    </x:row>
    <x:row r="49" ht="28.5" customHeight="1">
      <x:c r="A49" s="9" t="n">
        <x:v>34393</x:v>
      </x:c>
      <x:c r="B49" s="8" t="str"/>
      <x:c r="C49" s="8" t="str">
        <x:v>Release Packet</x:v>
      </x:c>
      <x:c r="D49" s="8" t="str">
        <x:v>Summary of Conclusions on Bosnia</x:v>
      </x:c>
      <x:c r="E49" s="8" t="str">
        <x:v>Bill Clinton</x:v>
      </x:c>
      <x:c r="F49" s="8" t="str">
        <x:v>United States; Bosnia and Herzegovina</x:v>
      </x:c>
      <x:c r="G49" s="8" t="str">
        <x:v>Crisis Security Files</x:v>
      </x:c>
      <x:c r="H49" s="8" t="str">
        <x:v>Context candidate</x:v>
      </x:c>
      <x:c r="I49" s="8" t="str">
        <x:v>Pending review</x:v>
      </x:c>
      <x:c r="J49" s="8" t="str">
        <x:v>William J. Clinton Presidential Library, Clinton Digital Library; 2010-0533-M; 36-37</x:v>
      </x:c>
      <x:c r="K49" s="8" t="str">
        <x:v>36-37</x:v>
      </x:c>
      <x:c r="L49" s="8" t="str">
        <x:v>Extract document-level items, actual dates, page spans, markings, and excision status from the packet.</x:v>
      </x:c>
      <x:c r="M49" s="8" t="str">
        <x:v>https://clinton.presidentiallibraries.us/items/show/36614</x:v>
      </x:c>
      <x:c r="N49" s="8" t="str">
        <x:v>https://clinton.presidentiallibraries.us/files/original/dca58d1ec9f1ee6508cb03fc7ae5c98f.pdf</x:v>
      </x:c>
      <x:c r="O49" s="8" t="str">
        <x:v>Source: William J. Clinton Presidential Library, Clinton Digital Library, Clinton Presidential Records, Declassified Documents concerning Bosnia, Release 2010-0533-M, Item 36614. Secret. Extracted from source packet PDF pages 36-37; 2 document pages counted. Review PDF includes a packet annotation sheet.</x:v>
      </x:c>
    </x:row>
    <x:row r="50" ht="28.5" customHeight="1">
      <x:c r="A50" s="9" t="n">
        <x:v>34397</x:v>
      </x:c>
      <x:c r="B50" s="8" t="str"/>
      <x:c r="C50" s="8" t="str">
        <x:v>Memcon</x:v>
      </x:c>
      <x:c r="D50" s="8" t="str">
        <x:v>Memorandum of Conversation - President Leonid Kravchuk of Ukraine</x:v>
      </x:c>
      <x:c r="E50" s="8" t="str">
        <x:v>Bill Clinton</x:v>
      </x:c>
      <x:c r="F50" s="8" t="str">
        <x:v>United States; Russia; Ukraine</x:v>
      </x:c>
      <x:c r="G50" s="8" t="str">
        <x:v>NATO-Russia and Partnership</x:v>
      </x:c>
      <x:c r="H50" s="8" t="str">
        <x:v>Include candidate</x:v>
      </x:c>
      <x:c r="I50" s="8" t="str">
        <x:v>Pending review</x:v>
      </x:c>
      <x:c r="J50" s="8" t="str">
        <x:v>William J. Clinton Presidential Library &amp; Museum; 101354</x:v>
      </x:c>
      <x:c r="K50" s="8" t="str"/>
      <x:c r="L50" s="8" t="str">
        <x:v>Verify Washington time and final chronological placement against the source image or PDF.</x:v>
      </x:c>
      <x:c r="M50" s="8" t="str">
        <x:v>https://clinton.presidentiallibraries.us/items/show/101354</x:v>
      </x:c>
      <x:c r="N50" s="8" t="str">
        <x:v>https://clinton.presidentiallibraries.us/files/original/e75539e8d49947e78cd0c87e88844e51.pdf</x:v>
      </x:c>
      <x:c r="O50" s="8" t="str">
        <x:v>Source: William J. Clinton Presidential Library, Clinton Digital Library, Declassified Documents, Memcons - Memoranda of Conversation, Release 2016-0122-M, Item 101354. Confidential.</x:v>
      </x:c>
    </x:row>
    <x:row r="51" ht="28.5" customHeight="1">
      <x:c r="A51" s="9" t="n">
        <x:v>34401</x:v>
      </x:c>
      <x:c r="B51" s="8" t="str"/>
      <x:c r="C51" s="8" t="str">
        <x:v>Release Packet</x:v>
      </x:c>
      <x:c r="D51" s="8" t="str">
        <x:v>Summary of Conclusions on Bosnia</x:v>
      </x:c>
      <x:c r="E51" s="8" t="str">
        <x:v>Bill Clinton</x:v>
      </x:c>
      <x:c r="F51" s="8" t="str">
        <x:v>United States; Bosnia and Herzegovina</x:v>
      </x:c>
      <x:c r="G51" s="8" t="str">
        <x:v>Crisis Security Files</x:v>
      </x:c>
      <x:c r="H51" s="8" t="str">
        <x:v>Context candidate</x:v>
      </x:c>
      <x:c r="I51" s="8" t="str">
        <x:v>Pending review</x:v>
      </x:c>
      <x:c r="J51" s="8" t="str">
        <x:v>William J. Clinton Presidential Library, Clinton Digital Library; 2010-0533-M; 38-39</x:v>
      </x:c>
      <x:c r="K51" s="8" t="str">
        <x:v>38-39</x:v>
      </x:c>
      <x:c r="L51" s="8" t="str">
        <x:v>Extract document-level items, actual dates, page spans, markings, and excision status from the packet.</x:v>
      </x:c>
      <x:c r="M51" s="8" t="str">
        <x:v>https://clinton.presidentiallibraries.us/items/show/36614</x:v>
      </x:c>
      <x:c r="N51" s="8" t="str">
        <x:v>https://clinton.presidentiallibraries.us/files/original/dca58d1ec9f1ee6508cb03fc7ae5c98f.pdf</x:v>
      </x:c>
      <x:c r="O51" s="8" t="str">
        <x:v>Source: William J. Clinton Presidential Library, Clinton Digital Library, Clinton Presidential Records, Declassified Documents concerning Bosnia, Release 2010-0533-M, Item 36614. Extracted from source packet PDF pages 38-39; 2 document pages counted. Review PDF includes a packet annotation sheet. Secret.</x:v>
      </x:c>
    </x:row>
    <x:row r="52" ht="28.5" customHeight="1">
      <x:c r="A52" s="9" t="n">
        <x:v>34434</x:v>
      </x:c>
      <x:c r="B52" s="8" t="str"/>
      <x:c r="C52" s="8" t="str">
        <x:v>Context</x:v>
      </x:c>
      <x:c r="D52" s="8" t="str">
        <x:v>Presidential Daily Diary reference: NATO bombing in Bosnia and Yeltsin conference call</x:v>
      </x:c>
      <x:c r="E52" s="8" t="str">
        <x:v>Bill Clinton; Boris Yeltsin</x:v>
      </x:c>
      <x:c r="F52" s="8" t="str">
        <x:v>United States; Russia; Bosnia and Herzegovina</x:v>
      </x:c>
      <x:c r="G52" s="8" t="str">
        <x:v>Crisis Security Files</x:v>
      </x:c>
      <x:c r="H52" s="8" t="str">
        <x:v>Context candidate</x:v>
      </x:c>
      <x:c r="I52" s="8" t="str">
        <x:v>Released with excisions</x:v>
      </x:c>
      <x:c r="J52" s="8" t="str">
        <x:v>National Archives and Records Administration, National Archives Catalog; LPWJC 2013-0549-F; 147870795; pages 50 and 53</x:v>
      </x:c>
      <x:c r="K52" s="8" t="str">
        <x:v>pages 50 and 53</x:v>
      </x:c>
      <x:c r="L52" s="8" t="str">
        <x:v>Use as a chronology lead; chase the substantive memcon, telcon, briefing book, trip file, or summit file before selection.</x:v>
      </x:c>
      <x:c r="M52" s="8" t="str">
        <x:v>https://catalog.archives.gov/id/147870795</x:v>
      </x:c>
      <x:c r="N52" s="8" t="str">
        <x:v>https://s3.amazonaws.com/NARAprodstorage/lz/presidential-libraries/clinton/foia/2013/2013-0549-F/42-t-101784486-20130549F-004-003-2018.pdf</x:v>
      </x:c>
      <x:c r="O52" s="8" t="str">
        <x:v>Source: National Archives and Records Administration, National Archives Catalog, Clinton Presidential Records, Presidential Daily Diary, Ellen McCathran Files, Release LPWJC 2013-0549-F, [04/01/1994-04/15/1994], NAID 147870795, Unclassified diary record. Source pages: pages 50 and 53.</x:v>
      </x:c>
    </x:row>
    <x:row r="53" ht="28.5" customHeight="1">
      <x:c r="A53" s="9" t="n">
        <x:v>34434</x:v>
      </x:c>
      <x:c r="B53" s="8" t="str"/>
      <x:c r="C53" s="8" t="str">
        <x:v>Release Packet</x:v>
      </x:c>
      <x:c r="D53" s="8" t="str">
        <x:v>Summary of Conclusions, NSC Principals Committee Meeting on Bosnia</x:v>
      </x:c>
      <x:c r="E53" s="8" t="str">
        <x:v>Bill Clinton</x:v>
      </x:c>
      <x:c r="F53" s="8" t="str">
        <x:v>United States; Bosnia and Herzegovina</x:v>
      </x:c>
      <x:c r="G53" s="8" t="str">
        <x:v>Crisis Security Files</x:v>
      </x:c>
      <x:c r="H53" s="8" t="str">
        <x:v>Context candidate</x:v>
      </x:c>
      <x:c r="I53" s="8" t="str">
        <x:v>Pending review</x:v>
      </x:c>
      <x:c r="J53" s="8" t="str">
        <x:v>William J. Clinton Presidential Library, Clinton Digital Library; 2010-0533-M; 40-41</x:v>
      </x:c>
      <x:c r="K53" s="8" t="str">
        <x:v>40-41</x:v>
      </x:c>
      <x:c r="L53" s="8" t="str">
        <x:v>Extract document-level items, actual dates, page spans, markings, and excision status from the packet.</x:v>
      </x:c>
      <x:c r="M53" s="8" t="str">
        <x:v>https://clinton.presidentiallibraries.us/items/show/36614</x:v>
      </x:c>
      <x:c r="N53" s="8" t="str">
        <x:v>https://clinton.presidentiallibraries.us/files/original/dca58d1ec9f1ee6508cb03fc7ae5c98f.pdf</x:v>
      </x:c>
      <x:c r="O53" s="8" t="str">
        <x:v>Source: William J. Clinton Presidential Library, Clinton Digital Library, Clinton Presidential Records, Declassified Documents concerning Bosnia, Release 2010-0533-M, Item 36614. Secret. Extracted from source packet PDF pages 40-41; 2 document pages counted. Review PDF includes a packet annotation sheet.</x:v>
      </x:c>
    </x:row>
    <x:row r="54" ht="28.5" customHeight="1">
      <x:c r="A54" s="9" t="n">
        <x:v>34434</x:v>
      </x:c>
      <x:c r="B54" s="8" t="str"/>
      <x:c r="C54" s="8" t="str">
        <x:v>Telcon</x:v>
      </x:c>
      <x:c r="D54" s="8" t="str">
        <x:v>Telephone call with President Boris Yeltsin of Russia, April 10, 1994, White House</x:v>
      </x:c>
      <x:c r="E54" s="8" t="str">
        <x:v>Bill Clinton; Boris Yeltsin</x:v>
      </x:c>
      <x:c r="F54" s="8" t="str">
        <x:v>United States; Russia; Bosnia and Herzegovina</x:v>
      </x:c>
      <x:c r="G54" s="8" t="str">
        <x:v>Crisis Security Files</x:v>
      </x:c>
      <x:c r="H54" s="8" t="str">
        <x:v>Context candidate</x:v>
      </x:c>
      <x:c r="I54" s="8" t="str">
        <x:v>Released in full</x:v>
      </x:c>
      <x:c r="J54" s="8" t="str">
        <x:v>Clinton Library MDR release 2015-0782-M-1; 2015-0782-M-1; 2015-0782-M-1; 164-166</x:v>
      </x:c>
      <x:c r="K54" s="8" t="str">
        <x:v>164-166</x:v>
      </x:c>
      <x:c r="L54" s="8" t="str">
        <x:v>Verify Washington time and final chronological placement against the source image or PDF.</x:v>
      </x:c>
      <x:c r="M54" s="8" t="str">
        <x:v>https://www.clintonlibrary.gov/research/archives/finding-aids/declassified-documents-concerning-russian-president-boris-yeltsin</x:v>
      </x:c>
      <x:c r="N54" s="8" t="str">
        <x:v>https://www.clintonlibrary.gov/sites/default/files/finding_aids_a_z/2026-05/2015-0782-M-1.pdf</x:v>
      </x:c>
      <x:c r="O54" s="8" t="str">
        <x:v>Source: Clinton Library, Meetings and Telephone Calls with Foreign Leaders, master chronology, Release packet 2015-0782-M-1; related packet(s): NARA NAID 40482516. Confidential. Source pages: pages 164-166; 3 conversation pages.</x:v>
      </x:c>
    </x:row>
    <x:row r="55" ht="28.5" customHeight="1">
      <x:c r="A55" s="9" t="n">
        <x:v>34442</x:v>
      </x:c>
      <x:c r="B55" s="8" t="str"/>
      <x:c r="C55" s="8" t="str">
        <x:v>Release Packet</x:v>
      </x:c>
      <x:c r="D55" s="8" t="str">
        <x:v>Summary of Conclusions, NSC Principals Committee Meeting on Bosnia</x:v>
      </x:c>
      <x:c r="E55" s="8" t="str">
        <x:v>Bill Clinton</x:v>
      </x:c>
      <x:c r="F55" s="8" t="str">
        <x:v>United States; Bosnia and Herzegovina</x:v>
      </x:c>
      <x:c r="G55" s="8" t="str">
        <x:v>Crisis Security Files</x:v>
      </x:c>
      <x:c r="H55" s="8" t="str">
        <x:v>Context candidate</x:v>
      </x:c>
      <x:c r="I55" s="8" t="str">
        <x:v>Pending review</x:v>
      </x:c>
      <x:c r="J55" s="8" t="str">
        <x:v>William J. Clinton Presidential Library, Clinton Digital Library; 2010-0533-M; 42-43</x:v>
      </x:c>
      <x:c r="K55" s="8" t="str">
        <x:v>42-43</x:v>
      </x:c>
      <x:c r="L55" s="8" t="str">
        <x:v>Extract document-level items, actual dates, page spans, markings, and excision status from the packet.</x:v>
      </x:c>
      <x:c r="M55" s="8" t="str">
        <x:v>https://clinton.presidentiallibraries.us/items/show/36614</x:v>
      </x:c>
      <x:c r="N55" s="8" t="str">
        <x:v>https://clinton.presidentiallibraries.us/files/original/dca58d1ec9f1ee6508cb03fc7ae5c98f.pdf</x:v>
      </x:c>
      <x:c r="O55" s="8" t="str">
        <x:v>Source: William J. Clinton Presidential Library, Clinton Digital Library, Clinton Presidential Records, Declassified Documents concerning Bosnia, Release 2010-0533-M, Item 36614. Secret. Extracted from source packet PDF pages 42-43; 2 document pages counted. Review PDF includes a packet annotation sheet.</x:v>
      </x:c>
    </x:row>
    <x:row r="56" ht="28.5" customHeight="1">
      <x:c r="A56" s="9" t="n">
        <x:v>34444</x:v>
      </x:c>
      <x:c r="B56" s="8" t="str"/>
      <x:c r="C56" s="8" t="str">
        <x:v>Telcon</x:v>
      </x:c>
      <x:c r="D56" s="8" t="str">
        <x:v>Memorandum of Telephone Conversation - Prime Minister Jean Chretien of Canada</x:v>
      </x:c>
      <x:c r="E56" s="8" t="str">
        <x:v>Bill Clinton</x:v>
      </x:c>
      <x:c r="F56" s="8" t="str">
        <x:v>United States; Russia; Bosnia and Herzegovina</x:v>
      </x:c>
      <x:c r="G56" s="8" t="str">
        <x:v>Crisis Security Files</x:v>
      </x:c>
      <x:c r="H56" s="8" t="str">
        <x:v>Include candidate</x:v>
      </x:c>
      <x:c r="I56" s="8" t="str">
        <x:v>Pending review</x:v>
      </x:c>
      <x:c r="J56" s="8" t="str">
        <x:v>William J. Clinton Presidential Library &amp; Museum; 101384</x:v>
      </x:c>
      <x:c r="K56" s="8" t="str"/>
      <x:c r="L56" s="8" t="str">
        <x:v>Verify Washington time and final chronological placement against the source image or PDF.</x:v>
      </x:c>
      <x:c r="M56" s="8" t="str">
        <x:v>https://clinton.presidentiallibraries.us/items/show/101384</x:v>
      </x:c>
      <x:c r="N56" s="8" t="str">
        <x:v>https://clinton.presidentiallibraries.us/files/original/ea81be8195fb6b0d235c200226a74834.pdf</x:v>
      </x:c>
      <x:c r="O56" s="8" t="str">
        <x:v>Source: William J. Clinton Presidential Library, Clinton Digital Library, Declassified Documents, Telcons - Memoranda of Telephone Conversations, Release 2015-0782-M-1, Item 101384. Secret.</x:v>
      </x:c>
    </x:row>
    <x:row r="57" ht="28.5" customHeight="1">
      <x:c r="A57" s="9" t="n">
        <x:v>34447</x:v>
      </x:c>
      <x:c r="B57" s="8" t="str"/>
      <x:c r="C57" s="8" t="str">
        <x:v>Release Packet</x:v>
      </x:c>
      <x:c r="D57" s="8" t="str">
        <x:v>Summary of Conclusions, NSC Principals Committee Meeting on Bosnia, 1:30 p.m.</x:v>
      </x:c>
      <x:c r="E57" s="8" t="str">
        <x:v>Bill Clinton</x:v>
      </x:c>
      <x:c r="F57" s="8" t="str">
        <x:v>United States; Bosnia and Herzegovina</x:v>
      </x:c>
      <x:c r="G57" s="8" t="str">
        <x:v>Crisis Security Files</x:v>
      </x:c>
      <x:c r="H57" s="8" t="str">
        <x:v>Context candidate</x:v>
      </x:c>
      <x:c r="I57" s="8" t="str">
        <x:v>Pending review</x:v>
      </x:c>
      <x:c r="J57" s="8" t="str">
        <x:v>William J. Clinton Presidential Library, Clinton Digital Library; 2010-0533-M; 45-46</x:v>
      </x:c>
      <x:c r="K57" s="8" t="str">
        <x:v>45-46</x:v>
      </x:c>
      <x:c r="L57" s="8" t="str">
        <x:v>Extract document-level items, actual dates, page spans, markings, and excision status from the packet.</x:v>
      </x:c>
      <x:c r="M57" s="8" t="str">
        <x:v>https://clinton.presidentiallibraries.us/items/show/36614</x:v>
      </x:c>
      <x:c r="N57" s="8" t="str">
        <x:v>https://clinton.presidentiallibraries.us/files/original/dca58d1ec9f1ee6508cb03fc7ae5c98f.pdf</x:v>
      </x:c>
      <x:c r="O57" s="8" t="str">
        <x:v>Source: William J. Clinton Presidential Library, Clinton Digital Library, Clinton Presidential Records, Declassified Documents concerning Bosnia, Release 2010-0533-M, Item 36614. Extracted from source packet PDF pages 45-46; 2 document pages counted. Review PDF includes a packet annotation sheet. Secret.</x:v>
      </x:c>
    </x:row>
    <x:row r="58" ht="28.5" customHeight="1">
      <x:c r="A58" s="9" t="n">
        <x:v>34447</x:v>
      </x:c>
      <x:c r="B58" s="8" t="str"/>
      <x:c r="C58" s="8" t="str">
        <x:v>Release Packet</x:v>
      </x:c>
      <x:c r="D58" s="8" t="str">
        <x:v>Summary of Conclusions, NSC Principals Committee Meeting on Bosnia, 5:00 p.m.</x:v>
      </x:c>
      <x:c r="E58" s="8" t="str">
        <x:v>Bill Clinton</x:v>
      </x:c>
      <x:c r="F58" s="8" t="str">
        <x:v>United States; Bosnia and Herzegovina</x:v>
      </x:c>
      <x:c r="G58" s="8" t="str">
        <x:v>Crisis Security Files</x:v>
      </x:c>
      <x:c r="H58" s="8" t="str">
        <x:v>Context candidate</x:v>
      </x:c>
      <x:c r="I58" s="8" t="str">
        <x:v>Pending review</x:v>
      </x:c>
      <x:c r="J58" s="8" t="str">
        <x:v>William J. Clinton Presidential Library, Clinton Digital Library; 2010-0533-M; 44</x:v>
      </x:c>
      <x:c r="K58" s="8" t="str">
        <x:v>44</x:v>
      </x:c>
      <x:c r="L58" s="8" t="str">
        <x:v>Extract document-level items, actual dates, page spans, markings, and excision status from the packet.</x:v>
      </x:c>
      <x:c r="M58" s="8" t="str">
        <x:v>https://clinton.presidentiallibraries.us/items/show/36614</x:v>
      </x:c>
      <x:c r="N58" s="8" t="str">
        <x:v>https://clinton.presidentiallibraries.us/files/original/dca58d1ec9f1ee6508cb03fc7ae5c98f.pdf</x:v>
      </x:c>
      <x:c r="O58" s="8" t="str">
        <x:v>Source: William J. Clinton Presidential Library, Clinton Digital Library, Clinton Presidential Records, Declassified Documents concerning Bosnia, Release 2010-0533-M, Item 36614. Secret. Extracted from source packet PDF pages 44; 1 document page counted. Review PDF includes a packet annotation sheet.</x:v>
      </x:c>
    </x:row>
    <x:row r="59" ht="28.5" customHeight="1">
      <x:c r="A59" s="9" t="n">
        <x:v>34456</x:v>
      </x:c>
      <x:c r="B59" s="8" t="str"/>
      <x:c r="C59" s="8" t="str">
        <x:v>Release Packet</x:v>
      </x:c>
      <x:c r="D59" s="8" t="str">
        <x:v>Memorandum From Acting S/S Talbott to President Clinton: Your Appearance on CNN Tomorrow</x:v>
      </x:c>
      <x:c r="E59" s="8" t="str">
        <x:v>Bill Clinton; Strobe Talbott</x:v>
      </x:c>
      <x:c r="F59" s="8" t="str">
        <x:v>United States; Bosnia and Herzegovina</x:v>
      </x:c>
      <x:c r="G59" s="8" t="str">
        <x:v>Crisis Security Files</x:v>
      </x:c>
      <x:c r="H59" s="8" t="str">
        <x:v>Context candidate</x:v>
      </x:c>
      <x:c r="I59" s="8" t="str">
        <x:v>Pending review</x:v>
      </x:c>
      <x:c r="J59" s="8" t="str">
        <x:v>Department of State, FOIA Virtual Reading Room; C09000058 / F-2017-13804; 1-10</x:v>
      </x:c>
      <x:c r="K59" s="8" t="str">
        <x:v>1-10</x:v>
      </x:c>
      <x:c r="L59" s="8" t="str">
        <x:v>Extract document-level items, actual dates, page spans, markings, and excision status from the packet.</x:v>
      </x:c>
      <x:c r="M59" s="8" t="str">
        <x:v>https://foia.state.gov/search/results.aspx?searchText=C09000058</x:v>
      </x:c>
      <x:c r="N59" s="8" t="str">
        <x:v>https://foia.state.gov/DOCUMENTS/FOIA_L_May2022/FL-2017-13804/DOC_0C09000058/C09000058.pdf</x:v>
      </x:c>
      <x:c r="O59" s="8" t="str">
        <x:v>Source: Department of State, FOIA Virtual Reading Room, Strobe Talbott FOIA case F-2017-13804, Document C09000058. Unclassified; Nodis. Source pages: 10 pages counted.</x:v>
      </x:c>
    </x:row>
    <x:row r="60" ht="28.5" customHeight="1">
      <x:c r="A60" s="9" t="n">
        <x:v>34474</x:v>
      </x:c>
      <x:c r="B60" s="8" t="str"/>
      <x:c r="C60" s="8" t="str">
        <x:v>Release Packet</x:v>
      </x:c>
      <x:c r="D60" s="8" t="str">
        <x:v>Summary of Conclusions on Bosnia</x:v>
      </x:c>
      <x:c r="E60" s="8" t="str">
        <x:v>Bill Clinton</x:v>
      </x:c>
      <x:c r="F60" s="8" t="str">
        <x:v>United States; Bosnia and Herzegovina</x:v>
      </x:c>
      <x:c r="G60" s="8" t="str">
        <x:v>Crisis Security Files</x:v>
      </x:c>
      <x:c r="H60" s="8" t="str">
        <x:v>Context candidate</x:v>
      </x:c>
      <x:c r="I60" s="8" t="str">
        <x:v>Pending review</x:v>
      </x:c>
      <x:c r="J60" s="8" t="str">
        <x:v>William J. Clinton Presidential Library, Clinton Digital Library; 2010-0533-M; 47-48</x:v>
      </x:c>
      <x:c r="K60" s="8" t="str">
        <x:v>47-48</x:v>
      </x:c>
      <x:c r="L60" s="8" t="str">
        <x:v>Extract document-level items, actual dates, page spans, markings, and excision status from the packet.</x:v>
      </x:c>
      <x:c r="M60" s="8" t="str">
        <x:v>https://clinton.presidentiallibraries.us/items/show/36614</x:v>
      </x:c>
      <x:c r="N60" s="8" t="str">
        <x:v>https://clinton.presidentiallibraries.us/files/original/dca58d1ec9f1ee6508cb03fc7ae5c98f.pdf</x:v>
      </x:c>
      <x:c r="O60" s="8" t="str">
        <x:v>Source: William J. Clinton Presidential Library, Clinton Digital Library, Clinton Presidential Records, Declassified Documents concerning Bosnia, Release 2010-0533-M, Item 36614. Secret. Extracted from source packet PDF pages 47-48; 2 document pages counted. Review PDF includes a packet annotation sheet.</x:v>
      </x:c>
    </x:row>
    <x:row r="61" ht="28.5" customHeight="1">
      <x:c r="A61" s="9" t="n">
        <x:v>34485</x:v>
      </x:c>
      <x:c r="B61" s="8" t="str"/>
      <x:c r="C61" s="8" t="str">
        <x:v>Release Packet</x:v>
      </x:c>
      <x:c r="D61" s="8" t="str">
        <x:v>Summary of Conclusions, NSC Principals Committee Meeting on Bosnia</x:v>
      </x:c>
      <x:c r="E61" s="8" t="str">
        <x:v>Bill Clinton</x:v>
      </x:c>
      <x:c r="F61" s="8" t="str">
        <x:v>United States; Bosnia and Herzegovina</x:v>
      </x:c>
      <x:c r="G61" s="8" t="str">
        <x:v>Crisis Security Files</x:v>
      </x:c>
      <x:c r="H61" s="8" t="str">
        <x:v>Context candidate</x:v>
      </x:c>
      <x:c r="I61" s="8" t="str">
        <x:v>Pending review</x:v>
      </x:c>
      <x:c r="J61" s="8" t="str">
        <x:v>William J. Clinton Presidential Library, Clinton Digital Library; 2010-0533-M; 49-50</x:v>
      </x:c>
      <x:c r="K61" s="8" t="str">
        <x:v>49-50</x:v>
      </x:c>
      <x:c r="L61" s="8" t="str">
        <x:v>Extract document-level items, actual dates, page spans, markings, and excision status from the packet.</x:v>
      </x:c>
      <x:c r="M61" s="8" t="str">
        <x:v>https://clinton.presidentiallibraries.us/items/show/36614</x:v>
      </x:c>
      <x:c r="N61" s="8" t="str">
        <x:v>https://clinton.presidentiallibraries.us/files/original/dca58d1ec9f1ee6508cb03fc7ae5c98f.pdf</x:v>
      </x:c>
      <x:c r="O61" s="8" t="str">
        <x:v>Source: William J. Clinton Presidential Library, Clinton Digital Library, Clinton Presidential Records, Declassified Documents concerning Bosnia, Release 2010-0533-M, Item 36614. Extracted from source packet PDF pages 49-50; 2 document pages counted. Review PDF includes a packet annotation sheet. Secret.</x:v>
      </x:c>
    </x:row>
    <x:row r="62" ht="28.5" customHeight="1">
      <x:c r="A62" s="9" t="n">
        <x:v>34506</x:v>
      </x:c>
      <x:c r="B62" s="8" t="str"/>
      <x:c r="C62" s="8" t="str">
        <x:v>Memcon</x:v>
      </x:c>
      <x:c r="D62" s="8" t="str">
        <x:v>Memorandum of Conversation - President Arpad Goncz of Hungary and President Michal Kovac of Slovakia</x:v>
      </x:c>
      <x:c r="E62" s="8" t="str">
        <x:v>Bill Clinton</x:v>
      </x:c>
      <x:c r="F62" s="8" t="str">
        <x:v>United States; Hungary</x:v>
      </x:c>
      <x:c r="G62" s="8" t="str">
        <x:v>NATO Strategy and Enlargement</x:v>
      </x:c>
      <x:c r="H62" s="8" t="str">
        <x:v>Include candidate</x:v>
      </x:c>
      <x:c r="I62" s="8" t="str">
        <x:v>Pending review</x:v>
      </x:c>
      <x:c r="J62" s="8" t="str">
        <x:v>William J. Clinton Presidential Library &amp; Museum; 101379</x:v>
      </x:c>
      <x:c r="K62" s="8" t="str"/>
      <x:c r="L62" s="8" t="str">
        <x:v>Verify Washington time and final chronological placement against the source image or PDF.</x:v>
      </x:c>
      <x:c r="M62" s="8" t="str">
        <x:v>https://clinton.presidentiallibraries.us/items/show/101379</x:v>
      </x:c>
      <x:c r="N62" s="8" t="str">
        <x:v>https://clinton.presidentiallibraries.us/files/original/7929c40c3476895912cb064cb38d65c5.pdf</x:v>
      </x:c>
      <x:c r="O62" s="8" t="str">
        <x:v>Source: William J. Clinton Presidential Library, Clinton Digital Library, Declassified Documents, Memcons - Memoranda of Conversation, Release 2015-0133-M, Item 101379. Confidential.</x:v>
      </x:c>
    </x:row>
    <x:row r="63" ht="28.5" customHeight="1">
      <x:c r="A63" s="9" t="n">
        <x:v>34519</x:v>
      </x:c>
      <x:c r="B63" s="8" t="str"/>
      <x:c r="C63" s="8" t="str">
        <x:v>Telcon</x:v>
      </x:c>
      <x:c r="D63" s="8" t="str">
        <x:v>Memorandum of Telephone Conversation - President Vaclav Havel of the Czech Republic</x:v>
      </x:c>
      <x:c r="E63" s="8" t="str">
        <x:v>Bill Clinton; Vaclav Havel</x:v>
      </x:c>
      <x:c r="F63" s="8" t="str">
        <x:v>United States; Czech Republic</x:v>
      </x:c>
      <x:c r="G63" s="8" t="str">
        <x:v>NATO Strategy and Enlargement</x:v>
      </x:c>
      <x:c r="H63" s="8" t="str">
        <x:v>Include candidate</x:v>
      </x:c>
      <x:c r="I63" s="8" t="str">
        <x:v>Pending review</x:v>
      </x:c>
      <x:c r="J63" s="8" t="str">
        <x:v>William J. Clinton Presidential Library &amp; Museum; 101391</x:v>
      </x:c>
      <x:c r="K63" s="8" t="str"/>
      <x:c r="L63" s="8" t="str">
        <x:v>Verify Washington time and final chronological placement against the source image or PDF.</x:v>
      </x:c>
      <x:c r="M63" s="8" t="str">
        <x:v>https://clinton.presidentiallibraries.us/items/show/101391</x:v>
      </x:c>
      <x:c r="N63" s="8" t="str"/>
      <x:c r="O63" s="8" t="str">
        <x:v>Source: William J. Clinton Presidential Library, Clinton Digital Library, Declassified Documents, Telcons - Memoranda of Telephone Conversations, Release 2015-0773-M, Item 101391. Confidential.</x:v>
      </x:c>
    </x:row>
    <x:row r="64" ht="28.5" customHeight="1">
      <x:c r="A64" s="9" t="n">
        <x:v>34523</x:v>
      </x:c>
      <x:c r="B64" s="8" t="str"/>
      <x:c r="C64" s="8" t="str">
        <x:v>Memcon</x:v>
      </x:c>
      <x:c r="D64" s="8" t="str">
        <x:v>Memorandum of Conversation between President Clinton and Italian Prime Minister Berlusconi</x:v>
      </x:c>
      <x:c r="E64" s="8" t="str">
        <x:v>Bill Clinton</x:v>
      </x:c>
      <x:c r="F64" s="8" t="str">
        <x:v>United States; Russia; Italy</x:v>
      </x:c>
      <x:c r="G64" s="8" t="str">
        <x:v>NATO-Russia and Partnership</x:v>
      </x:c>
      <x:c r="H64" s="8" t="str">
        <x:v>Include candidate</x:v>
      </x:c>
      <x:c r="I64" s="8" t="str">
        <x:v>Pending review</x:v>
      </x:c>
      <x:c r="J64" s="8" t="str">
        <x:v>William J. Clinton Presidential Library &amp; Museum; 118984</x:v>
      </x:c>
      <x:c r="K64" s="8" t="str"/>
      <x:c r="L64" s="8" t="str">
        <x:v>Verify Washington time and final chronological placement against the source image or PDF.</x:v>
      </x:c>
      <x:c r="M64" s="8" t="str">
        <x:v>https://clinton.presidentiallibraries.us/items/show/118984</x:v>
      </x:c>
      <x:c r="N64" s="8" t="str">
        <x:v>https://clinton.presidentiallibraries.us/files/original/2d21f03fcf80b2ec322098163e628654.pdf</x:v>
      </x:c>
      <x:c r="O64" s="8" t="str">
        <x:v>Source: William J. Clinton Presidential Library, Clinton Digital Library, Declassified Documents, Memcons - Memoranda of Conversation, Release Declassified documents concerning Rwanda, Item 118984. Confidential.</x:v>
      </x:c>
    </x:row>
    <x:row r="65" ht="28.5" customHeight="1">
      <x:c r="A65" s="9" t="n">
        <x:v>34525</x:v>
      </x:c>
      <x:c r="B65" s="8" t="str"/>
      <x:c r="C65" s="8" t="str">
        <x:v>Memcon</x:v>
      </x:c>
      <x:c r="D65" s="8" t="str">
        <x:v>Meeting with President Boris Yeltsin of Russia, July 10, 1994, Naples Italy</x:v>
      </x:c>
      <x:c r="E65" s="8" t="str">
        <x:v>Bill Clinton; Boris Yeltsin</x:v>
      </x:c>
      <x:c r="F65" s="8" t="str">
        <x:v>United States; Russia; Italy</x:v>
      </x:c>
      <x:c r="G65" s="8" t="str">
        <x:v>NATO-Russia and Partnership</x:v>
      </x:c>
      <x:c r="H65" s="8" t="str">
        <x:v>Context candidate</x:v>
      </x:c>
      <x:c r="I65" s="8" t="str">
        <x:v>Pending review</x:v>
      </x:c>
      <x:c r="J65" s="8" t="str">
        <x:v>Clinton Library MDR release 2015-0782-M-1; 2015-0782-M-1; 2015-0782-M-1; No released July 10, 1994 Naples memcon pages located in 2015-0782-M-1</x:v>
      </x:c>
      <x:c r="K65" s="8" t="str">
        <x:v>No released July 10, 1994 Naples memcon pages located in 2015-0782-M-1</x:v>
      </x:c>
      <x:c r="L65" s="8" t="str">
        <x:v>Verify Washington time and final chronological placement against the source image or PDF.</x:v>
      </x:c>
      <x:c r="M65" s="8" t="str">
        <x:v>https://www.clintonlibrary.gov/research/archives/finding-aids/declassified-documents-concerning-russian-president-boris-yeltsin</x:v>
      </x:c>
      <x:c r="N65" s="8" t="str">
        <x:v>https://www.clintonlibrary.gov/sites/default/files/finding_aids_a_z/2026-05/2015-0782-M-1.pdf</x:v>
      </x:c>
      <x:c r="O65" s="8" t="str">
        <x:v>Source: Clinton Library, Meetings and Telephone Calls with Foreign Leaders, master chronology, Release packet 2015-0782-M-1.</x:v>
      </x:c>
    </x:row>
    <x:row r="66" ht="28.5" customHeight="1">
      <x:c r="A66" s="9" t="n">
        <x:v>34542</x:v>
      </x:c>
      <x:c r="B66" s="8" t="str"/>
      <x:c r="C66" s="8" t="str">
        <x:v>Release Packet</x:v>
      </x:c>
      <x:c r="D66" s="8" t="str">
        <x:v>Summary of Conclusions, NSC Principals Committee Meeting on Bosnia</x:v>
      </x:c>
      <x:c r="E66" s="8" t="str">
        <x:v>Bill Clinton</x:v>
      </x:c>
      <x:c r="F66" s="8" t="str">
        <x:v>United States; Bosnia and Herzegovina; Serbia</x:v>
      </x:c>
      <x:c r="G66" s="8" t="str">
        <x:v>Crisis Security Files</x:v>
      </x:c>
      <x:c r="H66" s="8" t="str">
        <x:v>Context candidate</x:v>
      </x:c>
      <x:c r="I66" s="8" t="str">
        <x:v>Pending review</x:v>
      </x:c>
      <x:c r="J66" s="8" t="str">
        <x:v>William J. Clinton Presidential Library, Clinton Digital Library; 2010-0533-M; 51-52</x:v>
      </x:c>
      <x:c r="K66" s="8" t="str">
        <x:v>51-52</x:v>
      </x:c>
      <x:c r="L66" s="8" t="str">
        <x:v>Extract document-level items, actual dates, page spans, markings, and excision status from the packet.</x:v>
      </x:c>
      <x:c r="M66" s="8" t="str">
        <x:v>https://clinton.presidentiallibraries.us/items/show/36614</x:v>
      </x:c>
      <x:c r="N66" s="8" t="str">
        <x:v>https://clinton.presidentiallibraries.us/files/original/dca58d1ec9f1ee6508cb03fc7ae5c98f.pdf</x:v>
      </x:c>
      <x:c r="O66" s="8" t="str">
        <x:v>Source: William J. Clinton Presidential Library, Clinton Digital Library, Clinton Presidential Records, Declassified Documents concerning Bosnia, Release 2010-0533-M, Item 36614. Secret. Extracted from source packet PDF pages 51-52; 2 document pages counted. Review PDF includes a packet annotation sheet.</x:v>
      </x:c>
    </x:row>
    <x:row r="67" ht="28.5" customHeight="1">
      <x:c r="A67" s="9" t="n">
        <x:v>34556</x:v>
      </x:c>
      <x:c r="B67" s="8" t="str"/>
      <x:c r="C67" s="8" t="str">
        <x:v>Release Packet</x:v>
      </x:c>
      <x:c r="D67" s="8" t="str">
        <x:v>Summary of Conclusions, NSC Principals Committee Meeting on Bosnia</x:v>
      </x:c>
      <x:c r="E67" s="8" t="str">
        <x:v>Bill Clinton</x:v>
      </x:c>
      <x:c r="F67" s="8" t="str">
        <x:v>United States; Bosnia and Herzegovina</x:v>
      </x:c>
      <x:c r="G67" s="8" t="str">
        <x:v>Crisis Security Files</x:v>
      </x:c>
      <x:c r="H67" s="8" t="str">
        <x:v>Context candidate</x:v>
      </x:c>
      <x:c r="I67" s="8" t="str">
        <x:v>Pending review</x:v>
      </x:c>
      <x:c r="J67" s="8" t="str">
        <x:v>William J. Clinton Presidential Library, Clinton Digital Library; 2010-0533-M; 53-54</x:v>
      </x:c>
      <x:c r="K67" s="8" t="str">
        <x:v>53-54</x:v>
      </x:c>
      <x:c r="L67" s="8" t="str">
        <x:v>Extract document-level items, actual dates, page spans, markings, and excision status from the packet.</x:v>
      </x:c>
      <x:c r="M67" s="8" t="str">
        <x:v>https://clinton.presidentiallibraries.us/items/show/36614</x:v>
      </x:c>
      <x:c r="N67" s="8" t="str">
        <x:v>https://clinton.presidentiallibraries.us/files/original/dca58d1ec9f1ee6508cb03fc7ae5c98f.pdf</x:v>
      </x:c>
      <x:c r="O67" s="8" t="str">
        <x:v>Source: William J. Clinton Presidential Library, Clinton Digital Library, Clinton Presidential Records, Declassified Documents concerning Bosnia, Release 2010-0533-M, Item 36614. Secret. Extracted from source packet PDF pages 53-54; 2 document pages counted. Review PDF includes a packet annotation sheet.</x:v>
      </x:c>
    </x:row>
    <x:row r="68" ht="28.5" customHeight="1">
      <x:c r="A68" s="9" t="n">
        <x:v>34563</x:v>
      </x:c>
      <x:c r="B68" s="8" t="str"/>
      <x:c r="C68" s="8" t="str">
        <x:v>Release Packet</x:v>
      </x:c>
      <x:c r="D68" s="8" t="str">
        <x:v>Summary of Conclusions, NSC Principals Committee Meeting on Bosnia</x:v>
      </x:c>
      <x:c r="E68" s="8" t="str">
        <x:v>Bill Clinton</x:v>
      </x:c>
      <x:c r="F68" s="8" t="str">
        <x:v>United States; Bosnia and Herzegovina; Serbia</x:v>
      </x:c>
      <x:c r="G68" s="8" t="str">
        <x:v>Crisis Security Files</x:v>
      </x:c>
      <x:c r="H68" s="8" t="str">
        <x:v>Context candidate</x:v>
      </x:c>
      <x:c r="I68" s="8" t="str">
        <x:v>Pending review</x:v>
      </x:c>
      <x:c r="J68" s="8" t="str">
        <x:v>William J. Clinton Presidential Library, Clinton Digital Library; 2010-0533-M; 55-57</x:v>
      </x:c>
      <x:c r="K68" s="8" t="str">
        <x:v>55-57</x:v>
      </x:c>
      <x:c r="L68" s="8" t="str">
        <x:v>Extract document-level items, actual dates, page spans, markings, and excision status from the packet.</x:v>
      </x:c>
      <x:c r="M68" s="8" t="str">
        <x:v>https://clinton.presidentiallibraries.us/items/show/36614</x:v>
      </x:c>
      <x:c r="N68" s="8" t="str">
        <x:v>https://clinton.presidentiallibraries.us/files/original/dca58d1ec9f1ee6508cb03fc7ae5c98f.pdf</x:v>
      </x:c>
      <x:c r="O68" s="8" t="str">
        <x:v>Source: William J. Clinton Presidential Library, Clinton Digital Library, Clinton Presidential Records, Declassified Documents concerning Bosnia, Release 2010-0533-M, Item 36614. Secret. Extracted from source packet PDF pages 55-57; 3 document pages counted. Review PDF includes a packet annotation sheet.</x:v>
      </x:c>
    </x:row>
    <x:row r="69" ht="28.5" customHeight="1">
      <x:c r="A69" s="9" t="n">
        <x:v>34590</x:v>
      </x:c>
      <x:c r="B69" s="8" t="str"/>
      <x:c r="C69" s="8" t="str">
        <x:v>Release Packet</x:v>
      </x:c>
      <x:c r="D69" s="8" t="str">
        <x:v>Summary of Conclusions, NSC Principals Committee Meeting on Bosnia</x:v>
      </x:c>
      <x:c r="E69" s="8" t="str">
        <x:v>Bill Clinton</x:v>
      </x:c>
      <x:c r="F69" s="8" t="str">
        <x:v>United States; Bosnia and Herzegovina</x:v>
      </x:c>
      <x:c r="G69" s="8" t="str">
        <x:v>Crisis Security Files</x:v>
      </x:c>
      <x:c r="H69" s="8" t="str">
        <x:v>Context candidate</x:v>
      </x:c>
      <x:c r="I69" s="8" t="str">
        <x:v>Pending review</x:v>
      </x:c>
      <x:c r="J69" s="8" t="str">
        <x:v>William J. Clinton Presidential Library, Clinton Digital Library; 2010-0533-M; 58-59</x:v>
      </x:c>
      <x:c r="K69" s="8" t="str">
        <x:v>58-59</x:v>
      </x:c>
      <x:c r="L69" s="8" t="str">
        <x:v>Extract document-level items, actual dates, page spans, markings, and excision status from the packet.</x:v>
      </x:c>
      <x:c r="M69" s="8" t="str">
        <x:v>https://clinton.presidentiallibraries.us/items/show/36614</x:v>
      </x:c>
      <x:c r="N69" s="8" t="str">
        <x:v>https://clinton.presidentiallibraries.us/files/original/dca58d1ec9f1ee6508cb03fc7ae5c98f.pdf</x:v>
      </x:c>
      <x:c r="O69" s="8" t="str">
        <x:v>Source: William J. Clinton Presidential Library, Clinton Digital Library, Clinton Presidential Records, Declassified Documents concerning Bosnia, Release 2010-0533-M, Item 36614. Secret. Extracted from source packet PDF pages 58-59; 2 document pages counted. Review PDF includes a packet annotation sheet.</x:v>
      </x:c>
    </x:row>
    <x:row r="70" ht="28.5" customHeight="1">
      <x:c r="A70" s="9" t="n">
        <x:v>34598</x:v>
      </x:c>
      <x:c r="B70" s="8" t="str"/>
      <x:c r="C70" s="8" t="str">
        <x:v>Memcon</x:v>
      </x:c>
      <x:c r="D70" s="8" t="str">
        <x:v>Memorandum of Conversation - Paris Mayor Jacques Chirac</x:v>
      </x:c>
      <x:c r="E70" s="8" t="str">
        <x:v>Bill Clinton; Jacques Chirac</x:v>
      </x:c>
      <x:c r="F70" s="8" t="str">
        <x:v>United States; Russia; France; Bosnia and Herzegovina</x:v>
      </x:c>
      <x:c r="G70" s="8" t="str">
        <x:v>Crisis Security Files</x:v>
      </x:c>
      <x:c r="H70" s="8" t="str">
        <x:v>Include candidate</x:v>
      </x:c>
      <x:c r="I70" s="8" t="str">
        <x:v>Pending review</x:v>
      </x:c>
      <x:c r="J70" s="8" t="str">
        <x:v>William J. Clinton Presidential Library &amp; Museum; 118498</x:v>
      </x:c>
      <x:c r="K70" s="8" t="str"/>
      <x:c r="L70" s="8" t="str">
        <x:v>Verify Washington time and final chronological placement against the source image or PDF.</x:v>
      </x:c>
      <x:c r="M70" s="8" t="str">
        <x:v>https://clinton.presidentiallibraries.us/items/show/118498</x:v>
      </x:c>
      <x:c r="N70" s="8" t="str">
        <x:v>https://clinton.presidentiallibraries.us/files/original/fea3568c2394a8193554764b958f908f.pdf</x:v>
      </x:c>
      <x:c r="O70" s="8" t="str">
        <x:v>Source: William J. Clinton Presidential Library, Clinton Digital Library, Declassified Documents, Memcons - Memoranda of Conversation, Release 2018-0554-M, Item 118498. Confidential.</x:v>
      </x:c>
    </x:row>
    <x:row r="71" ht="28.5" customHeight="1">
      <x:c r="A71" s="9" t="n">
        <x:v>34602</x:v>
      </x:c>
      <x:c r="B71" s="8" t="str"/>
      <x:c r="C71" s="8" t="str">
        <x:v>Memcon</x:v>
      </x:c>
      <x:c r="D71" s="8" t="str">
        <x:v>Memorandum of Conversation - President Clinton and President Alija Izetbegovic</x:v>
      </x:c>
      <x:c r="E71" s="8" t="str">
        <x:v>Bill Clinton; Alija Izetbegovic</x:v>
      </x:c>
      <x:c r="F71" s="8" t="str">
        <x:v>United States; Bosnia and Herzegovina</x:v>
      </x:c>
      <x:c r="G71" s="8" t="str">
        <x:v>Crisis Security Files</x:v>
      </x:c>
      <x:c r="H71" s="8" t="str">
        <x:v>Include candidate</x:v>
      </x:c>
      <x:c r="I71" s="8" t="str">
        <x:v>Pending review</x:v>
      </x:c>
      <x:c r="J71" s="8" t="str">
        <x:v>William J. Clinton Presidential Library, Clinton Digital Library; 2011-0964-M; 18-25</x:v>
      </x:c>
      <x:c r="K71" s="8" t="str">
        <x:v>18-25</x:v>
      </x:c>
      <x:c r="L71" s="8" t="str">
        <x:v>Verify Washington time and final chronological placement against the source image or PDF.</x:v>
      </x:c>
      <x:c r="M71" s="8" t="str">
        <x:v>https://clinton.presidentiallibraries.us/items/show/36589</x:v>
      </x:c>
      <x:c r="N71" s="8" t="str">
        <x:v>https://clinton.presidentiallibraries.us/files/original/1e07f85597e7a0a171bbd0b1ad67cdf1.pdf</x:v>
      </x:c>
      <x:c r="O71" s="8" t="str">
        <x:v>Source: William J. Clinton Presidential Library, Clinton Digital Library, Clinton Presidential Records, Declassified Documents concerning Bosnia, Release 2011-0964-M, Item 36589. Extracted from source packet PDF pages 18-25; 8 document pages counted. Review PDF includes a packet annotation sheet. Confidential.</x:v>
      </x:c>
    </x:row>
    <x:row r="72" ht="28.5" customHeight="1">
      <x:c r="A72" s="9" t="n">
        <x:v>34604</x:v>
      </x:c>
      <x:c r="B72" s="8" t="str"/>
      <x:c r="C72" s="8" t="str">
        <x:v>Telcon</x:v>
      </x:c>
      <x:c r="D72" s="8" t="str">
        <x:v>Memorandum of Telephone Conversation - President Francois Mitterrand of France</x:v>
      </x:c>
      <x:c r="E72" s="8" t="str">
        <x:v>Bill Clinton; Francois Mitterrand</x:v>
      </x:c>
      <x:c r="F72" s="8" t="str">
        <x:v>United States; Russia; France; Bosnia and Herzegovina</x:v>
      </x:c>
      <x:c r="G72" s="8" t="str">
        <x:v>Crisis Security Files</x:v>
      </x:c>
      <x:c r="H72" s="8" t="str">
        <x:v>Include candidate</x:v>
      </x:c>
      <x:c r="I72" s="8" t="str">
        <x:v>Pending review</x:v>
      </x:c>
      <x:c r="J72" s="8" t="str">
        <x:v>William J. Clinton Presidential Library &amp; Museum; 101399</x:v>
      </x:c>
      <x:c r="K72" s="8" t="str"/>
      <x:c r="L72" s="8" t="str">
        <x:v>Verify Washington time and final chronological placement against the source image or PDF.</x:v>
      </x:c>
      <x:c r="M72" s="8" t="str">
        <x:v>https://clinton.presidentiallibraries.us/items/show/101399</x:v>
      </x:c>
      <x:c r="N72" s="8" t="str">
        <x:v>https://clinton.presidentiallibraries.us/files/original/d6c55e81db18d4034c9cee4ce7efbdee.pdf</x:v>
      </x:c>
      <x:c r="O72" s="8" t="str">
        <x:v>Source: William J. Clinton Presidential Library, Clinton Digital Library, Declassified Documents, Telcons - Memoranda of Telephone Conversations, Release 2015-0774-M, Item 101399. Confidential.</x:v>
      </x:c>
    </x:row>
    <x:row r="73" ht="28.5" customHeight="1">
      <x:c r="A73" s="9" t="n">
        <x:v>34605</x:v>
      </x:c>
      <x:c r="B73" s="8" t="str"/>
      <x:c r="C73" s="8" t="str">
        <x:v>Memcon</x:v>
      </x:c>
      <x:c r="D73" s="8" t="str">
        <x:v>Second Clinton/Yeltsin One-on-One</x:v>
      </x:c>
      <x:c r="E73" s="8" t="str">
        <x:v>Bill Clinton; Boris Yeltsin</x:v>
      </x:c>
      <x:c r="F73" s="8" t="str">
        <x:v>United States; Russia; Ukraine</x:v>
      </x:c>
      <x:c r="G73" s="8" t="str">
        <x:v>NATO-Russia and Partnership</x:v>
      </x:c>
      <x:c r="H73" s="8" t="str">
        <x:v>Context candidate</x:v>
      </x:c>
      <x:c r="I73" s="8" t="str">
        <x:v>Pending review</x:v>
      </x:c>
      <x:c r="J73" s="8" t="str">
        <x:v>Clinton Digital Library item 101758, Declassified Documents; clinton-item-101758; Clinton Digital Library item 101758; 3-7,9</x:v>
      </x:c>
      <x:c r="K73" s="8" t="str">
        <x:v>3-7,9</x:v>
      </x:c>
      <x:c r="L73" s="8" t="str">
        <x:v>Verify Washington time and final chronological placement against the source image or PDF.</x:v>
      </x:c>
      <x:c r="M73" s="8" t="str">
        <x:v>https://clinton.presidentiallibraries.us/items/show/101758</x:v>
      </x:c>
      <x:c r="N73" s="8" t="str">
        <x:v>https://clinton.presidentiallibraries.us/files/original/2509827ca57f98e07eec584b3d69250f.pdf</x:v>
      </x:c>
      <x:c r="O73" s="8" t="str">
        <x:v>Source: William J. Clinton Presidential Library, Clinton Digital Library item 101758, "Declassified documents concerning telcon between the President and Boris Yeltsin on September 28, 1994," identifier 2018-1215-M; creators National Security Council, NSC European Affairs Office, and Alexander Vershbow; part of National Archives Catalog Description, NAID 7585499; Clinton Presidential Records: White House Staff and Office Files; Declassified Documents collection. Direct review shows the extracted pages are the complete "Second Clinton/Yeltsin One-on-One" meeting text. Confidential.</x:v>
      </x:c>
    </x:row>
    <x:row r="74" ht="28.5" customHeight="1">
      <x:c r="A74" s="9" t="n">
        <x:v>34625</x:v>
      </x:c>
      <x:c r="B74" s="8" t="str"/>
      <x:c r="C74" s="8" t="str">
        <x:v>Release Packet</x:v>
      </x:c>
      <x:c r="D74" s="8" t="str">
        <x:v>Summary of Conclusions, NSC Principals Committee Meeting on Bosnia</x:v>
      </x:c>
      <x:c r="E74" s="8" t="str">
        <x:v>Bill Clinton</x:v>
      </x:c>
      <x:c r="F74" s="8" t="str">
        <x:v>United States; Bosnia and Herzegovina</x:v>
      </x:c>
      <x:c r="G74" s="8" t="str">
        <x:v>Crisis Security Files</x:v>
      </x:c>
      <x:c r="H74" s="8" t="str">
        <x:v>Context candidate</x:v>
      </x:c>
      <x:c r="I74" s="8" t="str">
        <x:v>Pending review</x:v>
      </x:c>
      <x:c r="J74" s="8" t="str">
        <x:v>William J. Clinton Presidential Library, Clinton Digital Library; 2010-0533-M; 60-61</x:v>
      </x:c>
      <x:c r="K74" s="8" t="str">
        <x:v>60-61</x:v>
      </x:c>
      <x:c r="L74" s="8" t="str">
        <x:v>Extract document-level items, actual dates, page spans, markings, and excision status from the packet.</x:v>
      </x:c>
      <x:c r="M74" s="8" t="str">
        <x:v>https://clinton.presidentiallibraries.us/items/show/36614</x:v>
      </x:c>
      <x:c r="N74" s="8" t="str">
        <x:v>https://clinton.presidentiallibraries.us/files/original/dca58d1ec9f1ee6508cb03fc7ae5c98f.pdf</x:v>
      </x:c>
      <x:c r="O74" s="8" t="str">
        <x:v>Source: William J. Clinton Presidential Library, Clinton Digital Library, Clinton Presidential Records, Declassified Documents concerning Bosnia, Release 2010-0533-M, Item 36614. Secret. Extracted from source packet PDF pages 60-61; 2 document pages counted. Review PDF includes a packet annotation sheet.</x:v>
      </x:c>
    </x:row>
    <x:row r="75" ht="28.5" customHeight="1">
      <x:c r="A75" s="9" t="n">
        <x:v>34629</x:v>
      </x:c>
      <x:c r="B75" s="8" t="str"/>
      <x:c r="C75" s="8" t="str">
        <x:v>Memcon</x:v>
      </x:c>
      <x:c r="D75" s="8" t="str">
        <x:v>Memorandum of Conversation - President Lech Walesa of Poland</x:v>
      </x:c>
      <x:c r="E75" s="8" t="str">
        <x:v>Bill Clinton; Lech Walesa</x:v>
      </x:c>
      <x:c r="F75" s="8" t="str">
        <x:v>United States; Poland</x:v>
      </x:c>
      <x:c r="G75" s="8" t="str">
        <x:v>NATO Strategy and Enlargement</x:v>
      </x:c>
      <x:c r="H75" s="8" t="str">
        <x:v>Include candidate</x:v>
      </x:c>
      <x:c r="I75" s="8" t="str">
        <x:v>Pending review</x:v>
      </x:c>
      <x:c r="J75" s="8" t="str">
        <x:v>William J. Clinton Presidential Library &amp; Museum; 101397</x:v>
      </x:c>
      <x:c r="K75" s="8" t="str"/>
      <x:c r="L75" s="8" t="str">
        <x:v>Verify Washington time and final chronological placement against the source image or PDF.</x:v>
      </x:c>
      <x:c r="M75" s="8" t="str">
        <x:v>https://clinton.presidentiallibraries.us/items/show/101397</x:v>
      </x:c>
      <x:c r="N75" s="8" t="str">
        <x:v>https://clinton.presidentiallibraries.us/files/original/711e8eeee0ec391e78261641286a753b.pdf</x:v>
      </x:c>
      <x:c r="O75" s="8" t="str">
        <x:v>Source: William J. Clinton Presidential Library, Clinton Digital Library, Declassified Documents, Memcons - Memoranda of Conversation, Release LP-WJC/DOS-16-1, Item 101397. Confidential.</x:v>
      </x:c>
    </x:row>
    <x:row r="76" ht="28.5" customHeight="1">
      <x:c r="A76" s="9" t="n">
        <x:v>34629</x:v>
      </x:c>
      <x:c r="B76" s="8" t="str"/>
      <x:c r="C76" s="8" t="str">
        <x:v>Memcon</x:v>
      </x:c>
      <x:c r="D76" s="8" t="str">
        <x:v>Memorandum of Conversation - Prime Minister Waldemar Pawlak of Poland</x:v>
      </x:c>
      <x:c r="E76" s="8" t="str">
        <x:v>Bill Clinton</x:v>
      </x:c>
      <x:c r="F76" s="8" t="str">
        <x:v>United States; Poland</x:v>
      </x:c>
      <x:c r="G76" s="8" t="str">
        <x:v>NATO Strategy and Enlargement</x:v>
      </x:c>
      <x:c r="H76" s="8" t="str">
        <x:v>Include candidate</x:v>
      </x:c>
      <x:c r="I76" s="8" t="str">
        <x:v>Pending review</x:v>
      </x:c>
      <x:c r="J76" s="8" t="str">
        <x:v>William J. Clinton Presidential Library &amp; Museum; 101398</x:v>
      </x:c>
      <x:c r="K76" s="8" t="str"/>
      <x:c r="L76" s="8" t="str">
        <x:v>Verify Washington time and final chronological placement against the source image or PDF.</x:v>
      </x:c>
      <x:c r="M76" s="8" t="str">
        <x:v>https://clinton.presidentiallibraries.us/items/show/101398</x:v>
      </x:c>
      <x:c r="N76" s="8" t="str">
        <x:v>https://clinton.presidentiallibraries.us/files/original/ea89febed2cedbffdbdd847cd14dcb2b.pdf</x:v>
      </x:c>
      <x:c r="O76" s="8" t="str">
        <x:v>Source: William J. Clinton Presidential Library, Clinton Digital Library, Declassified Documents, Memcons - Memoranda of Conversation, Release LP-WJC/DOS-16-1, Item 101398. Confidential.</x:v>
      </x:c>
    </x:row>
    <x:row r="77" ht="28.5" customHeight="1">
      <x:c r="A77" s="9" t="n">
        <x:v>34645</x:v>
      </x:c>
      <x:c r="B77" s="8" t="str"/>
      <x:c r="C77" s="8" t="str">
        <x:v>Release Packet</x:v>
      </x:c>
      <x:c r="D77" s="8" t="str">
        <x:v>Summary of Conclusions on Bosnia</x:v>
      </x:c>
      <x:c r="E77" s="8" t="str">
        <x:v>Bill Clinton</x:v>
      </x:c>
      <x:c r="F77" s="8" t="str">
        <x:v>United States; Bosnia and Herzegovina</x:v>
      </x:c>
      <x:c r="G77" s="8" t="str">
        <x:v>Crisis Security Files</x:v>
      </x:c>
      <x:c r="H77" s="8" t="str">
        <x:v>Context candidate</x:v>
      </x:c>
      <x:c r="I77" s="8" t="str">
        <x:v>Pending review</x:v>
      </x:c>
      <x:c r="J77" s="8" t="str">
        <x:v>William J. Clinton Presidential Library, Clinton Digital Library; 2010-0533-M; 62-64</x:v>
      </x:c>
      <x:c r="K77" s="8" t="str">
        <x:v>62-64</x:v>
      </x:c>
      <x:c r="L77" s="8" t="str">
        <x:v>Extract document-level items, actual dates, page spans, markings, and excision status from the packet.</x:v>
      </x:c>
      <x:c r="M77" s="8" t="str">
        <x:v>https://clinton.presidentiallibraries.us/items/show/36614</x:v>
      </x:c>
      <x:c r="N77" s="8" t="str">
        <x:v>https://clinton.presidentiallibraries.us/files/original/dca58d1ec9f1ee6508cb03fc7ae5c98f.pdf</x:v>
      </x:c>
      <x:c r="O77" s="8" t="str">
        <x:v>Source: William J. Clinton Presidential Library, Clinton Digital Library, Clinton Presidential Records, Declassified Documents concerning Bosnia, Release 2010-0533-M, Item 36614. Secret. Extracted from source packet PDF pages 62-64; 3 document pages counted. Review PDF includes a packet annotation sheet.</x:v>
      </x:c>
    </x:row>
    <x:row r="78" ht="28.5" customHeight="1">
      <x:c r="A78" s="9" t="n">
        <x:v>34655</x:v>
      </x:c>
      <x:c r="B78" s="8" t="str"/>
      <x:c r="C78" s="8" t="str">
        <x:v>Release Packet</x:v>
      </x:c>
      <x:c r="D78" s="8" t="str">
        <x:v>Summary of Conclusions, NSC Principals Committee Meeting on Bosnia</x:v>
      </x:c>
      <x:c r="E78" s="8" t="str">
        <x:v>Bill Clinton</x:v>
      </x:c>
      <x:c r="F78" s="8" t="str">
        <x:v>United States; Bosnia and Herzegovina</x:v>
      </x:c>
      <x:c r="G78" s="8" t="str">
        <x:v>Crisis Security Files</x:v>
      </x:c>
      <x:c r="H78" s="8" t="str">
        <x:v>Context candidate</x:v>
      </x:c>
      <x:c r="I78" s="8" t="str">
        <x:v>Pending review</x:v>
      </x:c>
      <x:c r="J78" s="8" t="str">
        <x:v>William J. Clinton Presidential Library, Clinton Digital Library; 2010-0533-M; 65-66</x:v>
      </x:c>
      <x:c r="K78" s="8" t="str">
        <x:v>65-66</x:v>
      </x:c>
      <x:c r="L78" s="8" t="str">
        <x:v>Extract document-level items, actual dates, page spans, markings, and excision status from the packet.</x:v>
      </x:c>
      <x:c r="M78" s="8" t="str">
        <x:v>https://clinton.presidentiallibraries.us/items/show/36614</x:v>
      </x:c>
      <x:c r="N78" s="8" t="str">
        <x:v>https://clinton.presidentiallibraries.us/files/original/dca58d1ec9f1ee6508cb03fc7ae5c98f.pdf</x:v>
      </x:c>
      <x:c r="O78" s="8" t="str">
        <x:v>Source: William J. Clinton Presidential Library, Clinton Digital Library, Clinton Presidential Records, Declassified Documents concerning Bosnia, Release 2010-0533-M, Item 36614. Secret. Extracted from source packet PDF pages 65-66; 2 document pages counted. Review PDF includes a packet annotation sheet.</x:v>
      </x:c>
    </x:row>
    <x:row r="79" ht="28.5" customHeight="1">
      <x:c r="A79" s="9" t="n">
        <x:v>34661</x:v>
      </x:c>
      <x:c r="B79" s="8" t="str"/>
      <x:c r="C79" s="8" t="str">
        <x:v>Telcon</x:v>
      </x:c>
      <x:c r="D79" s="8" t="str">
        <x:v>Memorandum of Telephone Conversation - President Francois Mitterrand of France</x:v>
      </x:c>
      <x:c r="E79" s="8" t="str">
        <x:v>Bill Clinton; Francois Mitterrand</x:v>
      </x:c>
      <x:c r="F79" s="8" t="str">
        <x:v>United States; France; Bosnia and Herzegovina; Croatia</x:v>
      </x:c>
      <x:c r="G79" s="8" t="str">
        <x:v>Crisis Security Files</x:v>
      </x:c>
      <x:c r="H79" s="8" t="str">
        <x:v>Include candidate</x:v>
      </x:c>
      <x:c r="I79" s="8" t="str">
        <x:v>Pending review</x:v>
      </x:c>
      <x:c r="J79" s="8" t="str">
        <x:v>William J. Clinton Presidential Library &amp; Museum; 101400</x:v>
      </x:c>
      <x:c r="K79" s="8" t="str"/>
      <x:c r="L79" s="8" t="str">
        <x:v>Verify Washington time and final chronological placement against the source image or PDF.</x:v>
      </x:c>
      <x:c r="M79" s="8" t="str">
        <x:v>https://clinton.presidentiallibraries.us/items/show/101400</x:v>
      </x:c>
      <x:c r="N79" s="8" t="str">
        <x:v>https://clinton.presidentiallibraries.us/files/original/f73c20558bec1e770064d699603c9048.pdf</x:v>
      </x:c>
      <x:c r="O79" s="8" t="str">
        <x:v>Source: William J. Clinton Presidential Library, Clinton Digital Library, Declassified Documents, Telcons - Memoranda of Telephone Conversations, Release 2015-0774-M, Item 101400. Confidential.</x:v>
      </x:c>
    </x:row>
    <x:row r="80" ht="28.5" customHeight="1">
      <x:c r="A80" s="9" t="n">
        <x:v>34662</x:v>
      </x:c>
      <x:c r="B80" s="8" t="str"/>
      <x:c r="C80" s="8" t="str">
        <x:v>Telcon</x:v>
      </x:c>
      <x:c r="D80" s="8" t="str">
        <x:v>Memorandum of Telephone Conversation - President Francois Mitterrand of France</x:v>
      </x:c>
      <x:c r="E80" s="8" t="str">
        <x:v>Bill Clinton; Francois Mitterrand</x:v>
      </x:c>
      <x:c r="F80" s="8" t="str">
        <x:v>United States; France; Bosnia and Herzegovina</x:v>
      </x:c>
      <x:c r="G80" s="8" t="str">
        <x:v>Crisis Security Files</x:v>
      </x:c>
      <x:c r="H80" s="8" t="str">
        <x:v>Include candidate</x:v>
      </x:c>
      <x:c r="I80" s="8" t="str">
        <x:v>Pending review</x:v>
      </x:c>
      <x:c r="J80" s="8" t="str">
        <x:v>William J. Clinton Presidential Library &amp; Museum; 101401</x:v>
      </x:c>
      <x:c r="K80" s="8" t="str"/>
      <x:c r="L80" s="8" t="str">
        <x:v>Verify Washington time and final chronological placement against the source image or PDF.</x:v>
      </x:c>
      <x:c r="M80" s="8" t="str">
        <x:v>https://clinton.presidentiallibraries.us/items/show/101401</x:v>
      </x:c>
      <x:c r="N80" s="8" t="str">
        <x:v>https://clinton.presidentiallibraries.us/files/original/99c05f9dea9e28dbf4866809790da0f2.pdf</x:v>
      </x:c>
      <x:c r="O80" s="8" t="str">
        <x:v>Source: William J. Clinton Presidential Library, Clinton Digital Library, Declassified Documents, Telcons - Memoranda of Telephone Conversations, Release 2015-0774-M, Item 101401. Confidential.</x:v>
      </x:c>
    </x:row>
    <x:row r="81" ht="28.5" customHeight="1">
      <x:c r="A81" s="9" t="n">
        <x:v>34666</x:v>
      </x:c>
      <x:c r="B81" s="8" t="str"/>
      <x:c r="C81" s="8" t="str">
        <x:v>Release Packet</x:v>
      </x:c>
      <x:c r="D81" s="8" t="str">
        <x:v>Summary of Conclusions, NSC Principals Committee Meeting on Bosnia</x:v>
      </x:c>
      <x:c r="E81" s="8" t="str">
        <x:v>Bill Clinton</x:v>
      </x:c>
      <x:c r="F81" s="8" t="str">
        <x:v>United States; Bosnia and Herzegovina</x:v>
      </x:c>
      <x:c r="G81" s="8" t="str">
        <x:v>Crisis Security Files</x:v>
      </x:c>
      <x:c r="H81" s="8" t="str">
        <x:v>Context candidate</x:v>
      </x:c>
      <x:c r="I81" s="8" t="str">
        <x:v>Pending review</x:v>
      </x:c>
      <x:c r="J81" s="8" t="str">
        <x:v>William J. Clinton Presidential Library, Clinton Digital Library; 2010-0533-M; 67-70</x:v>
      </x:c>
      <x:c r="K81" s="8" t="str">
        <x:v>67-70</x:v>
      </x:c>
      <x:c r="L81" s="8" t="str">
        <x:v>Extract document-level items, actual dates, page spans, markings, and excision status from the packet.</x:v>
      </x:c>
      <x:c r="M81" s="8" t="str">
        <x:v>https://clinton.presidentiallibraries.us/items/show/36614</x:v>
      </x:c>
      <x:c r="N81" s="8" t="str">
        <x:v>https://clinton.presidentiallibraries.us/files/original/dca58d1ec9f1ee6508cb03fc7ae5c98f.pdf</x:v>
      </x:c>
      <x:c r="O81" s="8" t="str">
        <x:v>Source: William J. Clinton Presidential Library, Clinton Digital Library, Clinton Presidential Records, Declassified Documents concerning Bosnia, Release 2010-0533-M, Item 36614. Secret. Extracted from source packet PDF pages 67-70; 4 document pages counted. Review PDF includes a packet annotation sheet.</x:v>
      </x:c>
    </x:row>
    <x:row r="82" ht="28.5" customHeight="1">
      <x:c r="A82" s="9" t="n">
        <x:v>34673</x:v>
      </x:c>
      <x:c r="B82" s="8" t="str"/>
      <x:c r="C82" s="8" t="str">
        <x:v>Memcon</x:v>
      </x:c>
      <x:c r="D82" s="8" t="str">
        <x:v>Memorandum of Conversation - President Arpad Goncz of Hungary and President Michal Kovac of Slovakia</x:v>
      </x:c>
      <x:c r="E82" s="8" t="str">
        <x:v>Bill Clinton</x:v>
      </x:c>
      <x:c r="F82" s="8" t="str">
        <x:v>United States; Hungary</x:v>
      </x:c>
      <x:c r="G82" s="8" t="str">
        <x:v>NATO Strategy and Enlargement</x:v>
      </x:c>
      <x:c r="H82" s="8" t="str">
        <x:v>Include candidate</x:v>
      </x:c>
      <x:c r="I82" s="8" t="str">
        <x:v>Pending review</x:v>
      </x:c>
      <x:c r="J82" s="8" t="str">
        <x:v>William J. Clinton Presidential Library &amp; Museum; 101380</x:v>
      </x:c>
      <x:c r="K82" s="8" t="str"/>
      <x:c r="L82" s="8" t="str">
        <x:v>Verify Washington time and final chronological placement against the source image or PDF.</x:v>
      </x:c>
      <x:c r="M82" s="8" t="str">
        <x:v>https://clinton.presidentiallibraries.us/items/show/101380</x:v>
      </x:c>
      <x:c r="N82" s="8" t="str">
        <x:v>https://clinton.presidentiallibraries.us/files/original/3d7fbd346acab3f002b7fd77406f7e2a.pdf</x:v>
      </x:c>
      <x:c r="O82" s="8" t="str">
        <x:v>Source: William J. Clinton Presidential Library, Clinton Digital Library, Declassified Documents, Memcons - Memoranda of Conversation, Release 2015-0133-M, Item 101380. Confidential.</x:v>
      </x:c>
    </x:row>
    <x:row r="83" ht="28.5" customHeight="1">
      <x:c r="A83" s="9" t="n">
        <x:v>34673</x:v>
      </x:c>
      <x:c r="B83" s="8" t="str"/>
      <x:c r="C83" s="8" t="str">
        <x:v>Memcon</x:v>
      </x:c>
      <x:c r="D83" s="8" t="str">
        <x:v>Memorandum of Conversation - Presidents Izetbegovic and Tudjman</x:v>
      </x:c>
      <x:c r="E83" s="8" t="str">
        <x:v>Bill Clinton; Alija Izetbegovic; Franjo Tudjman</x:v>
      </x:c>
      <x:c r="F83" s="8" t="str">
        <x:v>United States; Bosnia and Herzegovina; Croatia</x:v>
      </x:c>
      <x:c r="G83" s="8" t="str">
        <x:v>Crisis Security Files</x:v>
      </x:c>
      <x:c r="H83" s="8" t="str">
        <x:v>Include candidate</x:v>
      </x:c>
      <x:c r="I83" s="8" t="str">
        <x:v>Pending review</x:v>
      </x:c>
      <x:c r="J83" s="8" t="str">
        <x:v>William J. Clinton Presidential Library, Clinton Digital Library; 2011-0964-M; 27-29</x:v>
      </x:c>
      <x:c r="K83" s="8" t="str">
        <x:v>27-29</x:v>
      </x:c>
      <x:c r="L83" s="8" t="str">
        <x:v>Verify Washington time and final chronological placement against the source image or PDF.</x:v>
      </x:c>
      <x:c r="M83" s="8" t="str">
        <x:v>https://clinton.presidentiallibraries.us/items/show/36589</x:v>
      </x:c>
      <x:c r="N83" s="8" t="str">
        <x:v>https://clinton.presidentiallibraries.us/files/original/1e07f85597e7a0a171bbd0b1ad67cdf1.pdf</x:v>
      </x:c>
      <x:c r="O83" s="8" t="str">
        <x:v>Source: William J. Clinton Presidential Library, Clinton Digital Library, Clinton Presidential Records, Declassified Documents concerning Bosnia, Release 2011-0964-M, Item 36589. Confidential. Extracted from source packet PDF pages 27-29; 3 document pages counted. Review PDF includes a packet annotation sheet.</x:v>
      </x:c>
    </x:row>
    <x:row r="84" ht="28.5" customHeight="1">
      <x:c r="A84" s="9" t="n">
        <x:v>34673</x:v>
      </x:c>
      <x:c r="B84" s="8" t="str"/>
      <x:c r="C84" s="8" t="str">
        <x:v>Context</x:v>
      </x:c>
      <x:c r="D84" s="8" t="str">
        <x:v>Presidential Daily Diary reference: CSCE Budapest Summit and meetings with Yeltsin, Kohl, Croatian and Bosnian officials</x:v>
      </x:c>
      <x:c r="E84" s="8" t="str">
        <x:v>Bill Clinton; Boris Yeltsin; Helmut Kohl</x:v>
      </x:c>
      <x:c r="F84" s="8" t="str">
        <x:v>United States; Russia; Germany; Bosnia and Herzegovina; Croatia; Hungary</x:v>
      </x:c>
      <x:c r="G84" s="8" t="str">
        <x:v>Crisis Security Files</x:v>
      </x:c>
      <x:c r="H84" s="8" t="str">
        <x:v>Context candidate</x:v>
      </x:c>
      <x:c r="I84" s="8" t="str">
        <x:v>Released with excisions</x:v>
      </x:c>
      <x:c r="J84" s="8" t="str">
        <x:v>National Archives and Records Administration, National Archives Catalog; LPWJC 2013-0549-F; 147870813; pages 42-44</x:v>
      </x:c>
      <x:c r="K84" s="8" t="str">
        <x:v>pages 42-44</x:v>
      </x:c>
      <x:c r="L84" s="8" t="str">
        <x:v>Use as a chronology lead; chase the substantive memcon, telcon, briefing book, trip file, or summit file before selection.</x:v>
      </x:c>
      <x:c r="M84" s="8" t="str">
        <x:v>https://catalog.archives.gov/id/147870813</x:v>
      </x:c>
      <x:c r="N84" s="8" t="str">
        <x:v>https://s3.amazonaws.com/NARAprodstorage/lz/presidential-libraries/clinton/foia/2013/2013-0549-F/42-t-101784486-20130549F-004-012-2018.pdf</x:v>
      </x:c>
      <x:c r="O84" s="8" t="str">
        <x:v>Source: National Archives and Records Administration, National Archives Catalog, Clinton Presidential Records, Presidential Daily Diary, Ellen McCathran Files, Release LPWJC 2013-0549-F, [12/01/1994-12/15/1994], NAID 147870813, Unclassified diary record. Source pages: pages 42-44.</x:v>
      </x:c>
    </x:row>
    <x:row r="85" ht="28.5" customHeight="1">
      <x:c r="A85" s="9" t="n">
        <x:v>34680</x:v>
      </x:c>
      <x:c r="B85" s="8" t="str"/>
      <x:c r="C85" s="8" t="str">
        <x:v>Release Packet</x:v>
      </x:c>
      <x:c r="D85" s="8" t="str">
        <x:v>Letter From Strobe Talbott to Yuri</x:v>
      </x:c>
      <x:c r="E85" s="8" t="str">
        <x:v>Bill Clinton; Strobe Talbott</x:v>
      </x:c>
      <x:c r="F85" s="8" t="str">
        <x:v>United States; Russia; Bosnia and Herzegovina</x:v>
      </x:c>
      <x:c r="G85" s="8" t="str">
        <x:v>Crisis Security Files</x:v>
      </x:c>
      <x:c r="H85" s="8" t="str">
        <x:v>Context candidate</x:v>
      </x:c>
      <x:c r="I85" s="8" t="str">
        <x:v>Pending review</x:v>
      </x:c>
      <x:c r="J85" s="8" t="str">
        <x:v>Department of State, FOIA Virtual Reading Room; C09000052 (May 2022 release) / F-2017-13804; 1-7</x:v>
      </x:c>
      <x:c r="K85" s="8" t="str">
        <x:v>1-7</x:v>
      </x:c>
      <x:c r="L85" s="8" t="str">
        <x:v>Extract document-level items, actual dates, page spans, markings, and excision status from the packet.</x:v>
      </x:c>
      <x:c r="M85" s="8" t="str">
        <x:v>https://foia.state.gov/search/results.aspx?searchText=C09000052</x:v>
      </x:c>
      <x:c r="N85" s="8" t="str">
        <x:v>https://foia.state.gov/DOCUMENTS/FOIA_L_May2022/FL-2017-13804/DOC_0C09000052/C09000052.pdf</x:v>
      </x:c>
      <x:c r="O85" s="8" t="str">
        <x:v>Source: Department of State, FOIA Virtual Reading Room, Strobe Talbott FOIA case F-2017-13804, Document C09000052 (May 2022 release). Unclassified. Source pages: 7 pages counted.</x:v>
      </x:c>
    </x:row>
    <x:row r="86" ht="28.5" customHeight="1">
      <x:c r="A86" s="9" t="n">
        <x:v>34680</x:v>
      </x:c>
      <x:c r="B86" s="8" t="str"/>
      <x:c r="C86" s="8" t="str">
        <x:v>Release Packet</x:v>
      </x:c>
      <x:c r="D86" s="8" t="str">
        <x:v>Summary of Conclusions, NSC Principals Committee Meeting on Bosnia</x:v>
      </x:c>
      <x:c r="E86" s="8" t="str">
        <x:v>Bill Clinton</x:v>
      </x:c>
      <x:c r="F86" s="8" t="str">
        <x:v>United States; Bosnia and Herzegovina</x:v>
      </x:c>
      <x:c r="G86" s="8" t="str">
        <x:v>Crisis Security Files</x:v>
      </x:c>
      <x:c r="H86" s="8" t="str">
        <x:v>Context candidate</x:v>
      </x:c>
      <x:c r="I86" s="8" t="str">
        <x:v>Pending review</x:v>
      </x:c>
      <x:c r="J86" s="8" t="str">
        <x:v>William J. Clinton Presidential Library, Clinton Digital Library; 2010-0533-M; 71-73</x:v>
      </x:c>
      <x:c r="K86" s="8" t="str">
        <x:v>71-73</x:v>
      </x:c>
      <x:c r="L86" s="8" t="str">
        <x:v>Extract document-level items, actual dates, page spans, markings, and excision status from the packet.</x:v>
      </x:c>
      <x:c r="M86" s="8" t="str">
        <x:v>https://clinton.presidentiallibraries.us/items/show/36614</x:v>
      </x:c>
      <x:c r="N86" s="8" t="str">
        <x:v>https://clinton.presidentiallibraries.us/files/original/dca58d1ec9f1ee6508cb03fc7ae5c98f.pdf</x:v>
      </x:c>
      <x:c r="O86" s="8" t="str">
        <x:v>Source: William J. Clinton Presidential Library, Clinton Digital Library, Clinton Presidential Records, Declassified Documents concerning Bosnia, Release 2010-0533-M, Item 36614. Extracted from source packet PDF pages 71-73; 3 document pages counted. Review PDF includes a packet annotation sheet. Secret.</x:v>
      </x:c>
    </x:row>
    <x:row r="87" ht="28.5" customHeight="1">
      <x:c r="A87" s="9" t="n">
        <x:v>34687</x:v>
      </x:c>
      <x:c r="B87" s="8" t="str"/>
      <x:c r="C87" s="8" t="str">
        <x:v>Release Packet</x:v>
      </x:c>
      <x:c r="D87" s="8" t="str">
        <x:v>Summary of Conclusions, NSC Deputies Committee Meeting on Bosnia</x:v>
      </x:c>
      <x:c r="E87" s="8" t="str">
        <x:v>Bill Clinton</x:v>
      </x:c>
      <x:c r="F87" s="8" t="str">
        <x:v>United States; Bosnia and Herzegovina</x:v>
      </x:c>
      <x:c r="G87" s="8" t="str">
        <x:v>Crisis Security Files</x:v>
      </x:c>
      <x:c r="H87" s="8" t="str">
        <x:v>Context candidate</x:v>
      </x:c>
      <x:c r="I87" s="8" t="str">
        <x:v>Pending review</x:v>
      </x:c>
      <x:c r="J87" s="8" t="str">
        <x:v>William J. Clinton Presidential Library, Clinton Digital Library; 2010-0533-M; 74-76</x:v>
      </x:c>
      <x:c r="K87" s="8" t="str">
        <x:v>74-76</x:v>
      </x:c>
      <x:c r="L87" s="8" t="str">
        <x:v>Extract document-level items, actual dates, page spans, markings, and excision status from the packet.</x:v>
      </x:c>
      <x:c r="M87" s="8" t="str">
        <x:v>https://clinton.presidentiallibraries.us/items/show/36614</x:v>
      </x:c>
      <x:c r="N87" s="8" t="str">
        <x:v>https://clinton.presidentiallibraries.us/files/original/dca58d1ec9f1ee6508cb03fc7ae5c98f.pdf</x:v>
      </x:c>
      <x:c r="O87" s="8" t="str">
        <x:v>Source: William J. Clinton Presidential Library, Clinton Digital Library, Clinton Presidential Records, Declassified Documents concerning Bosnia, Release 2010-0533-M, Item 36614. Extracted from source packet PDF pages 74-76; 3 document pages counted. Review PDF includes a packet annotation sheet. Secret.</x:v>
      </x:c>
    </x:row>
    <x:row r="88" ht="28.5" customHeight="1">
      <x:c r="A88" s="9" t="n">
        <x:v>34713</x:v>
      </x:c>
      <x:c r="B88" s="8" t="str"/>
      <x:c r="C88" s="8" t="str">
        <x:v>Release Packet</x:v>
      </x:c>
      <x:c r="D88" s="8" t="str">
        <x:v>Demarche to Milosevic on Croatia and UNPROFOR</x:v>
      </x:c>
      <x:c r="E88" s="8" t="str">
        <x:v>Bill Clinton</x:v>
      </x:c>
      <x:c r="F88" s="8" t="str">
        <x:v>United States; Serbia; Croatia</x:v>
      </x:c>
      <x:c r="G88" s="8" t="str">
        <x:v>Crisis Security Files</x:v>
      </x:c>
      <x:c r="H88" s="8" t="str">
        <x:v>Context candidate</x:v>
      </x:c>
      <x:c r="I88" s="8" t="str">
        <x:v>Pending review</x:v>
      </x:c>
      <x:c r="J88" s="8" t="str">
        <x:v>William J. Clinton Presidential Library, Clinton Digital Library; 2014-0311-M; 6-7</x:v>
      </x:c>
      <x:c r="K88" s="8" t="str">
        <x:v>6-7</x:v>
      </x:c>
      <x:c r="L88" s="8" t="str">
        <x:v>Extract document-level items, actual dates, page spans, markings, and excision status from the packet.</x:v>
      </x:c>
      <x:c r="M88" s="8" t="str">
        <x:v>https://clinton.presidentiallibraries.us/items/show/57229</x:v>
      </x:c>
      <x:c r="N88" s="8" t="str">
        <x:v>https://clinton.presidentiallibraries.us/files/original/8ca82ec60f1a687eac595b0564ff674c.pdf</x:v>
      </x:c>
      <x:c r="O88" s="8" t="str">
        <x:v>Source: William J. Clinton Presidential Library, Clinton Digital Library, Clinton Presidential Records, Declassified Documents Concerning Croatia, Release 2014-0311-M, Item 57229. Confidential. Extracted from source packet PDF pages 6-7; 2 document pages counted. Review PDF includes a packet annotation sheet.</x:v>
      </x:c>
    </x:row>
    <x:row r="89" ht="28.5" customHeight="1">
      <x:c r="A89" s="9" t="n">
        <x:v>34716</x:v>
      </x:c>
      <x:c r="B89" s="8" t="str"/>
      <x:c r="C89" s="8" t="str">
        <x:v>Release Packet</x:v>
      </x:c>
      <x:c r="D89" s="8" t="str">
        <x:v>January 16 Meeting with Milosevic</x:v>
      </x:c>
      <x:c r="E89" s="8" t="str">
        <x:v>Bill Clinton</x:v>
      </x:c>
      <x:c r="F89" s="8" t="str">
        <x:v>United States; Bosnia and Herzegovina; Serbia; Croatia</x:v>
      </x:c>
      <x:c r="G89" s="8" t="str">
        <x:v>Crisis Security Files</x:v>
      </x:c>
      <x:c r="H89" s="8" t="str">
        <x:v>Context candidate</x:v>
      </x:c>
      <x:c r="I89" s="8" t="str">
        <x:v>Pending review</x:v>
      </x:c>
      <x:c r="J89" s="8" t="str">
        <x:v>William J. Clinton Presidential Library, Clinton Digital Library; 2014-0311-M; 8-11</x:v>
      </x:c>
      <x:c r="K89" s="8" t="str">
        <x:v>8-11</x:v>
      </x:c>
      <x:c r="L89" s="8" t="str">
        <x:v>Extract document-level items, actual dates, page spans, markings, and excision status from the packet.</x:v>
      </x:c>
      <x:c r="M89" s="8" t="str">
        <x:v>https://clinton.presidentiallibraries.us/items/show/57229</x:v>
      </x:c>
      <x:c r="N89" s="8" t="str">
        <x:v>https://clinton.presidentiallibraries.us/files/original/8ca82ec60f1a687eac595b0564ff674c.pdf</x:v>
      </x:c>
      <x:c r="O89" s="8" t="str">
        <x:v>Source: William J. Clinton Presidential Library, Clinton Digital Library, Clinton Presidential Records, Declassified Documents Concerning Croatia, Release 2014-0311-M, Item 57229. Extracted from source packet PDF pages 8-11; 4 document pages counted. Review PDF includes a packet annotation sheet. Sensitive.</x:v>
      </x:c>
    </x:row>
    <x:row r="90" ht="28.5" customHeight="1">
      <x:c r="A90" s="9" t="n">
        <x:v>34719</x:v>
      </x:c>
      <x:c r="B90" s="8" t="str"/>
      <x:c r="C90" s="8" t="str">
        <x:v>Release Packet</x:v>
      </x:c>
      <x:c r="D90" s="8" t="str">
        <x:v>Croatia Strategy</x:v>
      </x:c>
      <x:c r="E90" s="8" t="str">
        <x:v>Bill Clinton</x:v>
      </x:c>
      <x:c r="F90" s="8" t="str">
        <x:v>United States; Croatia</x:v>
      </x:c>
      <x:c r="G90" s="8" t="str">
        <x:v>Crisis Security Files</x:v>
      </x:c>
      <x:c r="H90" s="8" t="str">
        <x:v>Context candidate</x:v>
      </x:c>
      <x:c r="I90" s="8" t="str">
        <x:v>Pending review</x:v>
      </x:c>
      <x:c r="J90" s="8" t="str">
        <x:v>William J. Clinton Presidential Library, Clinton Digital Library; 2014-0311-M; 2-5</x:v>
      </x:c>
      <x:c r="K90" s="8" t="str">
        <x:v>2-5</x:v>
      </x:c>
      <x:c r="L90" s="8" t="str">
        <x:v>Extract document-level items, actual dates, page spans, markings, and excision status from the packet.</x:v>
      </x:c>
      <x:c r="M90" s="8" t="str">
        <x:v>https://clinton.presidentiallibraries.us/items/show/57229</x:v>
      </x:c>
      <x:c r="N90" s="8" t="str">
        <x:v>https://clinton.presidentiallibraries.us/files/original/8ca82ec60f1a687eac595b0564ff674c.pdf</x:v>
      </x:c>
      <x:c r="O90" s="8" t="str">
        <x:v>Source: William J. Clinton Presidential Library, Clinton Digital Library, Clinton Presidential Records, Declassified Documents Concerning Croatia, Release 2014-0311-M, Item 57229. Secret. Extracted from source packet PDF pages 2-5; 4 document pages counted. Review PDF includes a packet annotation sheet. Date inferred for chronological placement: Internal references place the paper after Zagreb's January 1995 UNPROFOR announcement and before the scheduled January 30 Z-4 presentation.</x:v>
      </x:c>
    </x:row>
    <x:row r="91" ht="28.5" customHeight="1">
      <x:c r="A91" s="9" t="n">
        <x:v>34719</x:v>
      </x:c>
      <x:c r="B91" s="8" t="str"/>
      <x:c r="C91" s="8" t="str">
        <x:v>Release Packet</x:v>
      </x:c>
      <x:c r="D91" s="8" t="str">
        <x:v>Summary of Conclusions, NSC Principals Committee Meeting on Former Yugoslavia</x:v>
      </x:c>
      <x:c r="E91" s="8" t="str">
        <x:v>Bill Clinton</x:v>
      </x:c>
      <x:c r="F91" s="8" t="str">
        <x:v>United States; Bosnia and Herzegovina; Croatia</x:v>
      </x:c>
      <x:c r="G91" s="8" t="str">
        <x:v>Crisis Security Files</x:v>
      </x:c>
      <x:c r="H91" s="8" t="str">
        <x:v>Context candidate</x:v>
      </x:c>
      <x:c r="I91" s="8" t="str">
        <x:v>Pending review</x:v>
      </x:c>
      <x:c r="J91" s="8" t="str">
        <x:v>William J. Clinton Presidential Library, Clinton Digital Library; 2010-0533-M; 77-79</x:v>
      </x:c>
      <x:c r="K91" s="8" t="str">
        <x:v>77-79</x:v>
      </x:c>
      <x:c r="L91" s="8" t="str">
        <x:v>Extract document-level items, actual dates, page spans, markings, and excision status from the packet.</x:v>
      </x:c>
      <x:c r="M91" s="8" t="str">
        <x:v>https://clinton.presidentiallibraries.us/items/show/36614</x:v>
      </x:c>
      <x:c r="N91" s="8" t="str">
        <x:v>https://clinton.presidentiallibraries.us/files/original/dca58d1ec9f1ee6508cb03fc7ae5c98f.pdf</x:v>
      </x:c>
      <x:c r="O91" s="8" t="str">
        <x:v>Source: William J. Clinton Presidential Library, Clinton Digital Library, Clinton Presidential Records, Declassified Documents concerning Bosnia, Release 2010-0533-M, Item 36614. Secret. Extracted from source packet PDF pages 77-79; 3 document pages counted. Review PDF includes a packet annotation sheet.</x:v>
      </x:c>
    </x:row>
    <x:row r="92" ht="28.5" customHeight="1">
      <x:c r="A92" s="9" t="n">
        <x:v>34753</x:v>
      </x:c>
      <x:c r="B92" s="8" t="str"/>
      <x:c r="C92" s="8" t="str">
        <x:v>Release Packet</x:v>
      </x:c>
      <x:c r="D92" s="8" t="str">
        <x:v>Memorandum From Acting Secretary Talbott to Secretary Brown: Your Visit to Spain</x:v>
      </x:c>
      <x:c r="E92" s="8" t="str">
        <x:v>Bill Clinton; Strobe Talbott</x:v>
      </x:c>
      <x:c r="F92" s="8" t="str">
        <x:v>United States; Bosnia and Herzegovina; Croatia</x:v>
      </x:c>
      <x:c r="G92" s="8" t="str">
        <x:v>Crisis Security Files</x:v>
      </x:c>
      <x:c r="H92" s="8" t="str">
        <x:v>Context candidate</x:v>
      </x:c>
      <x:c r="I92" s="8" t="str">
        <x:v>Pending review</x:v>
      </x:c>
      <x:c r="J92" s="8" t="str">
        <x:v>Department of State, FOIA Virtual Reading Room; C09000085 / F-2017-13804; 1-6</x:v>
      </x:c>
      <x:c r="K92" s="8" t="str">
        <x:v>1-6</x:v>
      </x:c>
      <x:c r="L92" s="8" t="str">
        <x:v>Extract document-level items, actual dates, page spans, markings, and excision status from the packet.</x:v>
      </x:c>
      <x:c r="M92" s="8" t="str">
        <x:v>https://foia.state.gov/search/results.aspx?searchText=C09000085</x:v>
      </x:c>
      <x:c r="N92" s="8" t="str">
        <x:v>https://foia.state.gov/DOCUMENTS/FOIA_L_Apr2023/FL-2017-13804/DOC_0C09000085/C09000085.pdf</x:v>
      </x:c>
      <x:c r="O92" s="8" t="str">
        <x:v>Source: Department of State, FOIA Virtual Reading Room, Strobe Talbott FOIA case F-2017-13804, Document C09000085. Confidential. Source pages: 6 pages counted.</x:v>
      </x:c>
    </x:row>
    <x:row r="93" ht="28.5" customHeight="1">
      <x:c r="A93" s="9" t="n">
        <x:v>34765</x:v>
      </x:c>
      <x:c r="B93" s="8" t="str"/>
      <x:c r="C93" s="8" t="str">
        <x:v>Memcon</x:v>
      </x:c>
      <x:c r="D93" s="8" t="str">
        <x:v>Memorandum of Conversation - NATO Secretary General Willy Claes</x:v>
      </x:c>
      <x:c r="E93" s="8" t="str">
        <x:v>Bill Clinton</x:v>
      </x:c>
      <x:c r="F93" s="8" t="str">
        <x:v>United States; Russia</x:v>
      </x:c>
      <x:c r="G93" s="8" t="str">
        <x:v>Crisis Security Files</x:v>
      </x:c>
      <x:c r="H93" s="8" t="str">
        <x:v>Include candidate</x:v>
      </x:c>
      <x:c r="I93" s="8" t="str">
        <x:v>Pending review</x:v>
      </x:c>
      <x:c r="J93" s="8" t="str">
        <x:v>William J. Clinton Presidential Library, Clinton Digital Library; 2015-0755-M; 1-6</x:v>
      </x:c>
      <x:c r="K93" s="8" t="str">
        <x:v>1-6</x:v>
      </x:c>
      <x:c r="L93" s="8" t="str">
        <x:v>Verify Washington time and final chronological placement against the source image or PDF.</x:v>
      </x:c>
      <x:c r="M93" s="8" t="str">
        <x:v>https://clinton.presidentiallibraries.us/items/show/101431</x:v>
      </x:c>
      <x:c r="N93" s="8" t="str">
        <x:v>https://clinton.presidentiallibraries.us/files/original/d0ded4f90ac23c43251c708836610931.pdf</x:v>
      </x:c>
      <x:c r="O93" s="8" t="str">
        <x:v>Source: William J. Clinton Presidential Library, Clinton Digital Library, Clinton Presidential Records, Memcons - Memoranda of Conversation, Release 2015-0755-M, Item 101431. Secret. Source pages: 6 pages counted.</x:v>
      </x:c>
    </x:row>
    <x:row r="94" ht="28.5" customHeight="1">
      <x:c r="A94" s="9" t="n">
        <x:v>34765</x:v>
      </x:c>
      <x:c r="B94" s="8" t="str"/>
      <x:c r="C94" s="8" t="str">
        <x:v>Context</x:v>
      </x:c>
      <x:c r="D94" s="8" t="str">
        <x:v>Presidential Daily Diary reference: meeting with U.S. and NATO officials</x:v>
      </x:c>
      <x:c r="E94" s="8" t="str">
        <x:v>Bill Clinton; Willy Claes; Robert Hunter; Sandy Vershbow</x:v>
      </x:c>
      <x:c r="F94" s="8" t="str">
        <x:v>United States</x:v>
      </x:c>
      <x:c r="G94" s="8" t="str">
        <x:v>NATO Strategy and Enlargement</x:v>
      </x:c>
      <x:c r="H94" s="8" t="str">
        <x:v>Context candidate</x:v>
      </x:c>
      <x:c r="I94" s="8" t="str">
        <x:v>Released with excisions</x:v>
      </x:c>
      <x:c r="J94" s="8" t="str">
        <x:v>National Archives and Records Administration, National Archives Catalog; LPWJC 2010-0083-F; 17368179; pages 65 and 70</x:v>
      </x:c>
      <x:c r="K94" s="8" t="str">
        <x:v>pages 65 and 70</x:v>
      </x:c>
      <x:c r="L94" s="8" t="str">
        <x:v>Use as a chronology lead; chase the substantive memcon, telcon, briefing book, trip file, or summit file before selection.</x:v>
      </x:c>
      <x:c r="M94" s="8" t="str">
        <x:v>https://catalog.archives.gov/id/17368179</x:v>
      </x:c>
      <x:c r="N94" s="8" t="str">
        <x:v>https://s3.amazonaws.com/NARAprodstorage/opastorage/live/79/3681/17368179/content/presidential-libraries/clinton/foia/2010-0083-F/2010-0083-F-PDF/Box_001/42-t-7262157-20100083F-001-010-2015.pdf</x:v>
      </x:c>
      <x:c r="O94" s="8" t="str">
        <x:v>Source: National Archives and Records Administration, National Archives Catalog, Clinton Presidential Records, Presidential Daily Diary, Ellen McCathran Files, Release LPWJC 2010-0083-F, [Ellen McCathran - Presidential Daily Diary - Hardcopy  1/9/95; 1/22/95; 1/26/95; 2/4/95; 2/8/95; 3/13/95; 3/13/95], NAID 17368179, Unclassified diary record. Source pages: pages 65 and 70.</x:v>
      </x:c>
    </x:row>
    <x:row r="95" ht="28.5" customHeight="1">
      <x:c r="A95" s="9" t="n">
        <x:v>34793</x:v>
      </x:c>
      <x:c r="B95" s="8" t="str"/>
      <x:c r="C95" s="8" t="str">
        <x:v>Memcon</x:v>
      </x:c>
      <x:c r="D95" s="8" t="str">
        <x:v>Memorandum of Conversation - Prime Minister John Major of the United Kingdom</x:v>
      </x:c>
      <x:c r="E95" s="8" t="str">
        <x:v>Bill Clinton; John Major</x:v>
      </x:c>
      <x:c r="F95" s="8" t="str">
        <x:v>United States; United Kingdom; Bosnia and Herzegovina</x:v>
      </x:c>
      <x:c r="G95" s="8" t="str">
        <x:v>Crisis Security Files</x:v>
      </x:c>
      <x:c r="H95" s="8" t="str">
        <x:v>Include candidate</x:v>
      </x:c>
      <x:c r="I95" s="8" t="str">
        <x:v>Pending review</x:v>
      </x:c>
      <x:c r="J95" s="8" t="str">
        <x:v>William J. Clinton Presidential Library, Clinton Digital Library; 2012-0801-M; 1-15</x:v>
      </x:c>
      <x:c r="K95" s="8" t="str">
        <x:v>1-15</x:v>
      </x:c>
      <x:c r="L95" s="8" t="str">
        <x:v>Verify Washington time and final chronological placement against the source image or PDF.</x:v>
      </x:c>
      <x:c r="M95" s="8" t="str">
        <x:v>https://clinton.presidentiallibraries.us/items/show/101436</x:v>
      </x:c>
      <x:c r="N95" s="8" t="str">
        <x:v>https://clinton.presidentiallibraries.us/files/original/1a435ca8beac29930ce93b4f4c697757.pdf</x:v>
      </x:c>
      <x:c r="O95" s="8" t="str">
        <x:v>Source: William J. Clinton Presidential Library, Clinton Digital Library, Clinton Presidential Records, Memcons - Memoranda of Conversation, Release 2012-0801-M, Item 101436. Confidential. Source pages: 15 pages counted.</x:v>
      </x:c>
    </x:row>
    <x:row r="96" ht="28.5" customHeight="1">
      <x:c r="A96" s="9" t="n">
        <x:v>34800</x:v>
      </x:c>
      <x:c r="B96" s="8" t="str"/>
      <x:c r="C96" s="8" t="str">
        <x:v>Release Packet</x:v>
      </x:c>
      <x:c r="D96" s="8" t="str">
        <x:v>Remarks by Deputy Secretary Talbott: U.S.-Turkish Leadership in the Post-Cold War World</x:v>
      </x:c>
      <x:c r="E96" s="8" t="str">
        <x:v>Bill Clinton; Strobe Talbott</x:v>
      </x:c>
      <x:c r="F96" s="8" t="str">
        <x:v>United States; Bosnia and Herzegovina; Serbia; Kosovo</x:v>
      </x:c>
      <x:c r="G96" s="8" t="str">
        <x:v>Crisis Security Files</x:v>
      </x:c>
      <x:c r="H96" s="8" t="str">
        <x:v>Context candidate</x:v>
      </x:c>
      <x:c r="I96" s="8" t="str">
        <x:v>Pending review</x:v>
      </x:c>
      <x:c r="J96" s="8" t="str">
        <x:v>Department of State, FOIA Virtual Reading Room; C09000078 / F-2017-13804; 1-16</x:v>
      </x:c>
      <x:c r="K96" s="8" t="str">
        <x:v>1-16</x:v>
      </x:c>
      <x:c r="L96" s="8" t="str">
        <x:v>Extract document-level items, actual dates, page spans, markings, and excision status from the packet.</x:v>
      </x:c>
      <x:c r="M96" s="8" t="str">
        <x:v>https://foia.state.gov/search/results.aspx?searchText=C09000078</x:v>
      </x:c>
      <x:c r="N96" s="8" t="str">
        <x:v>https://foia.state.gov/DOCUMENTS/FOIA_L_Sep2023/FL-2017-13804/DOC_0C09000078/C09000078.pdf</x:v>
      </x:c>
      <x:c r="O96" s="8" t="str">
        <x:v>Source: Department of State, FOIA Virtual Reading Room, Strobe Talbott FOIA case F-2017-13804, Document C09000078. Unclassified. Source pages: 16 pages counted.</x:v>
      </x:c>
    </x:row>
    <x:row r="97" ht="28.5" customHeight="1">
      <x:c r="A97" s="9" t="n">
        <x:v>34828</x:v>
      </x:c>
      <x:c r="B97" s="8" t="str"/>
      <x:c r="C97" s="8" t="str">
        <x:v>Release Packet</x:v>
      </x:c>
      <x:c r="D97" s="8" t="str">
        <x:v>Summary of Conclusions, NSC Deputies Committee Meeting on Bosnia</x:v>
      </x:c>
      <x:c r="E97" s="8" t="str">
        <x:v>Bill Clinton</x:v>
      </x:c>
      <x:c r="F97" s="8" t="str">
        <x:v>United States; Bosnia and Herzegovina; Serbia; Croatia</x:v>
      </x:c>
      <x:c r="G97" s="8" t="str">
        <x:v>Crisis Security Files</x:v>
      </x:c>
      <x:c r="H97" s="8" t="str">
        <x:v>Context candidate</x:v>
      </x:c>
      <x:c r="I97" s="8" t="str">
        <x:v>Pending review</x:v>
      </x:c>
      <x:c r="J97" s="8" t="str">
        <x:v>William J. Clinton Presidential Library, Clinton Digital Library; 2010-0533-M; 80-82</x:v>
      </x:c>
      <x:c r="K97" s="8" t="str">
        <x:v>80-82</x:v>
      </x:c>
      <x:c r="L97" s="8" t="str">
        <x:v>Extract document-level items, actual dates, page spans, markings, and excision status from the packet.</x:v>
      </x:c>
      <x:c r="M97" s="8" t="str">
        <x:v>https://clinton.presidentiallibraries.us/items/show/36614</x:v>
      </x:c>
      <x:c r="N97" s="8" t="str">
        <x:v>https://clinton.presidentiallibraries.us/files/original/dca58d1ec9f1ee6508cb03fc7ae5c98f.pdf</x:v>
      </x:c>
      <x:c r="O97" s="8" t="str">
        <x:v>Source: William J. Clinton Presidential Library, Clinton Digital Library, Clinton Presidential Records, Declassified Documents concerning Bosnia, Release 2010-0533-M, Item 36614. Secret. Extracted from source packet PDF pages 80-82; 3 document pages counted. Review PDF includes a packet annotation sheet.</x:v>
      </x:c>
    </x:row>
    <x:row r="98" ht="28.5" customHeight="1">
      <x:c r="A98" s="9" t="n">
        <x:v>34829</x:v>
      </x:c>
      <x:c r="B98" s="8" t="str"/>
      <x:c r="C98" s="8" t="str">
        <x:v>Context</x:v>
      </x:c>
      <x:c r="D98" s="8" t="str">
        <x:v>Presidential Daily Diary reference: Moscow meetings and luncheon with Yeltsin</x:v>
      </x:c>
      <x:c r="E98" s="8" t="str">
        <x:v>Bill Clinton; Boris Yeltsin; Strobe Talbott; Anthony Lake</x:v>
      </x:c>
      <x:c r="F98" s="8" t="str">
        <x:v>United States; Russia</x:v>
      </x:c>
      <x:c r="G98" s="8" t="str">
        <x:v>NATO-Russia and Partnership</x:v>
      </x:c>
      <x:c r="H98" s="8" t="str">
        <x:v>Context candidate</x:v>
      </x:c>
      <x:c r="I98" s="8" t="str">
        <x:v>Released with excisions</x:v>
      </x:c>
      <x:c r="J98" s="8" t="str">
        <x:v>National Archives and Records Administration, National Archives Catalog; LPWJC 2013-0549-F; 147870833; pages 67-73</x:v>
      </x:c>
      <x:c r="K98" s="8" t="str">
        <x:v>pages 67-73</x:v>
      </x:c>
      <x:c r="L98" s="8" t="str">
        <x:v>Use as a chronology lead; chase the substantive memcon, telcon, briefing book, trip file, or summit file before selection.</x:v>
      </x:c>
      <x:c r="M98" s="8" t="str">
        <x:v>https://catalog.archives.gov/id/147870833</x:v>
      </x:c>
      <x:c r="N98" s="8" t="str">
        <x:v>https://s3.amazonaws.com/NARAprodstorage/lz/presidential-libraries/clinton/foia/2013/2013-0549-F/42-t-101784486-20130549F-006-003-2018.pdf</x:v>
      </x:c>
      <x:c r="O98" s="8" t="str">
        <x:v>Source: National Archives and Records Administration, National Archives Catalog, Clinton Presidential Records, Presidential Daily Diary, Ellen McCathran Files, Release LPWJC 2013-0549-F, [05/01/1995-05/14/1995], NAID 147870833, Unclassified diary record. Source pages: pages 67-73.</x:v>
      </x:c>
    </x:row>
    <x:row r="99" ht="28.5" customHeight="1">
      <x:c r="A99" s="9" t="n">
        <x:v>34842</x:v>
      </x:c>
      <x:c r="B99" s="8" t="str"/>
      <x:c r="C99" s="8" t="str">
        <x:v>Release Packet</x:v>
      </x:c>
      <x:c r="D99" s="8" t="str">
        <x:v>Summary of Conclusions, NSC Principals Committee Meeting on Bosnia</x:v>
      </x:c>
      <x:c r="E99" s="8" t="str">
        <x:v>Bill Clinton</x:v>
      </x:c>
      <x:c r="F99" s="8" t="str">
        <x:v>United States; Bosnia and Herzegovina; Serbia</x:v>
      </x:c>
      <x:c r="G99" s="8" t="str">
        <x:v>Crisis Security Files</x:v>
      </x:c>
      <x:c r="H99" s="8" t="str">
        <x:v>Context candidate</x:v>
      </x:c>
      <x:c r="I99" s="8" t="str">
        <x:v>Pending review</x:v>
      </x:c>
      <x:c r="J99" s="8" t="str">
        <x:v>William J. Clinton Presidential Library, Clinton Digital Library; 2010-0533-M; 83-84</x:v>
      </x:c>
      <x:c r="K99" s="8" t="str">
        <x:v>83-84</x:v>
      </x:c>
      <x:c r="L99" s="8" t="str">
        <x:v>Extract document-level items, actual dates, page spans, markings, and excision status from the packet.</x:v>
      </x:c>
      <x:c r="M99" s="8" t="str">
        <x:v>https://clinton.presidentiallibraries.us/items/show/36614</x:v>
      </x:c>
      <x:c r="N99" s="8" t="str">
        <x:v>https://clinton.presidentiallibraries.us/files/original/dca58d1ec9f1ee6508cb03fc7ae5c98f.pdf</x:v>
      </x:c>
      <x:c r="O99" s="8" t="str">
        <x:v>Source: William J. Clinton Presidential Library, Clinton Digital Library, Clinton Presidential Records, Declassified Documents concerning Bosnia, Release 2010-0533-M, Item 36614. Secret. Extracted from source packet PDF pages 83-84; 2 document pages counted. Review PDF includes a packet annotation sheet.</x:v>
      </x:c>
    </x:row>
    <x:row r="100" ht="28.5" customHeight="1">
      <x:c r="A100" s="9" t="n">
        <x:v>34846</x:v>
      </x:c>
      <x:c r="B100" s="8" t="str"/>
      <x:c r="C100" s="8" t="str">
        <x:v>Telcon</x:v>
      </x:c>
      <x:c r="D100" s="8" t="str">
        <x:v>Memorandum of Telephone Conversation - President Jacques Chirac of France</x:v>
      </x:c>
      <x:c r="E100" s="8" t="str">
        <x:v>Bill Clinton; Jacques Chirac</x:v>
      </x:c>
      <x:c r="F100" s="8" t="str">
        <x:v>United States; Russia; France; Bosnia and Herzegovina; Serbia</x:v>
      </x:c>
      <x:c r="G100" s="8" t="str">
        <x:v>Crisis Security Files</x:v>
      </x:c>
      <x:c r="H100" s="8" t="str">
        <x:v>Include candidate</x:v>
      </x:c>
      <x:c r="I100" s="8" t="str">
        <x:v>Pending review</x:v>
      </x:c>
      <x:c r="J100" s="8" t="str">
        <x:v>William J. Clinton Presidential Library, Clinton Digital Library; 2017-0775-M; 1-4</x:v>
      </x:c>
      <x:c r="K100" s="8" t="str">
        <x:v>1-4</x:v>
      </x:c>
      <x:c r="L100" s="8" t="str">
        <x:v>Verify Washington time and final chronological placement against the source image or PDF.</x:v>
      </x:c>
      <x:c r="M100" s="8" t="str">
        <x:v>https://clinton.presidentiallibraries.us/items/show/118528</x:v>
      </x:c>
      <x:c r="N100" s="8" t="str">
        <x:v>https://clinton.presidentiallibraries.us/files/original/81dee7e4a731a49f1609b7bde7c782b8.pdf</x:v>
      </x:c>
      <x:c r="O100" s="8" t="str">
        <x:v>Source: William J. Clinton Presidential Library, Clinton Digital Library, Clinton Presidential Records, Telcons - Memoranda of Telephone Conversation, Release 2017-0775-M, Item 118528. Confidential. Source pages: 4 pages counted.</x:v>
      </x:c>
    </x:row>
    <x:row r="101" ht="28.5" customHeight="1">
      <x:c r="A101" s="9" t="n">
        <x:v>34856</x:v>
      </x:c>
      <x:c r="B101" s="8" t="str"/>
      <x:c r="C101" s="8" t="str">
        <x:v>Memcon</x:v>
      </x:c>
      <x:c r="D101" s="8" t="str">
        <x:v>Memorandum of Conversation - Prime Minister Gyula Horn of Hungary</x:v>
      </x:c>
      <x:c r="E101" s="8" t="str">
        <x:v>Bill Clinton</x:v>
      </x:c>
      <x:c r="F101" s="8" t="str">
        <x:v>United States; Hungary</x:v>
      </x:c>
      <x:c r="G101" s="8" t="str">
        <x:v>NATO Strategy and Enlargement</x:v>
      </x:c>
      <x:c r="H101" s="8" t="str">
        <x:v>Include candidate</x:v>
      </x:c>
      <x:c r="I101" s="8" t="str">
        <x:v>Pending review</x:v>
      </x:c>
      <x:c r="J101" s="8" t="str">
        <x:v>William J. Clinton Presidential Library &amp; Museum; 101418</x:v>
      </x:c>
      <x:c r="K101" s="8" t="str"/>
      <x:c r="L101" s="8" t="str">
        <x:v>Verify Washington time and final chronological placement against the source image or PDF.</x:v>
      </x:c>
      <x:c r="M101" s="8" t="str">
        <x:v>https://clinton.presidentiallibraries.us/items/show/101418</x:v>
      </x:c>
      <x:c r="N101" s="8" t="str">
        <x:v>https://clinton.presidentiallibraries.us/files/original/a33276808a3f81e7a2fbf61a6b1cf017.pdf</x:v>
      </x:c>
      <x:c r="O101" s="8" t="str">
        <x:v>Source: William J. Clinton Presidential Library, Clinton Digital Library, Declassified Documents, Memcons - Memoranda of Conversation, Release 2015-0779-M, Item 101418. Confidential.</x:v>
      </x:c>
    </x:row>
    <x:row r="102" ht="28.5" customHeight="1">
      <x:c r="A102" s="9" t="n">
        <x:v>34857</x:v>
      </x:c>
      <x:c r="B102" s="8" t="str"/>
      <x:c r="C102" s="8" t="str">
        <x:v>Release Packet</x:v>
      </x:c>
      <x:c r="D102" s="8" t="str">
        <x:v>Official-Informal Message From Talbott to Mamedov</x:v>
      </x:c>
      <x:c r="E102" s="8" t="str">
        <x:v>Bill Clinton; Strobe Talbott</x:v>
      </x:c>
      <x:c r="F102" s="8" t="str">
        <x:v>United States; Russia; Bosnia and Herzegovina; Serbia</x:v>
      </x:c>
      <x:c r="G102" s="8" t="str">
        <x:v>Crisis Security Files</x:v>
      </x:c>
      <x:c r="H102" s="8" t="str">
        <x:v>Context candidate</x:v>
      </x:c>
      <x:c r="I102" s="8" t="str">
        <x:v>Pending review</x:v>
      </x:c>
      <x:c r="J102" s="8" t="str">
        <x:v>Department of State, FOIA Virtual Reading Room; C09000098 / F-2017-13804; 1-6</x:v>
      </x:c>
      <x:c r="K102" s="8" t="str">
        <x:v>1-6</x:v>
      </x:c>
      <x:c r="L102" s="8" t="str">
        <x:v>Extract document-level items, actual dates, page spans, markings, and excision status from the packet.</x:v>
      </x:c>
      <x:c r="M102" s="8" t="str">
        <x:v>https://foia.state.gov/search/results.aspx?searchText=C09000098</x:v>
      </x:c>
      <x:c r="N102" s="8" t="str">
        <x:v>https://foia.state.gov/DOCUMENTS/FOIA_L_Apr2023/FL-2017-13804/DOC_0C09000098/C09000098.pdf</x:v>
      </x:c>
      <x:c r="O102" s="8" t="str">
        <x:v>Source: Department of State, FOIA Virtual Reading Room, Strobe Talbott FOIA case F-2017-13804, Document C09000098. Secret. Source pages: 6 pages counted.</x:v>
      </x:c>
    </x:row>
    <x:row r="103" ht="28.5" customHeight="1">
      <x:c r="A103" s="9" t="n">
        <x:v>34863</x:v>
      </x:c>
      <x:c r="B103" s="8" t="str"/>
      <x:c r="C103" s="8" t="str">
        <x:v>Release Packet</x:v>
      </x:c>
      <x:c r="D103" s="8" t="str">
        <x:v>Letter From Yuri Mamedov to Strobe Talbott</x:v>
      </x:c>
      <x:c r="E103" s="8" t="str">
        <x:v>Bill Clinton; Strobe Talbott</x:v>
      </x:c>
      <x:c r="F103" s="8" t="str">
        <x:v>United States; Russia</x:v>
      </x:c>
      <x:c r="G103" s="8" t="str">
        <x:v>Crisis Security Files</x:v>
      </x:c>
      <x:c r="H103" s="8" t="str">
        <x:v>Context candidate</x:v>
      </x:c>
      <x:c r="I103" s="8" t="str">
        <x:v>Pending review</x:v>
      </x:c>
      <x:c r="J103" s="8" t="str">
        <x:v>Department of State, FOIA Virtual Reading Room; C09000087 / F-2017-13804; 1-3</x:v>
      </x:c>
      <x:c r="K103" s="8" t="str">
        <x:v>1-3</x:v>
      </x:c>
      <x:c r="L103" s="8" t="str">
        <x:v>Extract document-level items, actual dates, page spans, markings, and excision status from the packet.</x:v>
      </x:c>
      <x:c r="M103" s="8" t="str">
        <x:v>https://foia.state.gov/search/results.aspx?searchText=C09000087</x:v>
      </x:c>
      <x:c r="N103" s="8" t="str">
        <x:v>https://foia.state.gov/DOCUMENTS/FOIA_L_Apr2023/FL-2017-13804/DOC_0C09000087/C09000087.pdf</x:v>
      </x:c>
      <x:c r="O103" s="8" t="str">
        <x:v>Source: Department of State, FOIA Virtual Reading Room, Strobe Talbott FOIA case F-2017-13804, Document C09000087. Unclassified. Source pages: 3 pages counted.</x:v>
      </x:c>
    </x:row>
    <x:row r="104" ht="28.5" customHeight="1">
      <x:c r="A104" s="9" t="n">
        <x:v>34864</x:v>
      </x:c>
      <x:c r="B104" s="8" t="str"/>
      <x:c r="C104" s="8" t="str">
        <x:v>Memcon</x:v>
      </x:c>
      <x:c r="D104" s="8" t="str">
        <x:v>Memorandum of Conversation - President Jacques Chirac of France</x:v>
      </x:c>
      <x:c r="E104" s="8" t="str">
        <x:v>Bill Clinton; Jacques Chirac</x:v>
      </x:c>
      <x:c r="F104" s="8" t="str">
        <x:v>United States; France; Bosnia and Herzegovina; Serbia</x:v>
      </x:c>
      <x:c r="G104" s="8" t="str">
        <x:v>Crisis Security Files</x:v>
      </x:c>
      <x:c r="H104" s="8" t="str">
        <x:v>Include candidate</x:v>
      </x:c>
      <x:c r="I104" s="8" t="str">
        <x:v>Pending review</x:v>
      </x:c>
      <x:c r="J104" s="8" t="str">
        <x:v>William J. Clinton Presidential Library, Clinton Digital Library; 2013-0517-M; 1-10</x:v>
      </x:c>
      <x:c r="K104" s="8" t="str">
        <x:v>1-10</x:v>
      </x:c>
      <x:c r="L104" s="8" t="str">
        <x:v>Verify Washington time and final chronological placement against the source image or PDF.</x:v>
      </x:c>
      <x:c r="M104" s="8" t="str">
        <x:v>https://clinton.presidentiallibraries.us/items/show/101402</x:v>
      </x:c>
      <x:c r="N104" s="8" t="str">
        <x:v>https://clinton.presidentiallibraries.us/files/original/9554ae2a65c3b9422bbbb0b3c8d0db66.pdf</x:v>
      </x:c>
      <x:c r="O104" s="8" t="str">
        <x:v>Source: William J. Clinton Presidential Library, Clinton Digital Library, Clinton Presidential Records, Memcons - Memoranda of Conversation, Release 2013-0517-M, Item 101402. Confidential. Source pages: 10 pages counted.</x:v>
      </x:c>
    </x:row>
    <x:row r="105" ht="28.5" customHeight="1">
      <x:c r="A105" s="9" t="n">
        <x:v>34866</x:v>
      </x:c>
      <x:c r="B105" s="8" t="str"/>
      <x:c r="C105" s="8" t="str">
        <x:v>Memcon</x:v>
      </x:c>
      <x:c r="D105" s="8" t="str">
        <x:v>Memorandum of Conversation - Prime Minister John Major of the United Kingdom</x:v>
      </x:c>
      <x:c r="E105" s="8" t="str">
        <x:v>Bill Clinton; John Major</x:v>
      </x:c>
      <x:c r="F105" s="8" t="str">
        <x:v>United States; United Kingdom; Bosnia and Herzegovina</x:v>
      </x:c>
      <x:c r="G105" s="8" t="str">
        <x:v>Crisis Security Files</x:v>
      </x:c>
      <x:c r="H105" s="8" t="str">
        <x:v>Include candidate</x:v>
      </x:c>
      <x:c r="I105" s="8" t="str">
        <x:v>Pending review</x:v>
      </x:c>
      <x:c r="J105" s="8" t="str">
        <x:v>William J. Clinton Presidential Library, Clinton Digital Library; 2012-0801-M; 1-3</x:v>
      </x:c>
      <x:c r="K105" s="8" t="str">
        <x:v>1-3</x:v>
      </x:c>
      <x:c r="L105" s="8" t="str">
        <x:v>Verify Washington time and final chronological placement against the source image or PDF.</x:v>
      </x:c>
      <x:c r="M105" s="8" t="str">
        <x:v>https://clinton.presidentiallibraries.us/items/show/101439</x:v>
      </x:c>
      <x:c r="N105" s="8" t="str">
        <x:v>https://clinton.presidentiallibraries.us/files/original/b50fb932aee0c34e21229c106451da34.pdf</x:v>
      </x:c>
      <x:c r="O105" s="8" t="str">
        <x:v>Source: William J. Clinton Presidential Library, Clinton Digital Library, Clinton Presidential Records, Memcons - Memoranda of Conversation, Release 2012-0801-M, Item 101439. Confidential. Source pages: 3 pages counted.</x:v>
      </x:c>
    </x:row>
    <x:row r="106" ht="28.5" customHeight="1">
      <x:c r="A106" s="9" t="n">
        <x:v>34893</x:v>
      </x:c>
      <x:c r="B106" s="8" t="str"/>
      <x:c r="C106" s="8" t="str">
        <x:v>Telcon</x:v>
      </x:c>
      <x:c r="D106" s="8" t="str">
        <x:v>Memorandum of Telephone Conversation - Chancellor Helmut Kohl of Germany</x:v>
      </x:c>
      <x:c r="E106" s="8" t="str">
        <x:v>Bill Clinton; Helmut Kohl</x:v>
      </x:c>
      <x:c r="F106" s="8" t="str">
        <x:v>United States; France; Germany; Bosnia and Herzegovina</x:v>
      </x:c>
      <x:c r="G106" s="8" t="str">
        <x:v>Crisis Security Files</x:v>
      </x:c>
      <x:c r="H106" s="8" t="str">
        <x:v>Include candidate</x:v>
      </x:c>
      <x:c r="I106" s="8" t="str">
        <x:v>Pending review</x:v>
      </x:c>
      <x:c r="J106" s="8" t="str">
        <x:v>William J. Clinton Presidential Library, Clinton Digital Library; 2013-0517-M; 35-37</x:v>
      </x:c>
      <x:c r="K106" s="8" t="str">
        <x:v>35-37</x:v>
      </x:c>
      <x:c r="L106" s="8" t="str">
        <x:v>Verify Washington time and final chronological placement against the source image or PDF.</x:v>
      </x:c>
      <x:c r="M106" s="8" t="str">
        <x:v>https://clinton.presidentiallibraries.us/items/show/101088</x:v>
      </x:c>
      <x:c r="N106" s="8" t="str">
        <x:v>https://clinton.presidentiallibraries.us/files/original/9a9ec5fd06f06d2069a286cf7c02fc03.pdf</x:v>
      </x:c>
      <x:c r="O106" s="8" t="str">
        <x:v>Source: William J. Clinton Presidential Library, Clinton Digital Library, Clinton Presidential Records, Declassified documents concerning Bosnia, Release 2013-0517-M, Item 101088. Extracted from source packet PDF pages 35-37; 3 document pages counted. Review PDF includes a packet annotation sheet. Confidential.</x:v>
      </x:c>
    </x:row>
    <x:row r="107" ht="28.5" customHeight="1">
      <x:c r="A107" s="9" t="n">
        <x:v>34893</x:v>
      </x:c>
      <x:c r="B107" s="8" t="str"/>
      <x:c r="C107" s="8" t="str">
        <x:v>Telcon</x:v>
      </x:c>
      <x:c r="D107" s="8" t="str">
        <x:v>Memorandum of Telephone Conversation - President Jacques Chirac of France</x:v>
      </x:c>
      <x:c r="E107" s="8" t="str">
        <x:v>Bill Clinton; Jacques Chirac</x:v>
      </x:c>
      <x:c r="F107" s="8" t="str">
        <x:v>United States; France; Bosnia and Herzegovina</x:v>
      </x:c>
      <x:c r="G107" s="8" t="str">
        <x:v>Crisis Security Files</x:v>
      </x:c>
      <x:c r="H107" s="8" t="str">
        <x:v>Include candidate</x:v>
      </x:c>
      <x:c r="I107" s="8" t="str">
        <x:v>Pending review</x:v>
      </x:c>
      <x:c r="J107" s="8" t="str">
        <x:v>William J. Clinton Presidential Library, Clinton Digital Library; 2013-0517-M; 51-55</x:v>
      </x:c>
      <x:c r="K107" s="8" t="str">
        <x:v>51-55</x:v>
      </x:c>
      <x:c r="L107" s="8" t="str">
        <x:v>Verify Washington time and final chronological placement against the source image or PDF.</x:v>
      </x:c>
      <x:c r="M107" s="8" t="str">
        <x:v>https://clinton.presidentiallibraries.us/items/show/101088</x:v>
      </x:c>
      <x:c r="N107" s="8" t="str">
        <x:v>https://clinton.presidentiallibraries.us/files/original/9a9ec5fd06f06d2069a286cf7c02fc03.pdf</x:v>
      </x:c>
      <x:c r="O107" s="8" t="str">
        <x:v>Source: William J. Clinton Presidential Library, Clinton Digital Library, Clinton Presidential Records, Declassified documents concerning Bosnia, Release 2013-0517-M, Item 101088. Confidential. Extracted from source packet PDF pages 51-55; 5 document pages counted. Review PDF includes a packet annotation sheet.</x:v>
      </x:c>
    </x:row>
    <x:row r="108" ht="28.5" customHeight="1">
      <x:c r="A108" s="9" t="n">
        <x:v>34897</x:v>
      </x:c>
      <x:c r="B108" s="8" t="str"/>
      <x:c r="C108" s="8" t="str">
        <x:v>Release Packet</x:v>
      </x:c>
      <x:c r="D108" s="8" t="str">
        <x:v>Options Paper for Breakfast</x:v>
      </x:c>
      <x:c r="E108" s="8" t="str">
        <x:v>Bill Clinton</x:v>
      </x:c>
      <x:c r="F108" s="8" t="str">
        <x:v>United States; Bosnia and Herzegovina</x:v>
      </x:c>
      <x:c r="G108" s="8" t="str">
        <x:v>Crisis Security Files</x:v>
      </x:c>
      <x:c r="H108" s="8" t="str">
        <x:v>Context candidate</x:v>
      </x:c>
      <x:c r="I108" s="8" t="str">
        <x:v>Pending review</x:v>
      </x:c>
      <x:c r="J108" s="8" t="str">
        <x:v>William J. Clinton Presidential Library, Clinton Digital Library; 2013-0517-M; 6-9</x:v>
      </x:c>
      <x:c r="K108" s="8" t="str">
        <x:v>6-9</x:v>
      </x:c>
      <x:c r="L108" s="8" t="str">
        <x:v>Extract document-level items, actual dates, page spans, markings, and excision status from the packet.</x:v>
      </x:c>
      <x:c r="M108" s="8" t="str">
        <x:v>https://clinton.presidentiallibraries.us/items/show/101088</x:v>
      </x:c>
      <x:c r="N108" s="8" t="str">
        <x:v>https://clinton.presidentiallibraries.us/files/original/9a9ec5fd06f06d2069a286cf7c02fc03.pdf</x:v>
      </x:c>
      <x:c r="O108" s="8" t="str">
        <x:v>Source: William J. Clinton Presidential Library, Clinton Digital Library, Clinton Presidential Records, Declassified documents concerning Bosnia, Release 2013-0517-M, Item 101088. Secret. Extracted from source packet PDF pages 6-9; 4 document pages counted. Review PDF includes a packet annotation sheet.</x:v>
      </x:c>
    </x:row>
    <x:row r="109" ht="28.5" customHeight="1">
      <x:c r="A109" s="9" t="n">
        <x:v>34899</x:v>
      </x:c>
      <x:c r="B109" s="8" t="str"/>
      <x:c r="C109" s="8" t="str">
        <x:v>Telcon</x:v>
      </x:c>
      <x:c r="D109" s="8" t="str">
        <x:v>Memorandum of Telephone Conversation - President Jacques Chirac of France</x:v>
      </x:c>
      <x:c r="E109" s="8" t="str">
        <x:v>Bill Clinton; Jacques Chirac</x:v>
      </x:c>
      <x:c r="F109" s="8" t="str">
        <x:v>United States; France; Bosnia and Herzegovina</x:v>
      </x:c>
      <x:c r="G109" s="8" t="str">
        <x:v>Crisis Security Files</x:v>
      </x:c>
      <x:c r="H109" s="8" t="str">
        <x:v>Include candidate</x:v>
      </x:c>
      <x:c r="I109" s="8" t="str">
        <x:v>Pending review</x:v>
      </x:c>
      <x:c r="J109" s="8" t="str">
        <x:v>William J. Clinton Presidential Library, Clinton Digital Library; 2013-0517-M; 66-71</x:v>
      </x:c>
      <x:c r="K109" s="8" t="str">
        <x:v>66-71</x:v>
      </x:c>
      <x:c r="L109" s="8" t="str">
        <x:v>Verify Washington time and final chronological placement against the source image or PDF.</x:v>
      </x:c>
      <x:c r="M109" s="8" t="str">
        <x:v>https://clinton.presidentiallibraries.us/items/show/101088</x:v>
      </x:c>
      <x:c r="N109" s="8" t="str">
        <x:v>https://clinton.presidentiallibraries.us/files/original/9a9ec5fd06f06d2069a286cf7c02fc03.pdf</x:v>
      </x:c>
      <x:c r="O109" s="8" t="str">
        <x:v>Source: William J. Clinton Presidential Library, Clinton Digital Library, Clinton Presidential Records, Declassified documents concerning Bosnia, Release 2013-0517-M, Item 101088. Confidential. Extracted from source packet PDF pages 66-71; 6 document pages counted. Review PDF includes a packet annotation sheet.</x:v>
      </x:c>
    </x:row>
    <x:row r="110" ht="28.5" customHeight="1">
      <x:c r="A110" s="9" t="n">
        <x:v>34899</x:v>
      </x:c>
      <x:c r="B110" s="8" t="str"/>
      <x:c r="C110" s="8" t="str">
        <x:v>Telcon</x:v>
      </x:c>
      <x:c r="D110" s="8" t="str">
        <x:v>Memorandum of Telephone Conversation - Prime Minister John Major of the United Kingdom</x:v>
      </x:c>
      <x:c r="E110" s="8" t="str">
        <x:v>Bill Clinton; John Major</x:v>
      </x:c>
      <x:c r="F110" s="8" t="str">
        <x:v>United States; France; United Kingdom; Bosnia and Herzegovina</x:v>
      </x:c>
      <x:c r="G110" s="8" t="str">
        <x:v>Crisis Security Files</x:v>
      </x:c>
      <x:c r="H110" s="8" t="str">
        <x:v>Include candidate</x:v>
      </x:c>
      <x:c r="I110" s="8" t="str">
        <x:v>Pending review</x:v>
      </x:c>
      <x:c r="J110" s="8" t="str">
        <x:v>William J. Clinton Presidential Library, Clinton Digital Library; 2013-0517-M; 76-83</x:v>
      </x:c>
      <x:c r="K110" s="8" t="str">
        <x:v>76-83</x:v>
      </x:c>
      <x:c r="L110" s="8" t="str">
        <x:v>Verify Washington time and final chronological placement against the source image or PDF.</x:v>
      </x:c>
      <x:c r="M110" s="8" t="str">
        <x:v>https://clinton.presidentiallibraries.us/items/show/101088</x:v>
      </x:c>
      <x:c r="N110" s="8" t="str">
        <x:v>https://clinton.presidentiallibraries.us/files/original/9a9ec5fd06f06d2069a286cf7c02fc03.pdf</x:v>
      </x:c>
      <x:c r="O110" s="8" t="str">
        <x:v>Source: William J. Clinton Presidential Library, Clinton Digital Library, Clinton Presidential Records, Declassified documents concerning Bosnia, Release 2013-0517-M, Item 101088. Secret. Extracted from source packet PDF pages 76-83; 8 document pages counted. Review PDF includes a packet annotation sheet.</x:v>
      </x:c>
    </x:row>
    <x:row r="111" ht="28.5" customHeight="1">
      <x:c r="A111" s="9" t="n">
        <x:v>34899</x:v>
      </x:c>
      <x:c r="B111" s="8" t="str"/>
      <x:c r="C111" s="8" t="str">
        <x:v>Telcon</x:v>
      </x:c>
      <x:c r="D111" s="8" t="str">
        <x:v>Memorandum of Telephone Conversation - Secretary Christopher and Foreign Minister de Charette</x:v>
      </x:c>
      <x:c r="E111" s="8" t="str">
        <x:v>Bill Clinton</x:v>
      </x:c>
      <x:c r="F111" s="8" t="str">
        <x:v>United States; France; Bosnia and Herzegovina</x:v>
      </x:c>
      <x:c r="G111" s="8" t="str">
        <x:v>Crisis Security Files</x:v>
      </x:c>
      <x:c r="H111" s="8" t="str">
        <x:v>Include candidate</x:v>
      </x:c>
      <x:c r="I111" s="8" t="str">
        <x:v>Pending review</x:v>
      </x:c>
      <x:c r="J111" s="8" t="str">
        <x:v>William J. Clinton Presidential Library, Clinton Digital Library; 2013-0517-M; 2-4</x:v>
      </x:c>
      <x:c r="K111" s="8" t="str">
        <x:v>2-4</x:v>
      </x:c>
      <x:c r="L111" s="8" t="str">
        <x:v>Verify Washington time and final chronological placement against the source image or PDF.</x:v>
      </x:c>
      <x:c r="M111" s="8" t="str">
        <x:v>https://clinton.presidentiallibraries.us/items/show/101088</x:v>
      </x:c>
      <x:c r="N111" s="8" t="str">
        <x:v>https://clinton.presidentiallibraries.us/files/original/9a9ec5fd06f06d2069a286cf7c02fc03.pdf</x:v>
      </x:c>
      <x:c r="O111" s="8" t="str">
        <x:v>Source: William J. Clinton Presidential Library, Clinton Digital Library, Clinton Presidential Records, Declassified documents concerning Bosnia, Release 2013-0517-M, Item 101088. Secret. Extracted from source packet PDF pages 2-4; 3 document pages counted. Review PDF includes a packet annotation sheet.</x:v>
      </x:c>
    </x:row>
    <x:row r="112" ht="28.5" customHeight="1">
      <x:c r="A112" s="9" t="n">
        <x:v>34900</x:v>
      </x:c>
      <x:c r="B112" s="8" t="str"/>
      <x:c r="C112" s="8" t="str">
        <x:v>Telcon</x:v>
      </x:c>
      <x:c r="D112" s="8" t="str">
        <x:v>Memorandum of Telephone Conversation - President Clinton and President Alija Izetbegovic</x:v>
      </x:c>
      <x:c r="E112" s="8" t="str">
        <x:v>Bill Clinton; Alija Izetbegovic</x:v>
      </x:c>
      <x:c r="F112" s="8" t="str">
        <x:v>United States; Bosnia and Herzegovina</x:v>
      </x:c>
      <x:c r="G112" s="8" t="str">
        <x:v>Crisis Security Files</x:v>
      </x:c>
      <x:c r="H112" s="8" t="str">
        <x:v>Include candidate</x:v>
      </x:c>
      <x:c r="I112" s="8" t="str">
        <x:v>Pending review</x:v>
      </x:c>
      <x:c r="J112" s="8" t="str">
        <x:v>William J. Clinton Presidential Library, Clinton Digital Library; 2011-0964-M; 32-34</x:v>
      </x:c>
      <x:c r="K112" s="8" t="str">
        <x:v>32-34</x:v>
      </x:c>
      <x:c r="L112" s="8" t="str">
        <x:v>Verify Washington time and final chronological placement against the source image or PDF.</x:v>
      </x:c>
      <x:c r="M112" s="8" t="str">
        <x:v>https://clinton.presidentiallibraries.us/items/show/36589</x:v>
      </x:c>
      <x:c r="N112" s="8" t="str">
        <x:v>https://clinton.presidentiallibraries.us/files/original/1e07f85597e7a0a171bbd0b1ad67cdf1.pdf</x:v>
      </x:c>
      <x:c r="O112" s="8" t="str">
        <x:v>Source: William J. Clinton Presidential Library, Clinton Digital Library, Clinton Presidential Records, Declassified Documents concerning Bosnia, Release 2011-0964-M, Item 36589. Extracted from source packet PDF pages 32-34; 3 document pages counted. Review PDF includes a packet annotation sheet. Confidential.</x:v>
      </x:c>
    </x:row>
    <x:row r="113" ht="28.5" customHeight="1">
      <x:c r="A113" s="9" t="n">
        <x:v>34900</x:v>
      </x:c>
      <x:c r="B113" s="8" t="str"/>
      <x:c r="C113" s="8" t="str">
        <x:v>Telcon</x:v>
      </x:c>
      <x:c r="D113" s="8" t="str">
        <x:v>Memorandum of Telephone Conversation - President Jacques Chirac of France</x:v>
      </x:c>
      <x:c r="E113" s="8" t="str">
        <x:v>Bill Clinton; Jacques Chirac</x:v>
      </x:c>
      <x:c r="F113" s="8" t="str">
        <x:v>United States; France; Bosnia and Herzegovina</x:v>
      </x:c>
      <x:c r="G113" s="8" t="str">
        <x:v>Crisis Security Files</x:v>
      </x:c>
      <x:c r="H113" s="8" t="str">
        <x:v>Include candidate</x:v>
      </x:c>
      <x:c r="I113" s="8" t="str">
        <x:v>Pending review</x:v>
      </x:c>
      <x:c r="J113" s="8" t="str">
        <x:v>William J. Clinton Presidential Library, Clinton Digital Library; 2013-0517-M; 93-95</x:v>
      </x:c>
      <x:c r="K113" s="8" t="str">
        <x:v>93-95</x:v>
      </x:c>
      <x:c r="L113" s="8" t="str">
        <x:v>Verify Washington time and final chronological placement against the source image or PDF.</x:v>
      </x:c>
      <x:c r="M113" s="8" t="str">
        <x:v>https://clinton.presidentiallibraries.us/items/show/101088</x:v>
      </x:c>
      <x:c r="N113" s="8" t="str">
        <x:v>https://clinton.presidentiallibraries.us/files/original/9a9ec5fd06f06d2069a286cf7c02fc03.pdf</x:v>
      </x:c>
      <x:c r="O113" s="8" t="str">
        <x:v>Source: William J. Clinton Presidential Library, Clinton Digital Library, Clinton Presidential Records, Declassified documents concerning Bosnia, Release 2013-0517-M, Item 101088. Confidential. Extracted from source packet PDF pages 93-95; 3 document pages counted. Review PDF includes a packet annotation sheet.</x:v>
      </x:c>
    </x:row>
    <x:row r="114" ht="28.5" customHeight="1">
      <x:c r="A114" s="9" t="n">
        <x:v>34902</x:v>
      </x:c>
      <x:c r="B114" s="8" t="str"/>
      <x:c r="C114" s="8" t="str">
        <x:v>Release Packet</x:v>
      </x:c>
      <x:c r="D114" s="8" t="str">
        <x:v>Memorandum From Anthony Lake to President Clinton: Your Meeting with Christopher and Shalikashvili on the London Meeting on Bosnia</x:v>
      </x:c>
      <x:c r="E114" s="8" t="str">
        <x:v>Bill Clinton</x:v>
      </x:c>
      <x:c r="F114" s="8" t="str">
        <x:v>United States; Bosnia and Herzegovina</x:v>
      </x:c>
      <x:c r="G114" s="8" t="str">
        <x:v>Crisis Security Files</x:v>
      </x:c>
      <x:c r="H114" s="8" t="str">
        <x:v>Context candidate</x:v>
      </x:c>
      <x:c r="I114" s="8" t="str">
        <x:v>Pending review</x:v>
      </x:c>
      <x:c r="J114" s="8" t="str">
        <x:v>William J. Clinton Presidential Library, Clinton Digital Library; 2013-0517-M; 103-106</x:v>
      </x:c>
      <x:c r="K114" s="8" t="str">
        <x:v>103-106</x:v>
      </x:c>
      <x:c r="L114" s="8" t="str">
        <x:v>Extract document-level items, actual dates, page spans, markings, and excision status from the packet.</x:v>
      </x:c>
      <x:c r="M114" s="8" t="str">
        <x:v>https://clinton.presidentiallibraries.us/items/show/101088</x:v>
      </x:c>
      <x:c r="N114" s="8" t="str">
        <x:v>https://clinton.presidentiallibraries.us/files/original/9a9ec5fd06f06d2069a286cf7c02fc03.pdf</x:v>
      </x:c>
      <x:c r="O114" s="8" t="str">
        <x:v>Source: William J. Clinton Presidential Library, Clinton Digital Library, Clinton Presidential Records, Declassified documents concerning Bosnia, Release 2013-0517-M, Item 101088. Extracted from source packet PDF pages 103-106; 4 document pages counted. Review PDF includes a packet annotation sheet. Confidential.</x:v>
      </x:c>
    </x:row>
    <x:row r="115" ht="28.5" customHeight="1">
      <x:c r="A115" s="9" t="n">
        <x:v>34904</x:v>
      </x:c>
      <x:c r="B115" s="8" t="str"/>
      <x:c r="C115" s="8" t="str">
        <x:v>Telcon</x:v>
      </x:c>
      <x:c r="D115" s="8" t="str">
        <x:v>Memorandum of Telephone Conversation - President Jacques Chirac of France</x:v>
      </x:c>
      <x:c r="E115" s="8" t="str">
        <x:v>Bill Clinton; Jacques Chirac</x:v>
      </x:c>
      <x:c r="F115" s="8" t="str">
        <x:v>United States; France; Bosnia and Herzegovina</x:v>
      </x:c>
      <x:c r="G115" s="8" t="str">
        <x:v>Crisis Security Files</x:v>
      </x:c>
      <x:c r="H115" s="8" t="str">
        <x:v>Include candidate</x:v>
      </x:c>
      <x:c r="I115" s="8" t="str">
        <x:v>Pending review</x:v>
      </x:c>
      <x:c r="J115" s="8" t="str">
        <x:v>William J. Clinton Presidential Library &amp; Museum; 118529</x:v>
      </x:c>
      <x:c r="K115" s="8" t="str"/>
      <x:c r="L115" s="8" t="str">
        <x:v>Verify Washington time and final chronological placement against the source image or PDF.</x:v>
      </x:c>
      <x:c r="M115" s="8" t="str">
        <x:v>https://clinton.presidentiallibraries.us/items/show/118529</x:v>
      </x:c>
      <x:c r="N115" s="8" t="str">
        <x:v>https://clinton.presidentiallibraries.us/files/original/8c1594df3181403f8ae652dad9856ddf.pdf</x:v>
      </x:c>
      <x:c r="O115" s="8" t="str">
        <x:v>Source: William J. Clinton Presidential Library, Clinton Digital Library, Declassified Documents, Telcons - Memoranda of Telephone Conversations, Release 2017-0775-M, Item 118529. Confidential.</x:v>
      </x:c>
    </x:row>
    <x:row r="116" ht="28.5" customHeight="1">
      <x:c r="A116" s="9" t="n">
        <x:v>34908</x:v>
      </x:c>
      <x:c r="B116" s="8" t="str"/>
      <x:c r="C116" s="8" t="str">
        <x:v>Context</x:v>
      </x:c>
      <x:c r="D116" s="8" t="str">
        <x:v>Presidential Daily Diary reference: conference call with Boris Yeltsin</x:v>
      </x:c>
      <x:c r="E116" s="8" t="str">
        <x:v>Bill Clinton; Boris Yeltsin</x:v>
      </x:c>
      <x:c r="F116" s="8" t="str">
        <x:v>United States; Russia</x:v>
      </x:c>
      <x:c r="G116" s="8" t="str">
        <x:v>Crisis Security Files</x:v>
      </x:c>
      <x:c r="H116" s="8" t="str">
        <x:v>Context candidate</x:v>
      </x:c>
      <x:c r="I116" s="8" t="str">
        <x:v>Released with excisions</x:v>
      </x:c>
      <x:c r="J116" s="8" t="str">
        <x:v>National Archives and Records Administration, National Archives Catalog; LPWJC 2013-0549-F; 147870839; page 50</x:v>
      </x:c>
      <x:c r="K116" s="8" t="str">
        <x:v>page 50</x:v>
      </x:c>
      <x:c r="L116" s="8" t="str">
        <x:v>Use as a chronology lead; chase the substantive memcon, telcon, briefing book, trip file, or summit file before selection.</x:v>
      </x:c>
      <x:c r="M116" s="8" t="str">
        <x:v>https://catalog.archives.gov/id/147870839</x:v>
      </x:c>
      <x:c r="N116" s="8" t="str">
        <x:v>https://s3.amazonaws.com/NARAprodstorage/lz/presidential-libraries/clinton/foia/2013/2013-0549-F/42-t-101784486-20130549F-006-006-2018.pdf</x:v>
      </x:c>
      <x:c r="O116" s="8" t="str">
        <x:v>Source: National Archives and Records Administration, National Archives Catalog, Clinton Presidential Records, Presidential Daily Diary, Ellen McCathran Files, Release LPWJC 2013-0549-F, [07/01/1995-07/31/1995], NAID 147870839, Unclassified diary record. Source pages: page 50.</x:v>
      </x:c>
    </x:row>
    <x:row r="117" ht="28.5" customHeight="1">
      <x:c r="A117" s="9" t="n">
        <x:v>34912</x:v>
      </x:c>
      <x:c r="B117" s="8" t="str"/>
      <x:c r="C117" s="8" t="str">
        <x:v>Release Packet</x:v>
      </x:c>
      <x:c r="D117" s="8" t="str">
        <x:v>Summary of Conclusions on Bosnia</x:v>
      </x:c>
      <x:c r="E117" s="8" t="str">
        <x:v>Bill Clinton</x:v>
      </x:c>
      <x:c r="F117" s="8" t="str">
        <x:v>United States; Bosnia and Herzegovina; Serbia</x:v>
      </x:c>
      <x:c r="G117" s="8" t="str">
        <x:v>Crisis Security Files</x:v>
      </x:c>
      <x:c r="H117" s="8" t="str">
        <x:v>Context candidate</x:v>
      </x:c>
      <x:c r="I117" s="8" t="str">
        <x:v>Pending review</x:v>
      </x:c>
      <x:c r="J117" s="8" t="str">
        <x:v>William J. Clinton Presidential Library, Clinton Digital Library; 2010-0533-M; 85-86</x:v>
      </x:c>
      <x:c r="K117" s="8" t="str">
        <x:v>85-86</x:v>
      </x:c>
      <x:c r="L117" s="8" t="str">
        <x:v>Extract document-level items, actual dates, page spans, markings, and excision status from the packet.</x:v>
      </x:c>
      <x:c r="M117" s="8" t="str">
        <x:v>https://clinton.presidentiallibraries.us/items/show/36614</x:v>
      </x:c>
      <x:c r="N117" s="8" t="str">
        <x:v>https://clinton.presidentiallibraries.us/files/original/dca58d1ec9f1ee6508cb03fc7ae5c98f.pdf</x:v>
      </x:c>
      <x:c r="O117" s="8" t="str">
        <x:v>Source: William J. Clinton Presidential Library, Clinton Digital Library, Clinton Presidential Records, Declassified Documents concerning Bosnia, Release 2010-0533-M, Item 36614. Secret. Extracted from source packet PDF pages 85-86; 2 document pages counted. Review PDF includes a packet annotation sheet.</x:v>
      </x:c>
    </x:row>
    <x:row r="118" ht="28.5" customHeight="1">
      <x:c r="A118" s="9" t="n">
        <x:v>34914</x:v>
      </x:c>
      <x:c r="B118" s="8" t="str"/>
      <x:c r="C118" s="8" t="str">
        <x:v>Release Packet</x:v>
      </x:c>
      <x:c r="D118" s="8" t="str">
        <x:v>Memorandum From Ambassador Albright to the National Security Advisor on Bosnia Endgame Strategy</x:v>
      </x:c>
      <x:c r="E118" s="8" t="str">
        <x:v>Bill Clinton</x:v>
      </x:c>
      <x:c r="F118" s="8" t="str">
        <x:v>United States; Bosnia and Herzegovina</x:v>
      </x:c>
      <x:c r="G118" s="8" t="str">
        <x:v>Crisis Security Files</x:v>
      </x:c>
      <x:c r="H118" s="8" t="str">
        <x:v>Context candidate</x:v>
      </x:c>
      <x:c r="I118" s="8" t="str">
        <x:v>Pending review</x:v>
      </x:c>
      <x:c r="J118" s="8" t="str">
        <x:v>William J. Clinton Presidential Library, Clinton Digital Library; 2012-0799-M; 2-8</x:v>
      </x:c>
      <x:c r="K118" s="8" t="str">
        <x:v>2-8</x:v>
      </x:c>
      <x:c r="L118" s="8" t="str">
        <x:v>Extract document-level items, actual dates, page spans, markings, and excision status from the packet.</x:v>
      </x:c>
      <x:c r="M118" s="8" t="str">
        <x:v>https://clinton.presidentiallibraries.us/items/show/36591</x:v>
      </x:c>
      <x:c r="N118" s="8" t="str">
        <x:v>https://clinton.presidentiallibraries.us/files/original/eb29cdb4aad08354ef620554cda41298.pdf</x:v>
      </x:c>
      <x:c r="O118" s="8" t="str">
        <x:v>Source: William J. Clinton Presidential Library, Clinton Digital Library, Clinton Presidential Records, Declassified Documents concerning Bosnia, Release 2012-0799-M, Item 36591. Extracted from source packet PDF pages 2-8; 7 document pages counted. Review PDF includes a packet annotation sheet. Secret.</x:v>
      </x:c>
    </x:row>
    <x:row r="119" ht="28.5" customHeight="1">
      <x:c r="A119" s="9" t="n">
        <x:v>34915</x:v>
      </x:c>
      <x:c r="B119" s="8" t="str"/>
      <x:c r="C119" s="8" t="str">
        <x:v>Release Packet</x:v>
      </x:c>
      <x:c r="D119" s="8" t="str">
        <x:v>Endgame Strategy: A Sustainable Defense of a Viable Bosnia after UNPROFOR Withdrawal</x:v>
      </x:c>
      <x:c r="E119" s="8" t="str">
        <x:v>Bill Clinton</x:v>
      </x:c>
      <x:c r="F119" s="8" t="str">
        <x:v>United States; Bosnia and Herzegovina</x:v>
      </x:c>
      <x:c r="G119" s="8" t="str">
        <x:v>Crisis Security Files</x:v>
      </x:c>
      <x:c r="H119" s="8" t="str">
        <x:v>Context candidate</x:v>
      </x:c>
      <x:c r="I119" s="8" t="str">
        <x:v>Pending review</x:v>
      </x:c>
      <x:c r="J119" s="8" t="str">
        <x:v>William J. Clinton Presidential Library, Clinton Digital Library; 2012-0799-M; 15-20</x:v>
      </x:c>
      <x:c r="K119" s="8" t="str">
        <x:v>15-20</x:v>
      </x:c>
      <x:c r="L119" s="8" t="str">
        <x:v>Extract document-level items, actual dates, page spans, markings, and excision status from the packet.</x:v>
      </x:c>
      <x:c r="M119" s="8" t="str">
        <x:v>https://clinton.presidentiallibraries.us/items/show/36591</x:v>
      </x:c>
      <x:c r="N119" s="8" t="str">
        <x:v>https://clinton.presidentiallibraries.us/files/original/eb29cdb4aad08354ef620554cda41298.pdf</x:v>
      </x:c>
      <x:c r="O119" s="8" t="str">
        <x:v>Source: William J. Clinton Presidential Library, Clinton Digital Library, Clinton Presidential Records, Declassified Documents concerning Bosnia, Release 2012-0799-M, Item 36591. Extracted from source packet PDF pages 15-20; 6 document pages counted. Review PDF includes a packet annotation sheet. Date inferred for chronological placement: Filed as Tab D to Anthony Lake's August 5, 1995 memorandum to the President and adjacent to August 3-4 endgame papers. Secret.</x:v>
      </x:c>
    </x:row>
    <x:row r="120" ht="28.5" customHeight="1">
      <x:c r="A120" s="9" t="n">
        <x:v>34915</x:v>
      </x:c>
      <x:c r="B120" s="8" t="str"/>
      <x:c r="C120" s="8" t="str">
        <x:v>Release Packet</x:v>
      </x:c>
      <x:c r="D120" s="8" t="str">
        <x:v>Strategy for the Balkan Conflict</x:v>
      </x:c>
      <x:c r="E120" s="8" t="str">
        <x:v>Bill Clinton</x:v>
      </x:c>
      <x:c r="F120" s="8" t="str">
        <x:v>United States; Bosnia and Herzegovina</x:v>
      </x:c>
      <x:c r="G120" s="8" t="str">
        <x:v>Crisis Security Files</x:v>
      </x:c>
      <x:c r="H120" s="8" t="str">
        <x:v>Context candidate</x:v>
      </x:c>
      <x:c r="I120" s="8" t="str">
        <x:v>Pending review</x:v>
      </x:c>
      <x:c r="J120" s="8" t="str">
        <x:v>William J. Clinton Presidential Library, Clinton Digital Library; 2012-0799-M; 9-14</x:v>
      </x:c>
      <x:c r="K120" s="8" t="str">
        <x:v>9-14</x:v>
      </x:c>
      <x:c r="L120" s="8" t="str">
        <x:v>Extract document-level items, actual dates, page spans, markings, and excision status from the packet.</x:v>
      </x:c>
      <x:c r="M120" s="8" t="str">
        <x:v>https://clinton.presidentiallibraries.us/items/show/36591</x:v>
      </x:c>
      <x:c r="N120" s="8" t="str">
        <x:v>https://clinton.presidentiallibraries.us/files/original/eb29cdb4aad08354ef620554cda41298.pdf</x:v>
      </x:c>
      <x:c r="O120" s="8" t="str">
        <x:v>Source: William J. Clinton Presidential Library, Clinton Digital Library, Clinton Presidential Records, Declassified Documents concerning Bosnia, Release 2012-0799-M, Item 36591. Secret. Extracted from source packet PDF pages 9-14; 6 document pages counted. Review PDF includes a packet annotation sheet.</x:v>
      </x:c>
    </x:row>
    <x:row r="121" ht="28.5" customHeight="1">
      <x:c r="A121" s="9" t="n">
        <x:v>34916</x:v>
      </x:c>
      <x:c r="B121" s="8" t="str"/>
      <x:c r="C121" s="8" t="str">
        <x:v>Release Packet</x:v>
      </x:c>
      <x:c r="D121" s="8" t="str">
        <x:v>Memorandum From Anthony Lake to President Clinton: Balkan Strategy Options for Discussion</x:v>
      </x:c>
      <x:c r="E121" s="8" t="str">
        <x:v>Bill Clinton</x:v>
      </x:c>
      <x:c r="F121" s="8" t="str">
        <x:v>United States; Bosnia and Herzegovina</x:v>
      </x:c>
      <x:c r="G121" s="8" t="str">
        <x:v>Crisis Security Files</x:v>
      </x:c>
      <x:c r="H121" s="8" t="str">
        <x:v>Context candidate</x:v>
      </x:c>
      <x:c r="I121" s="8" t="str">
        <x:v>Pending review</x:v>
      </x:c>
      <x:c r="J121" s="8" t="str">
        <x:v>William J. Clinton Presidential Library, Clinton Digital Library; 2012-0799-M; 21-24</x:v>
      </x:c>
      <x:c r="K121" s="8" t="str">
        <x:v>21-24</x:v>
      </x:c>
      <x:c r="L121" s="8" t="str">
        <x:v>Extract document-level items, actual dates, page spans, markings, and excision status from the packet.</x:v>
      </x:c>
      <x:c r="M121" s="8" t="str">
        <x:v>https://clinton.presidentiallibraries.us/items/show/36591</x:v>
      </x:c>
      <x:c r="N121" s="8" t="str">
        <x:v>https://clinton.presidentiallibraries.us/files/original/eb29cdb4aad08354ef620554cda41298.pdf</x:v>
      </x:c>
      <x:c r="O121" s="8" t="str">
        <x:v>Source: William J. Clinton Presidential Library, Clinton Digital Library, Clinton Presidential Records, Declassified Documents concerning Bosnia, Release 2012-0799-M, Item 36591. Extracted from source packet PDF pages 21-24; 4 document pages counted. Review PDF includes a packet annotation sheet. Secret.</x:v>
      </x:c>
    </x:row>
    <x:row r="122" ht="28.5" customHeight="1">
      <x:c r="A122" s="9" t="n">
        <x:v>34918</x:v>
      </x:c>
      <x:c r="B122" s="8" t="str"/>
      <x:c r="C122" s="8" t="str">
        <x:v>Telcon</x:v>
      </x:c>
      <x:c r="D122" s="8" t="str">
        <x:v>Memorandum of Telephone Conversation - President Jacques Chirac of France</x:v>
      </x:c>
      <x:c r="E122" s="8" t="str">
        <x:v>Bill Clinton; Jacques Chirac</x:v>
      </x:c>
      <x:c r="F122" s="8" t="str">
        <x:v>United States; France; Bosnia and Herzegovina</x:v>
      </x:c>
      <x:c r="G122" s="8" t="str">
        <x:v>Crisis Security Files</x:v>
      </x:c>
      <x:c r="H122" s="8" t="str">
        <x:v>Include candidate</x:v>
      </x:c>
      <x:c r="I122" s="8" t="str">
        <x:v>Pending review</x:v>
      </x:c>
      <x:c r="J122" s="8" t="str">
        <x:v>William J. Clinton Presidential Library, Clinton Digital Library; 2017-0775-M; 1-3</x:v>
      </x:c>
      <x:c r="K122" s="8" t="str">
        <x:v>1-3</x:v>
      </x:c>
      <x:c r="L122" s="8" t="str">
        <x:v>Verify Washington time and final chronological placement against the source image or PDF.</x:v>
      </x:c>
      <x:c r="M122" s="8" t="str">
        <x:v>https://clinton.presidentiallibraries.us/items/show/118530</x:v>
      </x:c>
      <x:c r="N122" s="8" t="str">
        <x:v>https://clinton.presidentiallibraries.us/files/original/cc683224fd33203efd308e802bcaa400.pdf</x:v>
      </x:c>
      <x:c r="O122" s="8" t="str">
        <x:v>Source: William J. Clinton Presidential Library, Clinton Digital Library, Clinton Presidential Records, Telcons - Memoranda of Telephone Conversation, Release 2017-0775-M, Item 118530. Confidential. Source pages: 3 pages counted.</x:v>
      </x:c>
    </x:row>
    <x:row r="123" ht="28.5" customHeight="1">
      <x:c r="A123" s="9" t="n">
        <x:v>34926</x:v>
      </x:c>
      <x:c r="B123" s="8" t="str"/>
      <x:c r="C123" s="8" t="str">
        <x:v>Release Packet</x:v>
      </x:c>
      <x:c r="D123" s="8" t="str">
        <x:v>Summary of Conclusions, NSC Principals Committee Meeting on Bosnia</x:v>
      </x:c>
      <x:c r="E123" s="8" t="str">
        <x:v>Bill Clinton</x:v>
      </x:c>
      <x:c r="F123" s="8" t="str">
        <x:v>United States; Bosnia and Herzegovina</x:v>
      </x:c>
      <x:c r="G123" s="8" t="str">
        <x:v>Crisis Security Files</x:v>
      </x:c>
      <x:c r="H123" s="8" t="str">
        <x:v>Context candidate</x:v>
      </x:c>
      <x:c r="I123" s="8" t="str">
        <x:v>Pending review</x:v>
      </x:c>
      <x:c r="J123" s="8" t="str">
        <x:v>William J. Clinton Presidential Library, Clinton Digital Library; 2010-0533-M; 87-88</x:v>
      </x:c>
      <x:c r="K123" s="8" t="str">
        <x:v>87-88</x:v>
      </x:c>
      <x:c r="L123" s="8" t="str">
        <x:v>Extract document-level items, actual dates, page spans, markings, and excision status from the packet.</x:v>
      </x:c>
      <x:c r="M123" s="8" t="str">
        <x:v>https://clinton.presidentiallibraries.us/items/show/36614</x:v>
      </x:c>
      <x:c r="N123" s="8" t="str">
        <x:v>https://clinton.presidentiallibraries.us/files/original/dca58d1ec9f1ee6508cb03fc7ae5c98f.pdf</x:v>
      </x:c>
      <x:c r="O123" s="8" t="str">
        <x:v>Source: William J. Clinton Presidential Library, Clinton Digital Library, Clinton Presidential Records, Declassified Documents concerning Bosnia, Release 2010-0533-M, Item 36614. Secret. Extracted from source packet PDF pages 87-88; 2 document pages counted. Review PDF includes a packet annotation sheet.</x:v>
      </x:c>
    </x:row>
    <x:row r="124" ht="28.5" customHeight="1">
      <x:c r="A124" s="9" t="n">
        <x:v>34933</x:v>
      </x:c>
      <x:c r="B124" s="8" t="str"/>
      <x:c r="C124" s="8" t="str">
        <x:v>Release Packet</x:v>
      </x:c>
      <x:c r="D124" s="8" t="str">
        <x:v>Summary of Conclusions, NSC Principals Committee Meeting on Bosnia</x:v>
      </x:c>
      <x:c r="E124" s="8" t="str">
        <x:v>Bill Clinton</x:v>
      </x:c>
      <x:c r="F124" s="8" t="str">
        <x:v>United States; Bosnia and Herzegovina</x:v>
      </x:c>
      <x:c r="G124" s="8" t="str">
        <x:v>Crisis Security Files</x:v>
      </x:c>
      <x:c r="H124" s="8" t="str">
        <x:v>Context candidate</x:v>
      </x:c>
      <x:c r="I124" s="8" t="str">
        <x:v>Pending review</x:v>
      </x:c>
      <x:c r="J124" s="8" t="str">
        <x:v>William J. Clinton Presidential Library, Clinton Digital Library; 2010-0533-M; 89-90</x:v>
      </x:c>
      <x:c r="K124" s="8" t="str">
        <x:v>89-90</x:v>
      </x:c>
      <x:c r="L124" s="8" t="str">
        <x:v>Extract document-level items, actual dates, page spans, markings, and excision status from the packet.</x:v>
      </x:c>
      <x:c r="M124" s="8" t="str">
        <x:v>https://clinton.presidentiallibraries.us/items/show/36614</x:v>
      </x:c>
      <x:c r="N124" s="8" t="str">
        <x:v>https://clinton.presidentiallibraries.us/files/original/dca58d1ec9f1ee6508cb03fc7ae5c98f.pdf</x:v>
      </x:c>
      <x:c r="O124" s="8" t="str">
        <x:v>Source: William J. Clinton Presidential Library, Clinton Digital Library, Clinton Presidential Records, Declassified Documents concerning Bosnia, Release 2010-0533-M, Item 36614. Secret. Extracted from source packet PDF pages 89-90; 2 document pages counted. Review PDF includes a packet annotation sheet.</x:v>
      </x:c>
    </x:row>
    <x:row r="125" ht="28.5" customHeight="1">
      <x:c r="A125" s="9" t="n">
        <x:v>34934</x:v>
      </x:c>
      <x:c r="B125" s="8" t="str"/>
      <x:c r="C125" s="8" t="str">
        <x:v>Release Packet</x:v>
      </x:c>
      <x:c r="D125" s="8" t="str">
        <x:v>Summary of Conclusions, NSC Deputies Committee Meeting on Bosnia</x:v>
      </x:c>
      <x:c r="E125" s="8" t="str">
        <x:v>Bill Clinton</x:v>
      </x:c>
      <x:c r="F125" s="8" t="str">
        <x:v>United States; Bosnia and Herzegovina</x:v>
      </x:c>
      <x:c r="G125" s="8" t="str">
        <x:v>Crisis Security Files</x:v>
      </x:c>
      <x:c r="H125" s="8" t="str">
        <x:v>Context candidate</x:v>
      </x:c>
      <x:c r="I125" s="8" t="str">
        <x:v>Pending review</x:v>
      </x:c>
      <x:c r="J125" s="8" t="str">
        <x:v>William J. Clinton Presidential Library, Clinton Digital Library; 2010-0533-M; 91-95</x:v>
      </x:c>
      <x:c r="K125" s="8" t="str">
        <x:v>91-95</x:v>
      </x:c>
      <x:c r="L125" s="8" t="str">
        <x:v>Extract document-level items, actual dates, page spans, markings, and excision status from the packet.</x:v>
      </x:c>
      <x:c r="M125" s="8" t="str">
        <x:v>https://clinton.presidentiallibraries.us/items/show/36614</x:v>
      </x:c>
      <x:c r="N125" s="8" t="str">
        <x:v>https://clinton.presidentiallibraries.us/files/original/dca58d1ec9f1ee6508cb03fc7ae5c98f.pdf</x:v>
      </x:c>
      <x:c r="O125" s="8" t="str">
        <x:v>Source: William J. Clinton Presidential Library, Clinton Digital Library, Clinton Presidential Records, Declassified Documents concerning Bosnia, Release 2010-0533-M, Item 36614. Extracted from source packet PDF pages 91-95; 5 document pages counted. Review PDF includes a packet annotation sheet. Secret.</x:v>
      </x:c>
    </x:row>
    <x:row r="126" ht="28.5" customHeight="1">
      <x:c r="A126" s="9" t="n">
        <x:v>34942</x:v>
      </x:c>
      <x:c r="B126" s="8" t="str"/>
      <x:c r="C126" s="8" t="str">
        <x:v>Release Packet</x:v>
      </x:c>
      <x:c r="D126" s="8" t="str">
        <x:v>Bosnia: Secretary-Kozyrev Letter</x:v>
      </x:c>
      <x:c r="E126" s="8" t="str">
        <x:v>Bill Clinton; Strobe Talbott</x:v>
      </x:c>
      <x:c r="F126" s="8" t="str">
        <x:v>United States; Russia; Bosnia and Herzegovina</x:v>
      </x:c>
      <x:c r="G126" s="8" t="str">
        <x:v>Crisis Security Files</x:v>
      </x:c>
      <x:c r="H126" s="8" t="str">
        <x:v>Context candidate</x:v>
      </x:c>
      <x:c r="I126" s="8" t="str">
        <x:v>Pending review</x:v>
      </x:c>
      <x:c r="J126" s="8" t="str">
        <x:v>Department of State, FOIA Virtual Reading Room; C09000009 / F-2017-13804; 1-2</x:v>
      </x:c>
      <x:c r="K126" s="8" t="str">
        <x:v>1-2</x:v>
      </x:c>
      <x:c r="L126" s="8" t="str">
        <x:v>Extract document-level items, actual dates, page spans, markings, and excision status from the packet.</x:v>
      </x:c>
      <x:c r="M126" s="8" t="str">
        <x:v>https://foia.state.gov/search/results.aspx?searchText=C09000009</x:v>
      </x:c>
      <x:c r="N126" s="8" t="str">
        <x:v>https://foia.state.gov/DOCUMENTS/FOIA_L_June2022/FL-2017-13804/DOC_0C09000009/C09000009.pdf</x:v>
      </x:c>
      <x:c r="O126" s="8" t="str">
        <x:v>Source: Department of State, FOIA Virtual Reading Room, Strobe Talbott FOIA case F-2017-13804, Document C09000009. Secret; Nodis. Source pages: 2 pages counted.</x:v>
      </x:c>
    </x:row>
    <x:row r="127" ht="28.5" customHeight="1">
      <x:c r="A127" s="9" t="n">
        <x:v>34953</x:v>
      </x:c>
      <x:c r="B127" s="8" t="str"/>
      <x:c r="C127" s="8" t="str">
        <x:v>Release Packet</x:v>
      </x:c>
      <x:c r="D127" s="8" t="str">
        <x:v>Summary of Conclusions, NSC Principals Committee Meeting on Bosnia</x:v>
      </x:c>
      <x:c r="E127" s="8" t="str">
        <x:v>Bill Clinton</x:v>
      </x:c>
      <x:c r="F127" s="8" t="str">
        <x:v>United States; Bosnia and Herzegovina; Serbia</x:v>
      </x:c>
      <x:c r="G127" s="8" t="str">
        <x:v>Crisis Security Files</x:v>
      </x:c>
      <x:c r="H127" s="8" t="str">
        <x:v>Context candidate</x:v>
      </x:c>
      <x:c r="I127" s="8" t="str">
        <x:v>Pending review</x:v>
      </x:c>
      <x:c r="J127" s="8" t="str">
        <x:v>William J. Clinton Presidential Library, Clinton Digital Library; 2010-0533-M; 96-97</x:v>
      </x:c>
      <x:c r="K127" s="8" t="str">
        <x:v>96-97</x:v>
      </x:c>
      <x:c r="L127" s="8" t="str">
        <x:v>Extract document-level items, actual dates, page spans, markings, and excision status from the packet.</x:v>
      </x:c>
      <x:c r="M127" s="8" t="str">
        <x:v>https://clinton.presidentiallibraries.us/items/show/36614</x:v>
      </x:c>
      <x:c r="N127" s="8" t="str">
        <x:v>https://clinton.presidentiallibraries.us/files/original/dca58d1ec9f1ee6508cb03fc7ae5c98f.pdf</x:v>
      </x:c>
      <x:c r="O127" s="8" t="str">
        <x:v>Source: William J. Clinton Presidential Library, Clinton Digital Library, Clinton Presidential Records, Declassified Documents concerning Bosnia, Release 2010-0533-M, Item 36614. Secret. Extracted from source packet PDF pages 96-97; 2 document pages counted. Review PDF includes a packet annotation sheet.</x:v>
      </x:c>
    </x:row>
    <x:row r="128" ht="28.5" customHeight="1">
      <x:c r="A128" s="9" t="n">
        <x:v>34963</x:v>
      </x:c>
      <x:c r="B128" s="8" t="str"/>
      <x:c r="C128" s="8" t="str">
        <x:v>Release Packet</x:v>
      </x:c>
      <x:c r="D128" s="8" t="str">
        <x:v>Summary of Conclusions, NSC Principals Committee Meeting on Bosnia</x:v>
      </x:c>
      <x:c r="E128" s="8" t="str">
        <x:v>Bill Clinton</x:v>
      </x:c>
      <x:c r="F128" s="8" t="str">
        <x:v>United States; Russia; Bosnia and Herzegovina</x:v>
      </x:c>
      <x:c r="G128" s="8" t="str">
        <x:v>Crisis Security Files</x:v>
      </x:c>
      <x:c r="H128" s="8" t="str">
        <x:v>Context candidate</x:v>
      </x:c>
      <x:c r="I128" s="8" t="str">
        <x:v>Pending review</x:v>
      </x:c>
      <x:c r="J128" s="8" t="str">
        <x:v>William J. Clinton Presidential Library, Clinton Digital Library; 2010-0533-M; 98-100</x:v>
      </x:c>
      <x:c r="K128" s="8" t="str">
        <x:v>98-100</x:v>
      </x:c>
      <x:c r="L128" s="8" t="str">
        <x:v>Extract document-level items, actual dates, page spans, markings, and excision status from the packet.</x:v>
      </x:c>
      <x:c r="M128" s="8" t="str">
        <x:v>https://clinton.presidentiallibraries.us/items/show/36614</x:v>
      </x:c>
      <x:c r="N128" s="8" t="str">
        <x:v>https://clinton.presidentiallibraries.us/files/original/dca58d1ec9f1ee6508cb03fc7ae5c98f.pdf</x:v>
      </x:c>
      <x:c r="O128" s="8" t="str">
        <x:v>Source: William J. Clinton Presidential Library, Clinton Digital Library, Clinton Presidential Records, Declassified Documents concerning Bosnia, Release 2010-0533-M, Item 36614. Secret. Extracted from source packet PDF pages 98-100; 3 document pages counted. Review PDF includes a packet annotation sheet.</x:v>
      </x:c>
    </x:row>
    <x:row r="129" ht="28.5" customHeight="1">
      <x:c r="A129" s="9" t="n">
        <x:v>34967</x:v>
      </x:c>
      <x:c r="B129" s="8" t="str"/>
      <x:c r="C129" s="8" t="str">
        <x:v>Release Packet</x:v>
      </x:c>
      <x:c r="D129" s="8" t="str">
        <x:v>Summary of Conclusions, NSC Principals Committee Meeting on Bosnia</x:v>
      </x:c>
      <x:c r="E129" s="8" t="str">
        <x:v>Bill Clinton</x:v>
      </x:c>
      <x:c r="F129" s="8" t="str">
        <x:v>United States; Bosnia and Herzegovina</x:v>
      </x:c>
      <x:c r="G129" s="8" t="str">
        <x:v>Crisis Security Files</x:v>
      </x:c>
      <x:c r="H129" s="8" t="str">
        <x:v>Context candidate</x:v>
      </x:c>
      <x:c r="I129" s="8" t="str">
        <x:v>Pending review</x:v>
      </x:c>
      <x:c r="J129" s="8" t="str">
        <x:v>William J. Clinton Presidential Library, Clinton Digital Library; 2010-0533-M; 101-102</x:v>
      </x:c>
      <x:c r="K129" s="8" t="str">
        <x:v>101-102</x:v>
      </x:c>
      <x:c r="L129" s="8" t="str">
        <x:v>Extract document-level items, actual dates, page spans, markings, and excision status from the packet.</x:v>
      </x:c>
      <x:c r="M129" s="8" t="str">
        <x:v>https://clinton.presidentiallibraries.us/items/show/36614</x:v>
      </x:c>
      <x:c r="N129" s="8" t="str">
        <x:v>https://clinton.presidentiallibraries.us/files/original/dca58d1ec9f1ee6508cb03fc7ae5c98f.pdf</x:v>
      </x:c>
      <x:c r="O129" s="8" t="str">
        <x:v>Source: William J. Clinton Presidential Library, Clinton Digital Library, Clinton Presidential Records, Declassified Documents concerning Bosnia, Release 2010-0533-M, Item 36614. Secret. Extracted from source packet PDF pages 101-102; 2 document pages counted. Review PDF includes a packet annotation sheet.</x:v>
      </x:c>
    </x:row>
    <x:row r="130" ht="28.5" customHeight="1">
      <x:c r="A130" s="9" t="n">
        <x:v>34971</x:v>
      </x:c>
      <x:c r="B130" s="8" t="str"/>
      <x:c r="C130" s="8" t="str">
        <x:v>Release Packet</x:v>
      </x:c>
      <x:c r="D130" s="8" t="str">
        <x:v>Summary of Conclusions, SVTS Meeting of the NSC Deputies Committee</x:v>
      </x:c>
      <x:c r="E130" s="8" t="str">
        <x:v>Bill Clinton</x:v>
      </x:c>
      <x:c r="F130" s="8" t="str">
        <x:v>United States; Russia; Bosnia and Herzegovina</x:v>
      </x:c>
      <x:c r="G130" s="8" t="str">
        <x:v>Crisis Security Files</x:v>
      </x:c>
      <x:c r="H130" s="8" t="str">
        <x:v>Context candidate</x:v>
      </x:c>
      <x:c r="I130" s="8" t="str">
        <x:v>Pending review</x:v>
      </x:c>
      <x:c r="J130" s="8" t="str">
        <x:v>William J. Clinton Presidential Library, Clinton Digital Library; 2010-0533-M; 103-104</x:v>
      </x:c>
      <x:c r="K130" s="8" t="str">
        <x:v>103-104</x:v>
      </x:c>
      <x:c r="L130" s="8" t="str">
        <x:v>Extract document-level items, actual dates, page spans, markings, and excision status from the packet.</x:v>
      </x:c>
      <x:c r="M130" s="8" t="str">
        <x:v>https://clinton.presidentiallibraries.us/items/show/36614</x:v>
      </x:c>
      <x:c r="N130" s="8" t="str">
        <x:v>https://clinton.presidentiallibraries.us/files/original/dca58d1ec9f1ee6508cb03fc7ae5c98f.pdf</x:v>
      </x:c>
      <x:c r="O130" s="8" t="str">
        <x:v>Source: William J. Clinton Presidential Library, Clinton Digital Library, Clinton Presidential Records, Declassified Documents concerning Bosnia, Release 2010-0533-M, Item 36614. Extracted from source packet PDF pages 103-104; 2 document pages counted. Review PDF includes a packet annotation sheet. Secret.</x:v>
      </x:c>
    </x:row>
    <x:row r="131" ht="28.5" customHeight="1">
      <x:c r="A131" s="9" t="n">
        <x:v>34974</x:v>
      </x:c>
      <x:c r="B131" s="8" t="str"/>
      <x:c r="C131" s="8" t="str">
        <x:v>Release Packet</x:v>
      </x:c>
      <x:c r="D131" s="8" t="str">
        <x:v>Summary of Conclusions, NSC Principals Committee Meeting on Bosnia</x:v>
      </x:c>
      <x:c r="E131" s="8" t="str">
        <x:v>Bill Clinton</x:v>
      </x:c>
      <x:c r="F131" s="8" t="str">
        <x:v>United States; Bosnia and Herzegovina</x:v>
      </x:c>
      <x:c r="G131" s="8" t="str">
        <x:v>Crisis Security Files</x:v>
      </x:c>
      <x:c r="H131" s="8" t="str">
        <x:v>Context candidate</x:v>
      </x:c>
      <x:c r="I131" s="8" t="str">
        <x:v>Pending review</x:v>
      </x:c>
      <x:c r="J131" s="8" t="str">
        <x:v>William J. Clinton Presidential Library, Clinton Digital Library; 2010-0533-M; 105</x:v>
      </x:c>
      <x:c r="K131" s="8" t="str">
        <x:v>105</x:v>
      </x:c>
      <x:c r="L131" s="8" t="str">
        <x:v>Extract document-level items, actual dates, page spans, markings, and excision status from the packet.</x:v>
      </x:c>
      <x:c r="M131" s="8" t="str">
        <x:v>https://clinton.presidentiallibraries.us/items/show/36614</x:v>
      </x:c>
      <x:c r="N131" s="8" t="str">
        <x:v>https://clinton.presidentiallibraries.us/files/original/dca58d1ec9f1ee6508cb03fc7ae5c98f.pdf</x:v>
      </x:c>
      <x:c r="O131" s="8" t="str">
        <x:v>Source: William J. Clinton Presidential Library, Clinton Digital Library, Clinton Presidential Records, Declassified Documents concerning Bosnia, Release 2010-0533-M, Item 36614. Secret. Extracted from source packet PDF pages 105; 1 document page counted. Review PDF includes a packet annotation sheet.</x:v>
      </x:c>
    </x:row>
    <x:row r="132" ht="28.5" customHeight="1">
      <x:c r="A132" s="9" t="n">
        <x:v>34985</x:v>
      </x:c>
      <x:c r="B132" s="8" t="str"/>
      <x:c r="C132" s="8" t="str">
        <x:v>Release Packet</x:v>
      </x:c>
      <x:c r="D132" s="8" t="str">
        <x:v>Memorandum from Strobe Talbott to Ambassador Holbrooke</x:v>
      </x:c>
      <x:c r="E132" s="8" t="str">
        <x:v>Bill Clinton; Strobe Talbott</x:v>
      </x:c>
      <x:c r="F132" s="8" t="str">
        <x:v>United States; Russia; Bosnia and Herzegovina</x:v>
      </x:c>
      <x:c r="G132" s="8" t="str">
        <x:v>Crisis Security Files</x:v>
      </x:c>
      <x:c r="H132" s="8" t="str">
        <x:v>Context candidate</x:v>
      </x:c>
      <x:c r="I132" s="8" t="str">
        <x:v>Pending review</x:v>
      </x:c>
      <x:c r="J132" s="8" t="str">
        <x:v>Department of State, FOIA Virtual Reading Room; C09000010 / F-2017-13804; 1-3</x:v>
      </x:c>
      <x:c r="K132" s="8" t="str">
        <x:v>1-3</x:v>
      </x:c>
      <x:c r="L132" s="8" t="str">
        <x:v>Extract document-level items, actual dates, page spans, markings, and excision status from the packet.</x:v>
      </x:c>
      <x:c r="M132" s="8" t="str">
        <x:v>https://foia.state.gov/search/results.aspx?searchText=C09000010</x:v>
      </x:c>
      <x:c r="N132" s="8" t="str">
        <x:v>https://foia.state.gov/DOCUMENTS/FOIA_L_June2022/FL-2017-13804/DOC_0C09000010/C09000010.pdf</x:v>
      </x:c>
      <x:c r="O132" s="8" t="str">
        <x:v>Source: Department of State, FOIA Virtual Reading Room, Strobe Talbott FOIA case F-2017-13804, Document C09000010. Secret. Source pages: 3 pages counted.</x:v>
      </x:c>
    </x:row>
    <x:row r="133" ht="28.5" customHeight="1">
      <x:c r="A133" s="9" t="n">
        <x:v>34991</x:v>
      </x:c>
      <x:c r="B133" s="8" t="str"/>
      <x:c r="C133" s="8" t="str">
        <x:v>Release Packet</x:v>
      </x:c>
      <x:c r="D133" s="8" t="str">
        <x:v>Dissent Channel Message: Bringing Russia into IFOR: Wrong Assumption, Wrong Objective</x:v>
      </x:c>
      <x:c r="E133" s="8" t="str">
        <x:v>Bill Clinton; Strobe Talbott</x:v>
      </x:c>
      <x:c r="F133" s="8" t="str">
        <x:v>United States; Russia; Bosnia and Herzegovina</x:v>
      </x:c>
      <x:c r="G133" s="8" t="str">
        <x:v>Crisis Security Files</x:v>
      </x:c>
      <x:c r="H133" s="8" t="str">
        <x:v>Context candidate</x:v>
      </x:c>
      <x:c r="I133" s="8" t="str">
        <x:v>Pending review</x:v>
      </x:c>
      <x:c r="J133" s="8" t="str">
        <x:v>Department of State, FOIA Virtual Reading Room; C09000055 / F-2017-13804; 1-5</x:v>
      </x:c>
      <x:c r="K133" s="8" t="str">
        <x:v>1-5</x:v>
      </x:c>
      <x:c r="L133" s="8" t="str">
        <x:v>Extract document-level items, actual dates, page spans, markings, and excision status from the packet.</x:v>
      </x:c>
      <x:c r="M133" s="8" t="str">
        <x:v>https://foia.state.gov/search/results.aspx?searchText=C09000055</x:v>
      </x:c>
      <x:c r="N133" s="8" t="str">
        <x:v>https://foia.state.gov/DOCUMENTS/FOIA_L_Mar2025/FL-2017-13804/DOC_0C09000055/C09000055.pdf</x:v>
      </x:c>
      <x:c r="O133" s="8" t="str">
        <x:v>Source: Department of State, FOIA Virtual Reading Room, Strobe Talbott FOIA case F-2017-13804, Document C09000055. Confidential. Source pages: 5 pages counted.</x:v>
      </x:c>
    </x:row>
    <x:row r="134" ht="28.5" customHeight="1">
      <x:c r="A134" s="9" t="n">
        <x:v>34993</x:v>
      </x:c>
      <x:c r="B134" s="8" t="str"/>
      <x:c r="C134" s="8" t="str">
        <x:v>Memcon</x:v>
      </x:c>
      <x:c r="D134" s="8" t="str">
        <x:v>Memorandum of Conversation - President Vaclav Havel of the Czech Republic</x:v>
      </x:c>
      <x:c r="E134" s="8" t="str">
        <x:v>Bill Clinton; Vaclav Havel</x:v>
      </x:c>
      <x:c r="F134" s="8" t="str">
        <x:v>United States; Russia; Czech Republic; Bosnia and Herzegovina</x:v>
      </x:c>
      <x:c r="G134" s="8" t="str">
        <x:v>Crisis Security Files</x:v>
      </x:c>
      <x:c r="H134" s="8" t="str">
        <x:v>Include candidate</x:v>
      </x:c>
      <x:c r="I134" s="8" t="str">
        <x:v>Pending review</x:v>
      </x:c>
      <x:c r="J134" s="8" t="str">
        <x:v>William J. Clinton Presidential Library &amp; Museum; 101427</x:v>
      </x:c>
      <x:c r="K134" s="8" t="str"/>
      <x:c r="L134" s="8" t="str">
        <x:v>Verify Washington time and final chronological placement against the source image or PDF.</x:v>
      </x:c>
      <x:c r="M134" s="8" t="str">
        <x:v>https://clinton.presidentiallibraries.us/items/show/101427</x:v>
      </x:c>
      <x:c r="N134" s="8" t="str"/>
      <x:c r="O134" s="8" t="str">
        <x:v>Source: William J. Clinton Presidential Library, Clinton Digital Library, Declassified Documents, Memcons - Memoranda of Conversation, Release 2015-0773-M, Item 101427. Confidential.</x:v>
      </x:c>
    </x:row>
    <x:row r="135" ht="28.5" customHeight="1">
      <x:c r="A135" s="9" t="n">
        <x:v>34995</x:v>
      </x:c>
      <x:c r="B135" s="8" t="str"/>
      <x:c r="C135" s="8" t="str">
        <x:v>Memcon</x:v>
      </x:c>
      <x:c r="D135" s="8" t="str">
        <x:v>Memorandum of Conversation - Clinton-Yeltsin One-on-One at Hyde Park</x:v>
      </x:c>
      <x:c r="E135" s="8" t="str">
        <x:v>Bill Clinton; Boris Yeltsin</x:v>
      </x:c>
      <x:c r="F135" s="8" t="str">
        <x:v>United States; Russia; Bosnia and Herzegovina</x:v>
      </x:c>
      <x:c r="G135" s="8" t="str">
        <x:v>Crisis Security Files</x:v>
      </x:c>
      <x:c r="H135" s="8" t="str">
        <x:v>Include candidate</x:v>
      </x:c>
      <x:c r="I135" s="8" t="str">
        <x:v>Pending review</x:v>
      </x:c>
      <x:c r="J135" s="8" t="str">
        <x:v>National Archives and Records Administration, National Archives Catalog; 2014-0948-M / NAID 163545436; 5-16</x:v>
      </x:c>
      <x:c r="K135" s="8" t="str">
        <x:v>5-16</x:v>
      </x:c>
      <x:c r="L135" s="8" t="str">
        <x:v>Verify Washington time and final chronological placement against the source image or PDF.</x:v>
      </x:c>
      <x:c r="M135" s="8" t="str">
        <x:v>https://catalog.archives.gov/id/163545436</x:v>
      </x:c>
      <x:c r="N135" s="8" t="str">
        <x:v>https://s3.amazonaws.com/NARAprodstorage/lz/presidential-libraries/clinton/wjc-nscrm/7585721/7-YeltsinHydePark.pdf</x:v>
      </x:c>
      <x:c r="O135" s="8" t="str">
        <x:v>Source: National Archives and Records Administration, National Archives Catalog, Clinton Presidential Records, Clinton NSC Records Management Office, 2014-0948-M, NAID 163545436. Extracted from source packet PDF pages 5-16; 12 document pages counted. Review PDF includes a packet annotation sheet. Secret; Nodis.</x:v>
      </x:c>
    </x:row>
    <x:row r="136" ht="28.5" customHeight="1">
      <x:c r="A136" s="9" t="n">
        <x:v>34995</x:v>
      </x:c>
      <x:c r="B136" s="8" t="str"/>
      <x:c r="C136" s="8" t="str">
        <x:v>Memcon</x:v>
      </x:c>
      <x:c r="D136" s="8" t="str">
        <x:v>Memorandum of Conversation - Lunch with President Boris Yeltsin</x:v>
      </x:c>
      <x:c r="E136" s="8" t="str">
        <x:v>Bill Clinton; Boris Yeltsin</x:v>
      </x:c>
      <x:c r="F136" s="8" t="str">
        <x:v>United States; Russia; Bosnia and Herzegovina</x:v>
      </x:c>
      <x:c r="G136" s="8" t="str">
        <x:v>Crisis Security Files</x:v>
      </x:c>
      <x:c r="H136" s="8" t="str">
        <x:v>Include candidate</x:v>
      </x:c>
      <x:c r="I136" s="8" t="str">
        <x:v>Pending review</x:v>
      </x:c>
      <x:c r="J136" s="8" t="str">
        <x:v>National Archives and Records Administration, National Archives Catalog; 2014-0948-M / NAID 163545436; 31-35</x:v>
      </x:c>
      <x:c r="K136" s="8" t="str">
        <x:v>31-35</x:v>
      </x:c>
      <x:c r="L136" s="8" t="str">
        <x:v>Verify Washington time and final chronological placement against the source image or PDF.</x:v>
      </x:c>
      <x:c r="M136" s="8" t="str">
        <x:v>https://catalog.archives.gov/id/163545436</x:v>
      </x:c>
      <x:c r="N136" s="8" t="str">
        <x:v>https://s3.amazonaws.com/NARAprodstorage/lz/presidential-libraries/clinton/wjc-nscrm/7585721/7-YeltsinHydePark.pdf</x:v>
      </x:c>
      <x:c r="O136" s="8" t="str">
        <x:v>Source: National Archives and Records Administration, National Archives Catalog, Clinton Presidential Records, Clinton NSC Records Management Office, 2014-0948-M, NAID 163545436. Secret. Extracted from source packet PDF pages 31-35; 5 document pages counted. Review PDF includes a packet annotation sheet.</x:v>
      </x:c>
    </x:row>
    <x:row r="137" ht="28.5" customHeight="1">
      <x:c r="A137" s="9" t="n">
        <x:v>34996</x:v>
      </x:c>
      <x:c r="B137" s="8" t="str"/>
      <x:c r="C137" s="8" t="str">
        <x:v>Memcon</x:v>
      </x:c>
      <x:c r="D137" s="8" t="str">
        <x:v>Memorandum of Conversation - Presidents Izetbegovic and Tudjman</x:v>
      </x:c>
      <x:c r="E137" s="8" t="str">
        <x:v>Bill Clinton; Alija Izetbegovic; Franjo Tudjman</x:v>
      </x:c>
      <x:c r="F137" s="8" t="str">
        <x:v>United States; Russia; Bosnia and Herzegovina; Croatia</x:v>
      </x:c>
      <x:c r="G137" s="8" t="str">
        <x:v>Crisis Security Files</x:v>
      </x:c>
      <x:c r="H137" s="8" t="str">
        <x:v>Include candidate</x:v>
      </x:c>
      <x:c r="I137" s="8" t="str">
        <x:v>Pending review</x:v>
      </x:c>
      <x:c r="J137" s="8" t="str">
        <x:v>William J. Clinton Presidential Library, Clinton Digital Library; 2011-0964-M; 37-43</x:v>
      </x:c>
      <x:c r="K137" s="8" t="str">
        <x:v>37-43</x:v>
      </x:c>
      <x:c r="L137" s="8" t="str">
        <x:v>Verify Washington time and final chronological placement against the source image or PDF.</x:v>
      </x:c>
      <x:c r="M137" s="8" t="str">
        <x:v>https://clinton.presidentiallibraries.us/items/show/36589</x:v>
      </x:c>
      <x:c r="N137" s="8" t="str">
        <x:v>https://clinton.presidentiallibraries.us/files/original/1e07f85597e7a0a171bbd0b1ad67cdf1.pdf</x:v>
      </x:c>
      <x:c r="O137" s="8" t="str">
        <x:v>Source: William J. Clinton Presidential Library, Clinton Digital Library, Clinton Presidential Records, Declassified Documents concerning Bosnia, Release 2011-0964-M, Item 36589. Secret. Extracted from source packet PDF pages 37-43; 7 document pages counted. Review PDF includes a packet annotation sheet.</x:v>
      </x:c>
    </x:row>
    <x:row r="138" ht="28.5" customHeight="1">
      <x:c r="A138" s="9" t="n">
        <x:v>35010</x:v>
      </x:c>
      <x:c r="B138" s="8" t="str"/>
      <x:c r="C138" s="8" t="str">
        <x:v>Release Packet</x:v>
      </x:c>
      <x:c r="D138" s="8" t="str">
        <x:v>Summary of Conclusions, NSC Principals Committee Meeting on Bosnia</x:v>
      </x:c>
      <x:c r="E138" s="8" t="str">
        <x:v>Bill Clinton</x:v>
      </x:c>
      <x:c r="F138" s="8" t="str">
        <x:v>United States; Bosnia and Herzegovina</x:v>
      </x:c>
      <x:c r="G138" s="8" t="str">
        <x:v>Crisis Security Files</x:v>
      </x:c>
      <x:c r="H138" s="8" t="str">
        <x:v>Context candidate</x:v>
      </x:c>
      <x:c r="I138" s="8" t="str">
        <x:v>Pending review</x:v>
      </x:c>
      <x:c r="J138" s="8" t="str">
        <x:v>William J. Clinton Presidential Library, Clinton Digital Library; 2010-0533-M; 106-108</x:v>
      </x:c>
      <x:c r="K138" s="8" t="str">
        <x:v>106-108</x:v>
      </x:c>
      <x:c r="L138" s="8" t="str">
        <x:v>Extract document-level items, actual dates, page spans, markings, and excision status from the packet.</x:v>
      </x:c>
      <x:c r="M138" s="8" t="str">
        <x:v>https://clinton.presidentiallibraries.us/items/show/36614</x:v>
      </x:c>
      <x:c r="N138" s="8" t="str">
        <x:v>https://clinton.presidentiallibraries.us/files/original/dca58d1ec9f1ee6508cb03fc7ae5c98f.pdf</x:v>
      </x:c>
      <x:c r="O138" s="8" t="str">
        <x:v>Source: William J. Clinton Presidential Library, Clinton Digital Library, Clinton Presidential Records, Declassified Documents concerning Bosnia, Release 2010-0533-M, Item 36614. Secret. Extracted from source packet PDF pages 106-108; 3 document pages counted. Review PDF includes a packet annotation sheet.</x:v>
      </x:c>
    </x:row>
    <x:row r="139" ht="28.5" customHeight="1">
      <x:c r="A139" s="9" t="n">
        <x:v>35023</x:v>
      </x:c>
      <x:c r="B139" s="8" t="str"/>
      <x:c r="C139" s="8" t="str">
        <x:v>Context</x:v>
      </x:c>
      <x:c r="D139" s="8" t="str">
        <x:v>Presidential Daily Diary reference: Dayton calls with Christopher and Tudjman</x:v>
      </x:c>
      <x:c r="E139" s="8" t="str">
        <x:v>Bill Clinton; Warren Christopher; Franjo Tudjman</x:v>
      </x:c>
      <x:c r="F139" s="8" t="str">
        <x:v>United States; Croatia; Bosnia and Herzegovina</x:v>
      </x:c>
      <x:c r="G139" s="8" t="str">
        <x:v>Crisis Security Files</x:v>
      </x:c>
      <x:c r="H139" s="8" t="str">
        <x:v>Context candidate</x:v>
      </x:c>
      <x:c r="I139" s="8" t="str">
        <x:v>Released with excisions</x:v>
      </x:c>
      <x:c r="J139" s="8" t="str">
        <x:v>National Archives and Records Administration, National Archives Catalog; LPWJC 2013-0549-F; 147870847; pages 38-40</x:v>
      </x:c>
      <x:c r="K139" s="8" t="str">
        <x:v>pages 38-40</x:v>
      </x:c>
      <x:c r="L139" s="8" t="str">
        <x:v>Use as a chronology lead; chase the substantive memcon, telcon, briefing book, trip file, or summit file before selection.</x:v>
      </x:c>
      <x:c r="M139" s="8" t="str">
        <x:v>https://catalog.archives.gov/id/147870847</x:v>
      </x:c>
      <x:c r="N139" s="8" t="str">
        <x:v>https://s3.amazonaws.com/NARAprodstorage/lz/presidential-libraries/clinton/foia/2013/2013-0549-F/42-t-101784486-20130549F-006-010-2018.pdf</x:v>
      </x:c>
      <x:c r="O139" s="8" t="str">
        <x:v>Source: National Archives and Records Administration, National Archives Catalog, Clinton Presidential Records, Presidential Daily Diary, Ellen McCathran Files, Release LPWJC 2013-0549-F, [11/01/1995-11/30/1995], NAID 147870847, Unclassified diary record. Source pages: pages 38-40.</x:v>
      </x:c>
    </x:row>
    <x:row r="140" ht="28.5" customHeight="1">
      <x:c r="A140" s="9" t="n">
        <x:v>35024</x:v>
      </x:c>
      <x:c r="B140" s="8" t="str"/>
      <x:c r="C140" s="8" t="str">
        <x:v>Telcon</x:v>
      </x:c>
      <x:c r="D140" s="8" t="str">
        <x:v>Memorandum of Telephone Conversation - President Lech Walesa of Poland</x:v>
      </x:c>
      <x:c r="E140" s="8" t="str">
        <x:v>Bill Clinton; Lech Walesa</x:v>
      </x:c>
      <x:c r="F140" s="8" t="str">
        <x:v>United States; Poland</x:v>
      </x:c>
      <x:c r="G140" s="8" t="str">
        <x:v>NATO Strategy and Enlargement</x:v>
      </x:c>
      <x:c r="H140" s="8" t="str">
        <x:v>Include candidate</x:v>
      </x:c>
      <x:c r="I140" s="8" t="str">
        <x:v>Pending review</x:v>
      </x:c>
      <x:c r="J140" s="8" t="str">
        <x:v>William J. Clinton Presidential Library &amp; Museum; 101446</x:v>
      </x:c>
      <x:c r="K140" s="8" t="str"/>
      <x:c r="L140" s="8" t="str">
        <x:v>Verify Washington time and final chronological placement against the source image or PDF.</x:v>
      </x:c>
      <x:c r="M140" s="8" t="str">
        <x:v>https://clinton.presidentiallibraries.us/items/show/101446</x:v>
      </x:c>
      <x:c r="N140" s="8" t="str">
        <x:v>https://clinton.presidentiallibraries.us/files/original/4cd21c7557486b30f58af921b469a5b4.pdf</x:v>
      </x:c>
      <x:c r="O140" s="8" t="str">
        <x:v>Source: William J. Clinton Presidential Library, Clinton Digital Library, Declassified Documents, Telcons - Memoranda of Telephone Conversations, Release 2015-0769-M, Item 101446. Confidential.</x:v>
      </x:c>
    </x:row>
    <x:row r="141" ht="28.5" customHeight="1">
      <x:c r="A141" s="9" t="n">
        <x:v>35024</x:v>
      </x:c>
      <x:c r="B141" s="8" t="str"/>
      <x:c r="C141" s="8" t="str">
        <x:v>Context</x:v>
      </x:c>
      <x:c r="D141" s="8" t="str">
        <x:v>Presidential Daily Diary reference: Dayton conference call with Tudjman, Izetbegovic, Milosevic, and Christopher</x:v>
      </x:c>
      <x:c r="E141" s="8" t="str">
        <x:v>Bill Clinton; Franjo Tudjman; Alija Izetbegovic; Slobodan Milosevic; Warren Christopher; Lech Walesa; Aleksander Kwasniewski</x:v>
      </x:c>
      <x:c r="F141" s="8" t="str">
        <x:v>United States; Croatia; Bosnia and Herzegovina; Serbia; Poland</x:v>
      </x:c>
      <x:c r="G141" s="8" t="str">
        <x:v>Crisis Security Files</x:v>
      </x:c>
      <x:c r="H141" s="8" t="str">
        <x:v>Context candidate</x:v>
      </x:c>
      <x:c r="I141" s="8" t="str">
        <x:v>Released with excisions</x:v>
      </x:c>
      <x:c r="J141" s="8" t="str">
        <x:v>National Archives and Records Administration, National Archives Catalog; LPWJC 2013-0549-F; 147870847; pages 41-42</x:v>
      </x:c>
      <x:c r="K141" s="8" t="str">
        <x:v>pages 41-42</x:v>
      </x:c>
      <x:c r="L141" s="8" t="str">
        <x:v>Use as a chronology lead; chase the substantive memcon, telcon, briefing book, trip file, or summit file before selection.</x:v>
      </x:c>
      <x:c r="M141" s="8" t="str">
        <x:v>https://catalog.archives.gov/id/147870847</x:v>
      </x:c>
      <x:c r="N141" s="8" t="str">
        <x:v>https://s3.amazonaws.com/NARAprodstorage/lz/presidential-libraries/clinton/foia/2013/2013-0549-F/42-t-101784486-20130549F-006-010-2018.pdf</x:v>
      </x:c>
      <x:c r="O141" s="8" t="str">
        <x:v>Source: National Archives and Records Administration, National Archives Catalog, Clinton Presidential Records, Presidential Daily Diary, Ellen McCathran Files, Release LPWJC 2013-0549-F, [11/01/1995-11/30/1995], NAID 147870847, Unclassified diary record. Source pages: pages 41-42.</x:v>
      </x:c>
    </x:row>
    <x:row r="142" ht="28.5" customHeight="1">
      <x:c r="A142" s="9" t="n">
        <x:v>35025</x:v>
      </x:c>
      <x:c r="B142" s="8" t="str"/>
      <x:c r="C142" s="8" t="str">
        <x:v>Release Packet</x:v>
      </x:c>
      <x:c r="D142" s="8" t="str">
        <x:v>Summary of Conclusions, NSC Principals Committee Meeting on Bosnia</x:v>
      </x:c>
      <x:c r="E142" s="8" t="str">
        <x:v>Bill Clinton</x:v>
      </x:c>
      <x:c r="F142" s="8" t="str">
        <x:v>United States; Russia; Bosnia and Herzegovina</x:v>
      </x:c>
      <x:c r="G142" s="8" t="str">
        <x:v>Crisis Security Files</x:v>
      </x:c>
      <x:c r="H142" s="8" t="str">
        <x:v>Context candidate</x:v>
      </x:c>
      <x:c r="I142" s="8" t="str">
        <x:v>Pending review</x:v>
      </x:c>
      <x:c r="J142" s="8" t="str">
        <x:v>William J. Clinton Presidential Library, Clinton Digital Library; 2010-0533-M; 109-111</x:v>
      </x:c>
      <x:c r="K142" s="8" t="str">
        <x:v>109-111</x:v>
      </x:c>
      <x:c r="L142" s="8" t="str">
        <x:v>Extract document-level items, actual dates, page spans, markings, and excision status from the packet.</x:v>
      </x:c>
      <x:c r="M142" s="8" t="str">
        <x:v>https://clinton.presidentiallibraries.us/items/show/36614</x:v>
      </x:c>
      <x:c r="N142" s="8" t="str">
        <x:v>https://clinton.presidentiallibraries.us/files/original/dca58d1ec9f1ee6508cb03fc7ae5c98f.pdf</x:v>
      </x:c>
      <x:c r="O142" s="8" t="str">
        <x:v>Source: William J. Clinton Presidential Library, Clinton Digital Library, Clinton Presidential Records, Declassified Documents concerning Bosnia, Release 2010-0533-M, Item 36614. Secret. Extracted from source packet PDF pages 109-111; 3 document pages counted. Review PDF includes a packet annotation sheet.</x:v>
      </x:c>
    </x:row>
    <x:row r="143" ht="28.5" customHeight="1">
      <x:c r="A143" s="9" t="n">
        <x:v>35036</x:v>
      </x:c>
      <x:c r="B143" s="8" t="str"/>
      <x:c r="C143" s="8" t="str">
        <x:v>Memcon</x:v>
      </x:c>
      <x:c r="D143" s="8" t="str">
        <x:v>Memorandum of Conversation with Spanish Prime Minister Felipe Gonzalez</x:v>
      </x:c>
      <x:c r="E143" s="8" t="str">
        <x:v>Bill Clinton</x:v>
      </x:c>
      <x:c r="F143" s="8" t="str">
        <x:v>United States; Bosnia and Herzegovina</x:v>
      </x:c>
      <x:c r="G143" s="8" t="str">
        <x:v>Crisis Security Files</x:v>
      </x:c>
      <x:c r="H143" s="8" t="str">
        <x:v>Include candidate</x:v>
      </x:c>
      <x:c r="I143" s="8" t="str">
        <x:v>Pending review</x:v>
      </x:c>
      <x:c r="J143" s="8" t="str">
        <x:v>William J. Clinton Presidential Library, Clinton Digital Library; 2015-0548-M; 1-10</x:v>
      </x:c>
      <x:c r="K143" s="8" t="str">
        <x:v>1-10</x:v>
      </x:c>
      <x:c r="L143" s="8" t="str">
        <x:v>Verify Washington time and final chronological placement against the source image or PDF.</x:v>
      </x:c>
      <x:c r="M143" s="8" t="str">
        <x:v>https://clinton.presidentiallibraries.us/items/show/118881</x:v>
      </x:c>
      <x:c r="N143" s="8" t="str">
        <x:v>https://clinton.presidentiallibraries.us/files/original/af632a0ca106bdddd19d802cd3a5ba6e.pdf</x:v>
      </x:c>
      <x:c r="O143" s="8" t="str">
        <x:v>Source: William J. Clinton Presidential Library, Clinton Digital Library, Clinton Presidential Records, Memcons - Memoranda of Conversation, Release 2015-0548-M, Item 118881. Confidential. Source pages: 10 pages counted.</x:v>
      </x:c>
    </x:row>
    <x:row r="144" ht="28.5" customHeight="1">
      <x:c r="A144" s="9" t="n">
        <x:v>35047</x:v>
      </x:c>
      <x:c r="B144" s="8" t="str"/>
      <x:c r="C144" s="8" t="str">
        <x:v>Memcon</x:v>
      </x:c>
      <x:c r="D144" s="8" t="str">
        <x:v>Memorandum of Conversation - President Jacques Chirac of France</x:v>
      </x:c>
      <x:c r="E144" s="8" t="str">
        <x:v>Bill Clinton; Jacques Chirac</x:v>
      </x:c>
      <x:c r="F144" s="8" t="str">
        <x:v>United States; Russia; France; Bosnia and Herzegovina</x:v>
      </x:c>
      <x:c r="G144" s="8" t="str">
        <x:v>Crisis Security Files</x:v>
      </x:c>
      <x:c r="H144" s="8" t="str">
        <x:v>Include candidate</x:v>
      </x:c>
      <x:c r="I144" s="8" t="str">
        <x:v>Pending review</x:v>
      </x:c>
      <x:c r="J144" s="8" t="str">
        <x:v>William J. Clinton Presidential Library, Clinton Digital Library; 2017-0775-M; 1-6</x:v>
      </x:c>
      <x:c r="K144" s="8" t="str">
        <x:v>1-6</x:v>
      </x:c>
      <x:c r="L144" s="8" t="str">
        <x:v>Verify Washington time and final chronological placement against the source image or PDF.</x:v>
      </x:c>
      <x:c r="M144" s="8" t="str">
        <x:v>https://clinton.presidentiallibraries.us/items/show/118556</x:v>
      </x:c>
      <x:c r="N144" s="8" t="str">
        <x:v>https://clinton.presidentiallibraries.us/files/original/28b500a860ad0aecee40dd23978f6a85.pdf</x:v>
      </x:c>
      <x:c r="O144" s="8" t="str">
        <x:v>Source: William J. Clinton Presidential Library, Clinton Digital Library, Clinton Presidential Records, Memcons - Memoranda of Conversation, Release 2017-0775-M, Item 118556. No classification marking. Source pages: 6 pages counted.</x:v>
      </x:c>
    </x:row>
    <x:row r="145" ht="28.5" customHeight="1">
      <x:c r="A145" s="9" t="n">
        <x:v>35047</x:v>
      </x:c>
      <x:c r="B145" s="8" t="str"/>
      <x:c r="C145" s="8" t="str">
        <x:v>Memcon</x:v>
      </x:c>
      <x:c r="D145" s="8" t="str">
        <x:v>Memorandum of Conversation - Pull-Aside with President Alija Izetbegovic</x:v>
      </x:c>
      <x:c r="E145" s="8" t="str">
        <x:v>Bill Clinton; Alija Izetbegovic</x:v>
      </x:c>
      <x:c r="F145" s="8" t="str">
        <x:v>United States; Bosnia and Herzegovina</x:v>
      </x:c>
      <x:c r="G145" s="8" t="str">
        <x:v>Crisis Security Files</x:v>
      </x:c>
      <x:c r="H145" s="8" t="str">
        <x:v>Include candidate</x:v>
      </x:c>
      <x:c r="I145" s="8" t="str">
        <x:v>Pending review</x:v>
      </x:c>
      <x:c r="J145" s="8" t="str">
        <x:v>William J. Clinton Presidential Library, Clinton Digital Library; 2011-0964-M; 55-57</x:v>
      </x:c>
      <x:c r="K145" s="8" t="str">
        <x:v>55-57</x:v>
      </x:c>
      <x:c r="L145" s="8" t="str">
        <x:v>Verify Washington time and final chronological placement against the source image or PDF.</x:v>
      </x:c>
      <x:c r="M145" s="8" t="str">
        <x:v>https://clinton.presidentiallibraries.us/items/show/36589</x:v>
      </x:c>
      <x:c r="N145" s="8" t="str">
        <x:v>https://clinton.presidentiallibraries.us/files/original/1e07f85597e7a0a171bbd0b1ad67cdf1.pdf</x:v>
      </x:c>
      <x:c r="O145" s="8" t="str">
        <x:v>Source: William J. Clinton Presidential Library, Clinton Digital Library, Clinton Presidential Records, Declassified Documents concerning Bosnia, Release 2011-0964-M, Item 36589. Confidential. Extracted from source packet PDF pages 55-57; 3 document pages counted. Review PDF includes a packet annotation sheet.</x:v>
      </x:c>
    </x:row>
    <x:row r="146" ht="28.5" customHeight="1">
      <x:c r="A146" s="9" t="n">
        <x:v>35047</x:v>
      </x:c>
      <x:c r="B146" s="8" t="str"/>
      <x:c r="C146" s="8" t="str">
        <x:v>Memcon</x:v>
      </x:c>
      <x:c r="D146" s="8" t="str">
        <x:v>Memorandum of Conversation - Pull-Aside with President Franjo Tudjman</x:v>
      </x:c>
      <x:c r="E146" s="8" t="str">
        <x:v>Bill Clinton; Franjo Tudjman</x:v>
      </x:c>
      <x:c r="F146" s="8" t="str">
        <x:v>United States; Bosnia and Herzegovina; Croatia</x:v>
      </x:c>
      <x:c r="G146" s="8" t="str">
        <x:v>Crisis Security Files</x:v>
      </x:c>
      <x:c r="H146" s="8" t="str">
        <x:v>Include candidate</x:v>
      </x:c>
      <x:c r="I146" s="8" t="str">
        <x:v>Pending review</x:v>
      </x:c>
      <x:c r="J146" s="8" t="str">
        <x:v>William J. Clinton Presidential Library, Clinton Digital Library; 2011-0964-M; 52-53</x:v>
      </x:c>
      <x:c r="K146" s="8" t="str">
        <x:v>52-53</x:v>
      </x:c>
      <x:c r="L146" s="8" t="str">
        <x:v>Verify Washington time and final chronological placement against the source image or PDF.</x:v>
      </x:c>
      <x:c r="M146" s="8" t="str">
        <x:v>https://clinton.presidentiallibraries.us/items/show/36589</x:v>
      </x:c>
      <x:c r="N146" s="8" t="str">
        <x:v>https://clinton.presidentiallibraries.us/files/original/1e07f85597e7a0a171bbd0b1ad67cdf1.pdf</x:v>
      </x:c>
      <x:c r="O146" s="8" t="str">
        <x:v>Source: William J. Clinton Presidential Library, Clinton Digital Library, Clinton Presidential Records, Declassified Documents concerning Bosnia, Release 2011-0964-M, Item 36589. Confidential. Extracted from source packet PDF pages 52-53; 2 document pages counted. Review PDF includes a packet annotation sheet.</x:v>
      </x:c>
    </x:row>
    <x:row r="147" ht="28.5" customHeight="1">
      <x:c r="A147" s="9" t="n">
        <x:v>35047</x:v>
      </x:c>
      <x:c r="B147" s="8" t="str"/>
      <x:c r="C147" s="8" t="str">
        <x:v>Memcon</x:v>
      </x:c>
      <x:c r="D147" s="8" t="str">
        <x:v>Memorandum of Conversation - Pull-Aside with President Slobodan Milosevic</x:v>
      </x:c>
      <x:c r="E147" s="8" t="str">
        <x:v>Bill Clinton; Slobodan Milosevic</x:v>
      </x:c>
      <x:c r="F147" s="8" t="str">
        <x:v>United States; Bosnia and Herzegovina; Serbia</x:v>
      </x:c>
      <x:c r="G147" s="8" t="str">
        <x:v>Crisis Security Files</x:v>
      </x:c>
      <x:c r="H147" s="8" t="str">
        <x:v>Include candidate</x:v>
      </x:c>
      <x:c r="I147" s="8" t="str">
        <x:v>Pending review</x:v>
      </x:c>
      <x:c r="J147" s="8" t="str">
        <x:v>William J. Clinton Presidential Library, Clinton Digital Library; 2011-0964-M; 59-61</x:v>
      </x:c>
      <x:c r="K147" s="8" t="str">
        <x:v>59-61</x:v>
      </x:c>
      <x:c r="L147" s="8" t="str">
        <x:v>Verify Washington time and final chronological placement against the source image or PDF.</x:v>
      </x:c>
      <x:c r="M147" s="8" t="str">
        <x:v>https://clinton.presidentiallibraries.us/items/show/36589</x:v>
      </x:c>
      <x:c r="N147" s="8" t="str">
        <x:v>https://clinton.presidentiallibraries.us/files/original/1e07f85597e7a0a171bbd0b1ad67cdf1.pdf</x:v>
      </x:c>
      <x:c r="O147" s="8" t="str">
        <x:v>Source: William J. Clinton Presidential Library, Clinton Digital Library, Clinton Presidential Records, Declassified Documents concerning Bosnia, Release 2011-0964-M, Item 36589. Confidential. Extracted from source packet PDF pages 59-61; 3 document pages counted. Review PDF includes a packet annotation sheet.</x:v>
      </x:c>
    </x:row>
    <x:row r="148" ht="28.5" customHeight="1">
      <x:c r="A148" s="9" t="n">
        <x:v>35047</x:v>
      </x:c>
      <x:c r="B148" s="8" t="str"/>
      <x:c r="C148" s="8" t="str">
        <x:v>Memcon</x:v>
      </x:c>
      <x:c r="D148" s="8" t="str">
        <x:v>Memorandum of Conversation - Quadrilateral Meeting with Tudjman, Izetbegovic, and Milosevic</x:v>
      </x:c>
      <x:c r="E148" s="8" t="str">
        <x:v>Bill Clinton; Alija Izetbegovic; Slobodan Milosevic; Franjo Tudjman</x:v>
      </x:c>
      <x:c r="F148" s="8" t="str">
        <x:v>United States; Bosnia and Herzegovina; Serbia; Croatia</x:v>
      </x:c>
      <x:c r="G148" s="8" t="str">
        <x:v>Crisis Security Files</x:v>
      </x:c>
      <x:c r="H148" s="8" t="str">
        <x:v>Include candidate</x:v>
      </x:c>
      <x:c r="I148" s="8" t="str">
        <x:v>Pending review</x:v>
      </x:c>
      <x:c r="J148" s="8" t="str">
        <x:v>William J. Clinton Presidential Library, Clinton Digital Library; 2011-0964-M; 47-50</x:v>
      </x:c>
      <x:c r="K148" s="8" t="str">
        <x:v>47-50</x:v>
      </x:c>
      <x:c r="L148" s="8" t="str">
        <x:v>Verify Washington time and final chronological placement against the source image or PDF.</x:v>
      </x:c>
      <x:c r="M148" s="8" t="str">
        <x:v>https://clinton.presidentiallibraries.us/items/show/36589</x:v>
      </x:c>
      <x:c r="N148" s="8" t="str">
        <x:v>https://clinton.presidentiallibraries.us/files/original/1e07f85597e7a0a171bbd0b1ad67cdf1.pdf</x:v>
      </x:c>
      <x:c r="O148" s="8" t="str">
        <x:v>Source: William J. Clinton Presidential Library, Clinton Digital Library, Clinton Presidential Records, Declassified Documents concerning Bosnia, Release 2011-0964-M, Item 36589. Confidential. Extracted from source packet PDF pages 47-50; 4 document pages counted. Review PDF includes a packet annotation sheet.</x:v>
      </x:c>
    </x:row>
    <x:row r="149" ht="28.5" customHeight="1">
      <x:c r="A149" s="9" t="n">
        <x:v>35047</x:v>
      </x:c>
      <x:c r="B149" s="8" t="str"/>
      <x:c r="C149" s="8" t="str">
        <x:v>Release Packet</x:v>
      </x:c>
      <x:c r="D149" s="8" t="str">
        <x:v>Note from Strobe Talbott to Assistant Secretary Holbrooke</x:v>
      </x:c>
      <x:c r="E149" s="8" t="str">
        <x:v>Bill Clinton; Strobe Talbott</x:v>
      </x:c>
      <x:c r="F149" s="8" t="str">
        <x:v>United States</x:v>
      </x:c>
      <x:c r="G149" s="8" t="str">
        <x:v>Crisis Security Files</x:v>
      </x:c>
      <x:c r="H149" s="8" t="str">
        <x:v>Context candidate</x:v>
      </x:c>
      <x:c r="I149" s="8" t="str">
        <x:v>Pending review</x:v>
      </x:c>
      <x:c r="J149" s="8" t="str">
        <x:v>Department of State, FOIA Virtual Reading Room; C09000068 / F-2017-13804; 1-1</x:v>
      </x:c>
      <x:c r="K149" s="8" t="str">
        <x:v>1-1</x:v>
      </x:c>
      <x:c r="L149" s="8" t="str">
        <x:v>Extract document-level items, actual dates, page spans, markings, and excision status from the packet.</x:v>
      </x:c>
      <x:c r="M149" s="8" t="str">
        <x:v>https://foia.state.gov/search/results.aspx?searchText=C09000068</x:v>
      </x:c>
      <x:c r="N149" s="8" t="str">
        <x:v>https://foia.state.gov/DOCUMENTS/FOIA_L_June2022/FL-2017-13804/DOC_0C09000068/C09000068.pdf</x:v>
      </x:c>
      <x:c r="O149" s="8" t="str">
        <x:v>Source: Department of State, FOIA Virtual Reading Room, Strobe Talbott FOIA case F-2017-13804, Document C09000068. Unclassified. Source pages: 1 page counted.</x:v>
      </x:c>
    </x:row>
    <x:row r="150" ht="28.5" customHeight="1">
      <x:c r="A150" s="9" t="n">
        <x:v>35053</x:v>
      </x:c>
      <x:c r="B150" s="8" t="str"/>
      <x:c r="C150" s="8" t="str">
        <x:v>Release Packet</x:v>
      </x:c>
      <x:c r="D150" s="8" t="str">
        <x:v>Letter From Michael Nacht to Strobe Talbott with Attachments</x:v>
      </x:c>
      <x:c r="E150" s="8" t="str">
        <x:v>Bill Clinton; Strobe Talbott</x:v>
      </x:c>
      <x:c r="F150" s="8" t="str">
        <x:v>United States; Russia; Bosnia and Herzegovina</x:v>
      </x:c>
      <x:c r="G150" s="8" t="str">
        <x:v>Crisis Security Files</x:v>
      </x:c>
      <x:c r="H150" s="8" t="str">
        <x:v>Context candidate</x:v>
      </x:c>
      <x:c r="I150" s="8" t="str">
        <x:v>Pending review</x:v>
      </x:c>
      <x:c r="J150" s="8" t="str">
        <x:v>Department of State, FOIA Virtual Reading Room; C09000051 / F-2017-13804; 1-4</x:v>
      </x:c>
      <x:c r="K150" s="8" t="str">
        <x:v>1-4</x:v>
      </x:c>
      <x:c r="L150" s="8" t="str">
        <x:v>Extract document-level items, actual dates, page spans, markings, and excision status from the packet.</x:v>
      </x:c>
      <x:c r="M150" s="8" t="str">
        <x:v>https://foia.state.gov/search/results.aspx?searchText=C09000051</x:v>
      </x:c>
      <x:c r="N150" s="8" t="str">
        <x:v>https://foia.state.gov/DOCUMENTS/FOIA_L_July2022/FL-2017-13804/DOC_0C09000051/C09000051.pdf</x:v>
      </x:c>
      <x:c r="O150" s="8" t="str">
        <x:v>Source: Department of State, FOIA Virtual Reading Room, Strobe Talbott FOIA case F-2017-13804, Document C09000051. Confidential; Eyes Only. Source pages: 4 pages counted.</x:v>
      </x:c>
    </x:row>
    <x:row r="151" ht="28.5" customHeight="1">
      <x:c r="A151" s="9" t="n">
        <x:v>35062</x:v>
      </x:c>
      <x:c r="B151" s="8" t="str"/>
      <x:c r="C151" s="8" t="str">
        <x:v>Telcon</x:v>
      </x:c>
      <x:c r="D151" s="8" t="str">
        <x:v>Memorandum of Telephone Conversation with Prime Minister Gonzalez of Spain</x:v>
      </x:c>
      <x:c r="E151" s="8" t="str">
        <x:v>Bill Clinton</x:v>
      </x:c>
      <x:c r="F151" s="8" t="str">
        <x:v>United States; Russia; Bosnia and Herzegovina; Croatia</x:v>
      </x:c>
      <x:c r="G151" s="8" t="str">
        <x:v>Crisis Security Files</x:v>
      </x:c>
      <x:c r="H151" s="8" t="str">
        <x:v>Include candidate</x:v>
      </x:c>
      <x:c r="I151" s="8" t="str">
        <x:v>Pending review</x:v>
      </x:c>
      <x:c r="J151" s="8" t="str">
        <x:v>William J. Clinton Presidential Library &amp; Museum; 118882</x:v>
      </x:c>
      <x:c r="K151" s="8" t="str"/>
      <x:c r="L151" s="8" t="str">
        <x:v>Verify Washington time and final chronological placement against the source image or PDF.</x:v>
      </x:c>
      <x:c r="M151" s="8" t="str">
        <x:v>https://clinton.presidentiallibraries.us/items/show/118882</x:v>
      </x:c>
      <x:c r="N151" s="8" t="str">
        <x:v>https://clinton.presidentiallibraries.us/files/original/ae9e3a0518a1b5a26c056728119ef124.pdf</x:v>
      </x:c>
      <x:c r="O151" s="8" t="str">
        <x:v>Source: William J. Clinton Presidential Library, Clinton Digital Library, Declassified Documents, Telcons - Memoranda of Telephone Conversations, Release 2015-0548-M, Item 118882. Confidential.</x:v>
      </x:c>
    </x:row>
    <x:row r="152" ht="28.5" customHeight="1">
      <x:c r="A152" s="9" t="n">
        <x:v>35076</x:v>
      </x:c>
      <x:c r="B152" s="8" t="str"/>
      <x:c r="C152" s="8" t="str">
        <x:v>Telcon</x:v>
      </x:c>
      <x:c r="D152" s="8" t="str">
        <x:v>Memorandum of Telephone Conversation with NATO Secretary General Javier Solana</x:v>
      </x:c>
      <x:c r="E152" s="8" t="str">
        <x:v>Bill Clinton; Javier Solana</x:v>
      </x:c>
      <x:c r="F152" s="8" t="str">
        <x:v>United States; Russia; Bosnia and Herzegovina</x:v>
      </x:c>
      <x:c r="G152" s="8" t="str">
        <x:v>Crisis Security Files</x:v>
      </x:c>
      <x:c r="H152" s="8" t="str">
        <x:v>Include candidate</x:v>
      </x:c>
      <x:c r="I152" s="8" t="str">
        <x:v>Pending review</x:v>
      </x:c>
      <x:c r="J152" s="8" t="str">
        <x:v>William J. Clinton Presidential Library &amp; Museum; 118893</x:v>
      </x:c>
      <x:c r="K152" s="8" t="str"/>
      <x:c r="L152" s="8" t="str">
        <x:v>Verify Washington time and final chronological placement against the source image or PDF.</x:v>
      </x:c>
      <x:c r="M152" s="8" t="str">
        <x:v>https://clinton.presidentiallibraries.us/items/show/118893</x:v>
      </x:c>
      <x:c r="N152" s="8" t="str">
        <x:v>https://clinton.presidentiallibraries.us/files/original/f8b6890c6d7dfef3a11f9ca3a7c5cbe8.pdf</x:v>
      </x:c>
      <x:c r="O152" s="8" t="str">
        <x:v>Source: William J. Clinton Presidential Library, Clinton Digital Library, Declassified Documents, Telcons - Memoranda of Telephone Conversations, Release 2015-0548-M, Item 118893. Confidential.</x:v>
      </x:c>
    </x:row>
    <x:row r="153" ht="28.5" customHeight="1">
      <x:c r="A153" s="9" t="n">
        <x:v>35076</x:v>
      </x:c>
      <x:c r="B153" s="8" t="str"/>
      <x:c r="C153" s="8" t="str">
        <x:v>Context</x:v>
      </x:c>
      <x:c r="D153" s="8" t="str">
        <x:v>Presidential Daily Diary reference: secure voice call with NATO Secretary General Javier Solana</x:v>
      </x:c>
      <x:c r="E153" s="8" t="str">
        <x:v>Bill Clinton; Javier Solana</x:v>
      </x:c>
      <x:c r="F153" s="8" t="str">
        <x:v>United States</x:v>
      </x:c>
      <x:c r="G153" s="8" t="str">
        <x:v>Crisis Security Files</x:v>
      </x:c>
      <x:c r="H153" s="8" t="str">
        <x:v>Context candidate</x:v>
      </x:c>
      <x:c r="I153" s="8" t="str">
        <x:v>Released with excisions</x:v>
      </x:c>
      <x:c r="J153" s="8" t="str">
        <x:v>National Archives and Records Administration, National Archives Catalog; LPWJC 2013-0549-F; 147870851; page 21</x:v>
      </x:c>
      <x:c r="K153" s="8" t="str">
        <x:v>page 21</x:v>
      </x:c>
      <x:c r="L153" s="8" t="str">
        <x:v>Use as a chronology lead; chase the substantive memcon, telcon, briefing book, trip file, or summit file before selection.</x:v>
      </x:c>
      <x:c r="M153" s="8" t="str">
        <x:v>https://catalog.archives.gov/id/147870851</x:v>
      </x:c>
      <x:c r="N153" s="8" t="str">
        <x:v>https://s3.amazonaws.com/NARAprodstorage/lz/presidential-libraries/clinton/foia/2013/2013-0549-F/42-t-101784486-20130549F-006-012-2018.pdf</x:v>
      </x:c>
      <x:c r="O153" s="8" t="str">
        <x:v>Source: National Archives and Records Administration, National Archives Catalog, Clinton Presidential Records, Presidential Daily Diary, Ellen McCathran Files, Release LPWJC 2013-0549-F, [01/01/1996-01/31/1996], NAID 147870851, Unclassified diary record. Source pages: page 21.</x:v>
      </x:c>
    </x:row>
    <x:row r="154" ht="28.5" customHeight="1">
      <x:c r="A154" s="9" t="n">
        <x:v>35077</x:v>
      </x:c>
      <x:c r="B154" s="8" t="str"/>
      <x:c r="C154" s="8" t="str">
        <x:v>Memcon</x:v>
      </x:c>
      <x:c r="D154" s="8" t="str">
        <x:v>Memorandum of Conversation - President Arpad Goncz of Hungary and President Michal Kovac of Slovakia</x:v>
      </x:c>
      <x:c r="E154" s="8" t="str">
        <x:v>Bill Clinton</x:v>
      </x:c>
      <x:c r="F154" s="8" t="str">
        <x:v>United States; Hungary</x:v>
      </x:c>
      <x:c r="G154" s="8" t="str">
        <x:v>NATO Strategy and Enlargement</x:v>
      </x:c>
      <x:c r="H154" s="8" t="str">
        <x:v>Include candidate</x:v>
      </x:c>
      <x:c r="I154" s="8" t="str">
        <x:v>Pending review</x:v>
      </x:c>
      <x:c r="J154" s="8" t="str">
        <x:v>William J. Clinton Presidential Library &amp; Museum; 101453</x:v>
      </x:c>
      <x:c r="K154" s="8" t="str"/>
      <x:c r="L154" s="8" t="str">
        <x:v>Verify Washington time and final chronological placement against the source image or PDF.</x:v>
      </x:c>
      <x:c r="M154" s="8" t="str">
        <x:v>https://clinton.presidentiallibraries.us/items/show/101453</x:v>
      </x:c>
      <x:c r="N154" s="8" t="str">
        <x:v>https://clinton.presidentiallibraries.us/files/original/37bfb089f2eb05cc971a5706efdfad91.pdf</x:v>
      </x:c>
      <x:c r="O154" s="8" t="str">
        <x:v>Source: William J. Clinton Presidential Library, Clinton Digital Library, Declassified Documents, Memcons - Memoranda of Conversation, Item 101453. Confidential.</x:v>
      </x:c>
    </x:row>
    <x:row r="155" ht="28.5" customHeight="1">
      <x:c r="A155" s="9" t="n">
        <x:v>35077</x:v>
      </x:c>
      <x:c r="B155" s="8" t="str"/>
      <x:c r="C155" s="8" t="str">
        <x:v>Context</x:v>
      </x:c>
      <x:c r="D155" s="8" t="str">
        <x:v>Presidential Daily Diary reference: call with Slobodan Milosevic</x:v>
      </x:c>
      <x:c r="E155" s="8" t="str">
        <x:v>Bill Clinton; Slobodan Milosevic</x:v>
      </x:c>
      <x:c r="F155" s="8" t="str">
        <x:v>United States; Serbia; Bosnia and Herzegovina</x:v>
      </x:c>
      <x:c r="G155" s="8" t="str">
        <x:v>Crisis Security Files</x:v>
      </x:c>
      <x:c r="H155" s="8" t="str">
        <x:v>Context candidate</x:v>
      </x:c>
      <x:c r="I155" s="8" t="str">
        <x:v>Released with excisions</x:v>
      </x:c>
      <x:c r="J155" s="8" t="str">
        <x:v>National Archives and Records Administration, National Archives Catalog; LPWJC 2013-0549-F; 147870851; page 22</x:v>
      </x:c>
      <x:c r="K155" s="8" t="str">
        <x:v>page 22</x:v>
      </x:c>
      <x:c r="L155" s="8" t="str">
        <x:v>Use as a chronology lead; chase the substantive memcon, telcon, briefing book, trip file, or summit file before selection.</x:v>
      </x:c>
      <x:c r="M155" s="8" t="str">
        <x:v>https://catalog.archives.gov/id/147870851</x:v>
      </x:c>
      <x:c r="N155" s="8" t="str">
        <x:v>https://s3.amazonaws.com/NARAprodstorage/lz/presidential-libraries/clinton/foia/2013/2013-0549-F/42-t-101784486-20130549F-006-012-2018.pdf</x:v>
      </x:c>
      <x:c r="O155" s="8" t="str">
        <x:v>Source: National Archives and Records Administration, National Archives Catalog, Clinton Presidential Records, Presidential Daily Diary, Ellen McCathran Files, Release LPWJC 2013-0549-F, [01/01/1996-01/31/1996], NAID 147870851, Unclassified diary record. Source pages: page 22.</x:v>
      </x:c>
    </x:row>
    <x:row r="156" ht="28.5" customHeight="1">
      <x:c r="A156" s="9" t="n">
        <x:v>35096</x:v>
      </x:c>
      <x:c r="B156" s="8" t="str"/>
      <x:c r="C156" s="8" t="str">
        <x:v>Memcon</x:v>
      </x:c>
      <x:c r="D156" s="8" t="str">
        <x:v>Memorandum of Conversation - President Jacques Chirac of France</x:v>
      </x:c>
      <x:c r="E156" s="8" t="str">
        <x:v>Bill Clinton; Jacques Chirac</x:v>
      </x:c>
      <x:c r="F156" s="8" t="str">
        <x:v>United States; Russia; France; Bosnia and Herzegovina</x:v>
      </x:c>
      <x:c r="G156" s="8" t="str">
        <x:v>Crisis Security Files</x:v>
      </x:c>
      <x:c r="H156" s="8" t="str">
        <x:v>Include candidate</x:v>
      </x:c>
      <x:c r="I156" s="8" t="str">
        <x:v>Pending review</x:v>
      </x:c>
      <x:c r="J156" s="8" t="str">
        <x:v>William J. Clinton Presidential Library &amp; Museum; 118557</x:v>
      </x:c>
      <x:c r="K156" s="8" t="str"/>
      <x:c r="L156" s="8" t="str">
        <x:v>Verify Washington time and final chronological placement against the source image or PDF.</x:v>
      </x:c>
      <x:c r="M156" s="8" t="str">
        <x:v>https://clinton.presidentiallibraries.us/items/show/118557</x:v>
      </x:c>
      <x:c r="N156" s="8" t="str">
        <x:v>https://clinton.presidentiallibraries.us/files/original/68af641d3dc8eaa3c5cc901c5e408010.pdf</x:v>
      </x:c>
      <x:c r="O156" s="8" t="str">
        <x:v>Source: William J. Clinton Presidential Library, Clinton Digital Library, Declassified Documents, Memcons - Memoranda of Conversation, Release 2017-0775-M, Item 118557. Confidential.</x:v>
      </x:c>
    </x:row>
    <x:row r="157" ht="28.5" customHeight="1">
      <x:c r="A157" s="9" t="n">
        <x:v>35115</x:v>
      </x:c>
      <x:c r="B157" s="8" t="str"/>
      <x:c r="C157" s="8" t="str">
        <x:v>Memcon</x:v>
      </x:c>
      <x:c r="D157" s="8" t="str">
        <x:v>Memorandum of Conversation with NATO Secretary General Javier Solana</x:v>
      </x:c>
      <x:c r="E157" s="8" t="str">
        <x:v>Bill Clinton; Javier Solana</x:v>
      </x:c>
      <x:c r="F157" s="8" t="str">
        <x:v>United States; Russia; Bosnia and Herzegovina</x:v>
      </x:c>
      <x:c r="G157" s="8" t="str">
        <x:v>Crisis Security Files</x:v>
      </x:c>
      <x:c r="H157" s="8" t="str">
        <x:v>Include candidate</x:v>
      </x:c>
      <x:c r="I157" s="8" t="str">
        <x:v>Pending review</x:v>
      </x:c>
      <x:c r="J157" s="8" t="str">
        <x:v>William J. Clinton Presidential Library &amp; Museum; 118892</x:v>
      </x:c>
      <x:c r="K157" s="8" t="str"/>
      <x:c r="L157" s="8" t="str">
        <x:v>Verify Washington time and final chronological placement against the source image or PDF.</x:v>
      </x:c>
      <x:c r="M157" s="8" t="str">
        <x:v>https://clinton.presidentiallibraries.us/items/show/118892</x:v>
      </x:c>
      <x:c r="N157" s="8" t="str">
        <x:v>https://clinton.presidentiallibraries.us/files/original/117489cc862f24878cd36e7bb915cb76.pdf</x:v>
      </x:c>
      <x:c r="O157" s="8" t="str">
        <x:v>Source: William J. Clinton Presidential Library, Clinton Digital Library, Declassified Documents, Memcons - Memoranda of Conversation, Release 2015-0548-M, Item 118892. Confidential.</x:v>
      </x:c>
    </x:row>
    <x:row r="158" ht="28.5" customHeight="1">
      <x:c r="A158" s="9" t="n">
        <x:v>35118</x:v>
      </x:c>
      <x:c r="B158" s="8" t="str"/>
      <x:c r="C158" s="8" t="str">
        <x:v>Context</x:v>
      </x:c>
      <x:c r="D158" s="8" t="str">
        <x:v>Presidential Daily Diary reference: conference call with Boris Yeltsin</x:v>
      </x:c>
      <x:c r="E158" s="8" t="str">
        <x:v>Bill Clinton; Boris Yeltsin</x:v>
      </x:c>
      <x:c r="F158" s="8" t="str">
        <x:v>United States; Russia</x:v>
      </x:c>
      <x:c r="G158" s="8" t="str">
        <x:v>NATO-Russia and Partnership</x:v>
      </x:c>
      <x:c r="H158" s="8" t="str">
        <x:v>Context candidate</x:v>
      </x:c>
      <x:c r="I158" s="8" t="str">
        <x:v>Released with excisions</x:v>
      </x:c>
      <x:c r="J158" s="8" t="str">
        <x:v>National Archives and Records Administration, National Archives Catalog; LPWJC 2013-0549-F; 147870853; page 36</x:v>
      </x:c>
      <x:c r="K158" s="8" t="str">
        <x:v>page 36</x:v>
      </x:c>
      <x:c r="L158" s="8" t="str">
        <x:v>Use as a chronology lead; chase the substantive memcon, telcon, briefing book, trip file, or summit file before selection.</x:v>
      </x:c>
      <x:c r="M158" s="8" t="str">
        <x:v>https://catalog.archives.gov/id/147870853</x:v>
      </x:c>
      <x:c r="N158" s="8" t="str">
        <x:v>https://s3.amazonaws.com/NARAprodstorage/lz/presidential-libraries/clinton/foia/2013/2013-0549-F/42-t-101784486-20130549F-006-013-2018.pdf</x:v>
      </x:c>
      <x:c r="O158" s="8" t="str">
        <x:v>Source: National Archives and Records Administration, National Archives Catalog, Clinton Presidential Records, Presidential Daily Diary, Ellen McCathran Files, Release LPWJC 2013-0549-F, [02/01/1996-02/29/1996], NAID 147870853, Unclassified diary record. Source pages: page 36.</x:v>
      </x:c>
    </x:row>
    <x:row r="159" ht="28.5" customHeight="1">
      <x:c r="A159" s="9" t="n">
        <x:v>35219</x:v>
      </x:c>
      <x:c r="B159" s="8" t="str"/>
      <x:c r="C159" s="8" t="str">
        <x:v>Memcon</x:v>
      </x:c>
      <x:c r="D159" s="8" t="str">
        <x:v>Memorandum of Conversation - Former President Lech Walesa of Poland</x:v>
      </x:c>
      <x:c r="E159" s="8" t="str">
        <x:v>Bill Clinton; Lech Walesa</x:v>
      </x:c>
      <x:c r="F159" s="8" t="str">
        <x:v>United States; Poland</x:v>
      </x:c>
      <x:c r="G159" s="8" t="str">
        <x:v>NATO Strategy and Enlargement</x:v>
      </x:c>
      <x:c r="H159" s="8" t="str">
        <x:v>Include candidate</x:v>
      </x:c>
      <x:c r="I159" s="8" t="str">
        <x:v>Pending review</x:v>
      </x:c>
      <x:c r="J159" s="8" t="str">
        <x:v>William J. Clinton Presidential Library &amp; Museum; 118499</x:v>
      </x:c>
      <x:c r="K159" s="8" t="str"/>
      <x:c r="L159" s="8" t="str">
        <x:v>Verify Washington time and final chronological placement against the source image or PDF.</x:v>
      </x:c>
      <x:c r="M159" s="8" t="str">
        <x:v>https://clinton.presidentiallibraries.us/items/show/118499</x:v>
      </x:c>
      <x:c r="N159" s="8" t="str">
        <x:v>https://clinton.presidentiallibraries.us/files/original/d38254e42b9f25ea4c5737c005187a37.pdf</x:v>
      </x:c>
      <x:c r="O159" s="8" t="str">
        <x:v>Source: William J. Clinton Presidential Library, Clinton Digital Library, Declassified Documents, Memcons - Memoranda of Conversation, Release 2015-0780-M, Item 118499. Confidential.</x:v>
      </x:c>
    </x:row>
    <x:row r="160" ht="28.5" customHeight="1">
      <x:c r="A160" s="9" t="n">
        <x:v>35241</x:v>
      </x:c>
      <x:c r="B160" s="8" t="str"/>
      <x:c r="C160" s="8" t="str">
        <x:v>Memcon</x:v>
      </x:c>
      <x:c r="D160" s="8" t="str">
        <x:v>Memorandum of Conversation - President Guntis Ulmanis of Latvia, President Algirdas Brazauskas of Lithuania, and President Lennart Meri of Estonia</x:v>
      </x:c>
      <x:c r="E160" s="8" t="str">
        <x:v>Bill Clinton</x:v>
      </x:c>
      <x:c r="F160" s="8" t="str">
        <x:v>United States</x:v>
      </x:c>
      <x:c r="G160" s="8" t="str">
        <x:v>NATO Strategy and Enlargement</x:v>
      </x:c>
      <x:c r="H160" s="8" t="str">
        <x:v>Include candidate</x:v>
      </x:c>
      <x:c r="I160" s="8" t="str">
        <x:v>Pending review</x:v>
      </x:c>
      <x:c r="J160" s="8" t="str">
        <x:v>William J. Clinton Presidential Library &amp; Museum; 101467</x:v>
      </x:c>
      <x:c r="K160" s="8" t="str"/>
      <x:c r="L160" s="8" t="str">
        <x:v>Verify Washington time and final chronological placement against the source image or PDF.</x:v>
      </x:c>
      <x:c r="M160" s="8" t="str">
        <x:v>https://clinton.presidentiallibraries.us/items/show/101467</x:v>
      </x:c>
      <x:c r="N160" s="8" t="str">
        <x:v>https://clinton.presidentiallibraries.us/files/original/6fef6ada21b09fbd2afda36dbf939461.pdf</x:v>
      </x:c>
      <x:c r="O160" s="8" t="str">
        <x:v>Source: William J. Clinton Presidential Library, Clinton Digital Library, Declassified Documents, Memcons - Memoranda of Conversation, Release 2014-0656-M, Item 101467. Secret.</x:v>
      </x:c>
    </x:row>
    <x:row r="161" ht="28.5" customHeight="1">
      <x:c r="A161" s="9" t="n">
        <x:v>35273</x:v>
      </x:c>
      <x:c r="B161" s="8" t="str"/>
      <x:c r="C161" s="8" t="str">
        <x:v>Memcon</x:v>
      </x:c>
      <x:c r="D161" s="8" t="str">
        <x:v>Memorandum of Conversation - President Jacques Chirac of France</x:v>
      </x:c>
      <x:c r="E161" s="8" t="str">
        <x:v>Bill Clinton; Jacques Chirac</x:v>
      </x:c>
      <x:c r="F161" s="8" t="str">
        <x:v>United States; France; Germany; Bosnia and Herzegovina</x:v>
      </x:c>
      <x:c r="G161" s="8" t="str">
        <x:v>Crisis Security Files</x:v>
      </x:c>
      <x:c r="H161" s="8" t="str">
        <x:v>Include candidate</x:v>
      </x:c>
      <x:c r="I161" s="8" t="str">
        <x:v>Pending review</x:v>
      </x:c>
      <x:c r="J161" s="8" t="str">
        <x:v>William J. Clinton Presidential Library &amp; Museum; 118559</x:v>
      </x:c>
      <x:c r="K161" s="8" t="str"/>
      <x:c r="L161" s="8" t="str">
        <x:v>Verify Washington time and final chronological placement against the source image or PDF.</x:v>
      </x:c>
      <x:c r="M161" s="8" t="str">
        <x:v>https://clinton.presidentiallibraries.us/items/show/118559</x:v>
      </x:c>
      <x:c r="N161" s="8" t="str">
        <x:v>https://clinton.presidentiallibraries.us/files/original/7f7c0abad83939010beb7d34b1acaba1.pdf</x:v>
      </x:c>
      <x:c r="O161" s="8" t="str">
        <x:v>Source: William J. Clinton Presidential Library, Clinton Digital Library, Declassified Documents, Memcons - Memoranda of Conversation, Release 2017-0775-M, Item 118559. Confidential.</x:v>
      </x:c>
    </x:row>
    <x:row r="162" ht="28.5" customHeight="1">
      <x:c r="A162" s="9" t="n">
        <x:v>35488</x:v>
      </x:c>
      <x:c r="B162" s="8" t="str"/>
      <x:c r="C162" s="8" t="str">
        <x:v>Telcon</x:v>
      </x:c>
      <x:c r="D162" s="8" t="str">
        <x:v>Telephone call with President Boris Yeltsin of Russia, February 27, 1997, White House</x:v>
      </x:c>
      <x:c r="E162" s="8" t="str">
        <x:v>Bill Clinton; Boris Yeltsin</x:v>
      </x:c>
      <x:c r="F162" s="8" t="str">
        <x:v>United States; Russia</x:v>
      </x:c>
      <x:c r="G162" s="8" t="str">
        <x:v>NATO-Russia and Partnership</x:v>
      </x:c>
      <x:c r="H162" s="8" t="str">
        <x:v>Context candidate</x:v>
      </x:c>
      <x:c r="I162" s="8" t="str">
        <x:v>Released in full</x:v>
      </x:c>
      <x:c r="J162" s="8" t="str">
        <x:v>Clinton Library MDR release 2015-0782-M-2; 2015-0782-M-2; 2015-0782-M-2; 87-89</x:v>
      </x:c>
      <x:c r="K162" s="8" t="str">
        <x:v>87-89</x:v>
      </x:c>
      <x:c r="L162" s="8" t="str">
        <x:v>Verify Washington time and final chronological placement against the source image or PDF.</x:v>
      </x:c>
      <x:c r="M162" s="8" t="str">
        <x:v>https://www.clintonlibrary.gov/research/archives/finding-aids/declassified-documents-concerning-russian-president-boris-yeltsin-0</x:v>
      </x:c>
      <x:c r="N162" s="8" t="str">
        <x:v>https://www.clintonlibrary.gov/sites/default/files/finding_aids_a_z/2026-01/2015-0782-M-2.pdf</x:v>
      </x:c>
      <x:c r="O162" s="8" t="str">
        <x:v>Source: Clinton Library, Meetings and Telephone Calls with Foreign Leaders, master chronology, Release packet 2015-0782-M-2. Confidential. Source pages: pages 87-89; 3 conversation pages.</x:v>
      </x:c>
    </x:row>
    <x:row r="163" ht="28.5" customHeight="1">
      <x:c r="A163" s="9" t="n">
        <x:v>35494</x:v>
      </x:c>
      <x:c r="B163" s="8" t="str"/>
      <x:c r="C163" s="8" t="str">
        <x:v>Telcon</x:v>
      </x:c>
      <x:c r="D163" s="8" t="str">
        <x:v>Museum of Telephone Conversation - Chancellor Helmut Kohl of Germany</x:v>
      </x:c>
      <x:c r="E163" s="8" t="str">
        <x:v>Bill Clinton; Helmut Kohl</x:v>
      </x:c>
      <x:c r="F163" s="8" t="str">
        <x:v>United States; Germany</x:v>
      </x:c>
      <x:c r="G163" s="8" t="str">
        <x:v>European Security Architecture</x:v>
      </x:c>
      <x:c r="H163" s="8" t="str">
        <x:v>Include candidate</x:v>
      </x:c>
      <x:c r="I163" s="8" t="str">
        <x:v>Pending review</x:v>
      </x:c>
      <x:c r="J163" s="8" t="str">
        <x:v>William J. Clinton Presidential Library &amp; Museum; 101474</x:v>
      </x:c>
      <x:c r="K163" s="8" t="str"/>
      <x:c r="L163" s="8" t="str">
        <x:v>Verify Washington time and final chronological placement against the source image or PDF.</x:v>
      </x:c>
      <x:c r="M163" s="8" t="str">
        <x:v>https://clinton.presidentiallibraries.us/items/show/101474</x:v>
      </x:c>
      <x:c r="N163" s="8" t="str">
        <x:v>https://clinton.presidentiallibraries.us/files/original/5324211d8de2a99a37b628367fdee5d1.pdf</x:v>
      </x:c>
      <x:c r="O163" s="8" t="str">
        <x:v>Source: William J. Clinton Presidential Library, Clinton Digital Library, Declassified Documents, Telcons - Memoranda of Telephone Conversations, Release 2015-0776-M, Item 101474. Secret.</x:v>
      </x:c>
    </x:row>
    <x:row r="164" ht="28.5" customHeight="1">
      <x:c r="A164" s="9" t="n">
        <x:v>35510</x:v>
      </x:c>
      <x:c r="B164" s="8" t="str"/>
      <x:c r="C164" s="8" t="str">
        <x:v>Memcon</x:v>
      </x:c>
      <x:c r="D164" s="8" t="str">
        <x:v>Helsinki Afternoon Meeting with President Boris Yeltsin</x:v>
      </x:c>
      <x:c r="E164" s="8" t="str">
        <x:v>Bill Clinton; Boris Yeltsin</x:v>
      </x:c>
      <x:c r="F164" s="8" t="str">
        <x:v>United States; Russia</x:v>
      </x:c>
      <x:c r="G164" s="8" t="str">
        <x:v>NATO-Russia and Partnership</x:v>
      </x:c>
      <x:c r="H164" s="8" t="str">
        <x:v>Context candidate</x:v>
      </x:c>
      <x:c r="I164" s="8" t="str">
        <x:v>Released in full</x:v>
      </x:c>
      <x:c r="J164" s="8" t="str">
        <x:v>Clinton Library MDR release 2015-0782-M-2; 2015-0782-M-2; 2015-0782-M-2; 124-127</x:v>
      </x:c>
      <x:c r="K164" s="8" t="str">
        <x:v>124-127</x:v>
      </x:c>
      <x:c r="L164" s="8" t="str">
        <x:v>Verify Washington time and final chronological placement against the source image or PDF.</x:v>
      </x:c>
      <x:c r="M164" s="8" t="str">
        <x:v>https://www.clintonlibrary.gov/research/archives/finding-aids/declassified-documents-concerning-russian-president-boris-yeltsin-0</x:v>
      </x:c>
      <x:c r="N164" s="8" t="str">
        <x:v>https://www.clintonlibrary.gov/sites/default/files/finding_aids_a_z/2026-01/2015-0782-M-2.pdf</x:v>
      </x:c>
      <x:c r="O164" s="8" t="str">
        <x:v>Source: Clinton Library, Meetings and Telephone Calls with Foreign Leaders, master chronology, Release packet 2015-0782-M-2. Secret. Source pages: pages 124-127; 4 conversation pages.</x:v>
      </x:c>
    </x:row>
    <x:row r="165" ht="28.5" customHeight="1">
      <x:c r="A165" s="9" t="n">
        <x:v>35510</x:v>
      </x:c>
      <x:c r="B165" s="8" t="str"/>
      <x:c r="C165" s="8" t="str">
        <x:v>Memcon</x:v>
      </x:c>
      <x:c r="D165" s="8" t="str">
        <x:v>Helsinki Morning Meeting with President Boris Yeltsin</x:v>
      </x:c>
      <x:c r="E165" s="8" t="str">
        <x:v>Bill Clinton; Boris Yeltsin</x:v>
      </x:c>
      <x:c r="F165" s="8" t="str">
        <x:v>United States; Russia</x:v>
      </x:c>
      <x:c r="G165" s="8" t="str">
        <x:v>NATO-Russia and Partnership</x:v>
      </x:c>
      <x:c r="H165" s="8" t="str">
        <x:v>Context candidate</x:v>
      </x:c>
      <x:c r="I165" s="8" t="str">
        <x:v>Released in full</x:v>
      </x:c>
      <x:c r="J165" s="8" t="str">
        <x:v>Clinton Library MDR release 2015-0782-M-2; 2015-0782-M-2; 2015-0782-M-2; 105-115</x:v>
      </x:c>
      <x:c r="K165" s="8" t="str">
        <x:v>105-115</x:v>
      </x:c>
      <x:c r="L165" s="8" t="str">
        <x:v>Verify Washington time and final chronological placement against the source image or PDF.</x:v>
      </x:c>
      <x:c r="M165" s="8" t="str">
        <x:v>https://www.clintonlibrary.gov/research/archives/finding-aids/declassified-documents-concerning-russian-president-boris-yeltsin-0</x:v>
      </x:c>
      <x:c r="N165" s="8" t="str">
        <x:v>https://www.clintonlibrary.gov/sites/default/files/finding_aids_a_z/2026-01/2015-0782-M-2.pdf</x:v>
      </x:c>
      <x:c r="O165" s="8" t="str">
        <x:v>Source: Clinton Library, Meetings and Telephone Calls with Foreign Leaders, master chronology, Release packet 2015-0782-M-2. Secret. Source pages: pages 105-115; 11 conversation pages.</x:v>
      </x:c>
    </x:row>
    <x:row r="166" ht="28.5" customHeight="1">
      <x:c r="A166" s="9" t="n">
        <x:v>35510</x:v>
      </x:c>
      <x:c r="B166" s="8" t="str"/>
      <x:c r="C166" s="8" t="str">
        <x:v>Memcon</x:v>
      </x:c>
      <x:c r="D166" s="8" t="str">
        <x:v>Helsinki Private Dinner with President Boris Yeltsin</x:v>
      </x:c>
      <x:c r="E166" s="8" t="str">
        <x:v>Bill Clinton; Boris Yeltsin</x:v>
      </x:c>
      <x:c r="F166" s="8" t="str">
        <x:v>United States; Russia</x:v>
      </x:c>
      <x:c r="G166" s="8" t="str">
        <x:v>NATO-Russia and Partnership</x:v>
      </x:c>
      <x:c r="H166" s="8" t="str">
        <x:v>Context candidate</x:v>
      </x:c>
      <x:c r="I166" s="8" t="str">
        <x:v>Released in full</x:v>
      </x:c>
      <x:c r="J166" s="8" t="str">
        <x:v>Clinton Library MDR release 2015-0782-M-2; 2015-0782-M-2; 2015-0782-M-2; 128-133</x:v>
      </x:c>
      <x:c r="K166" s="8" t="str">
        <x:v>128-133</x:v>
      </x:c>
      <x:c r="L166" s="8" t="str">
        <x:v>Verify Washington time and final chronological placement against the source image or PDF.</x:v>
      </x:c>
      <x:c r="M166" s="8" t="str">
        <x:v>https://www.clintonlibrary.gov/research/archives/finding-aids/declassified-documents-concerning-russian-president-boris-yeltsin-0</x:v>
      </x:c>
      <x:c r="N166" s="8" t="str">
        <x:v>https://www.clintonlibrary.gov/sites/default/files/finding_aids_a_z/2026-01/2015-0782-M-2.pdf</x:v>
      </x:c>
      <x:c r="O166" s="8" t="str">
        <x:v>Source: Clinton Library, Meetings and Telephone Calls with Foreign Leaders, master chronology, Release packet 2015-0782-M-2. Confidential. Source pages: pages 128-133; 6 conversation pages.</x:v>
      </x:c>
    </x:row>
    <x:row r="167" ht="28.5" customHeight="1">
      <x:c r="A167" s="9" t="n">
        <x:v>35510</x:v>
      </x:c>
      <x:c r="B167" s="8" t="str"/>
      <x:c r="C167" s="8" t="str">
        <x:v>Memcon</x:v>
      </x:c>
      <x:c r="D167" s="8" t="str">
        <x:v>Helsinki Working Lunch with President Boris Yeltsin</x:v>
      </x:c>
      <x:c r="E167" s="8" t="str">
        <x:v>Bill Clinton; Boris Yeltsin</x:v>
      </x:c>
      <x:c r="F167" s="8" t="str">
        <x:v>United States; Russia</x:v>
      </x:c>
      <x:c r="G167" s="8" t="str">
        <x:v>NATO-Russia and Partnership</x:v>
      </x:c>
      <x:c r="H167" s="8" t="str">
        <x:v>Context candidate</x:v>
      </x:c>
      <x:c r="I167" s="8" t="str">
        <x:v>Released in full</x:v>
      </x:c>
      <x:c r="J167" s="8" t="str">
        <x:v>Clinton Library MDR release 2015-0782-M-2; 2015-0782-M-2; 2015-0782-M-2; 116-123</x:v>
      </x:c>
      <x:c r="K167" s="8" t="str">
        <x:v>116-123</x:v>
      </x:c>
      <x:c r="L167" s="8" t="str">
        <x:v>Verify Washington time and final chronological placement against the source image or PDF.</x:v>
      </x:c>
      <x:c r="M167" s="8" t="str">
        <x:v>https://www.clintonlibrary.gov/research/archives/finding-aids/declassified-documents-concerning-russian-president-boris-yeltsin-0</x:v>
      </x:c>
      <x:c r="N167" s="8" t="str">
        <x:v>https://www.clintonlibrary.gov/sites/default/files/finding_aids_a_z/2026-01/2015-0782-M-2.pdf</x:v>
      </x:c>
      <x:c r="O167" s="8" t="str">
        <x:v>Source: Clinton Library, Meetings and Telephone Calls with Foreign Leaders, master chronology, Release packet 2015-0782-M-2. Secret. Source pages: pages 116-123; 8 conversation pages.</x:v>
      </x:c>
    </x:row>
    <x:row r="168" ht="28.5" customHeight="1">
      <x:c r="A168" s="9" t="n">
        <x:v>35569</x:v>
      </x:c>
      <x:c r="B168" s="8" t="str"/>
      <x:c r="C168" s="8" t="str">
        <x:v>Memcon</x:v>
      </x:c>
      <x:c r="D168" s="8" t="str">
        <x:v>Memorandum of Conversation with NATO Secretary General Solana</x:v>
      </x:c>
      <x:c r="E168" s="8" t="str">
        <x:v>Bill Clinton</x:v>
      </x:c>
      <x:c r="F168" s="8" t="str">
        <x:v>United States; Russia; Bosnia and Herzegovina; Ukraine</x:v>
      </x:c>
      <x:c r="G168" s="8" t="str">
        <x:v>Crisis Security Files</x:v>
      </x:c>
      <x:c r="H168" s="8" t="str">
        <x:v>Include candidate</x:v>
      </x:c>
      <x:c r="I168" s="8" t="str">
        <x:v>Pending review</x:v>
      </x:c>
      <x:c r="J168" s="8" t="str">
        <x:v>William J. Clinton Presidential Library &amp; Museum; 118891</x:v>
      </x:c>
      <x:c r="K168" s="8" t="str"/>
      <x:c r="L168" s="8" t="str">
        <x:v>Verify Washington time and final chronological placement against the source image or PDF.</x:v>
      </x:c>
      <x:c r="M168" s="8" t="str">
        <x:v>https://clinton.presidentiallibraries.us/items/show/118891</x:v>
      </x:c>
      <x:c r="N168" s="8" t="str">
        <x:v>https://clinton.presidentiallibraries.us/files/original/a583efc92629c4b4c49c328f66efb044.pdf</x:v>
      </x:c>
      <x:c r="O168" s="8" t="str">
        <x:v>Source: William J. Clinton Presidential Library, Clinton Digital Library, Declassified Documents, Memcons - Memoranda of Conversation, Release 2015-0548-M, Item 118891. Confidential.</x:v>
      </x:c>
    </x:row>
    <x:row r="169" ht="28.5" customHeight="1">
      <x:c r="A169" s="9" t="n">
        <x:v>35577</x:v>
      </x:c>
      <x:c r="B169" s="8" t="str"/>
      <x:c r="C169" s="8" t="str">
        <x:v>Memcon</x:v>
      </x:c>
      <x:c r="D169" s="8" t="str">
        <x:v>Meeting with President Boris Yeltsin of Russia, May 27, 1997, Paris, France</x:v>
      </x:c>
      <x:c r="E169" s="8" t="str">
        <x:v>Bill Clinton; Boris Yeltsin</x:v>
      </x:c>
      <x:c r="F169" s="8" t="str">
        <x:v>United States; Russia; France</x:v>
      </x:c>
      <x:c r="G169" s="8" t="str">
        <x:v>NATO-Russia and Partnership</x:v>
      </x:c>
      <x:c r="H169" s="8" t="str">
        <x:v>Context candidate</x:v>
      </x:c>
      <x:c r="I169" s="8" t="str">
        <x:v>Released with minor excisions</x:v>
      </x:c>
      <x:c r="J169" s="8" t="str">
        <x:v>Clinton Library MDR release 2015-0782-M-2; 2015-0782-M-2; 2015-0782-M-2; 143-150</x:v>
      </x:c>
      <x:c r="K169" s="8" t="str">
        <x:v>143-150</x:v>
      </x:c>
      <x:c r="L169" s="8" t="str">
        <x:v>Verify Washington time and final chronological placement against the source image or PDF.</x:v>
      </x:c>
      <x:c r="M169" s="8" t="str">
        <x:v>https://www.clintonlibrary.gov/research/archives/finding-aids/declassified-documents-concerning-russian-president-boris-yeltsin-0</x:v>
      </x:c>
      <x:c r="N169" s="8" t="str">
        <x:v>https://www.clintonlibrary.gov/sites/default/files/finding_aids_a_z/2026-01/2015-0782-M-2.pdf</x:v>
      </x:c>
      <x:c r="O169" s="8" t="str">
        <x:v>Source: Clinton Library, Meetings and Telephone Calls with Foreign Leaders, master chronology, Release packet 2015-0782-M-2. Confidential. Source pages: pages 143-150; 8 conversation pages.</x:v>
      </x:c>
    </x:row>
    <x:row r="170" ht="28.5" customHeight="1">
      <x:c r="A170" s="9" t="n">
        <x:v>35601</x:v>
      </x:c>
      <x:c r="B170" s="8" t="str"/>
      <x:c r="C170" s="8" t="str">
        <x:v>Memcon</x:v>
      </x:c>
      <x:c r="D170" s="8" t="str">
        <x:v>Meeting with President Boris Yeltsin of Russia, June 20, 1997, Denver, Colorado</x:v>
      </x:c>
      <x:c r="E170" s="8" t="str">
        <x:v>Bill Clinton; Boris Yeltsin</x:v>
      </x:c>
      <x:c r="F170" s="8" t="str">
        <x:v>United States; Russia</x:v>
      </x:c>
      <x:c r="G170" s="8" t="str">
        <x:v>NATO-Russia and Partnership</x:v>
      </x:c>
      <x:c r="H170" s="8" t="str">
        <x:v>Context candidate</x:v>
      </x:c>
      <x:c r="I170" s="8" t="str">
        <x:v>Released in full</x:v>
      </x:c>
      <x:c r="J170" s="8" t="str">
        <x:v>Clinton Library MDR release 2015-0782-M-2; 2015-0782-M-2; 2015-0782-M-2; 165-172</x:v>
      </x:c>
      <x:c r="K170" s="8" t="str">
        <x:v>165-172</x:v>
      </x:c>
      <x:c r="L170" s="8" t="str">
        <x:v>Verify Washington time and final chronological placement against the source image or PDF.</x:v>
      </x:c>
      <x:c r="M170" s="8" t="str">
        <x:v>https://www.clintonlibrary.gov/research/archives/finding-aids/declassified-documents-concerning-russian-president-boris-yeltsin-0</x:v>
      </x:c>
      <x:c r="N170" s="8" t="str">
        <x:v>https://www.clintonlibrary.gov/sites/default/files/finding_aids_a_z/2026-01/2015-0782-M-2.pdf</x:v>
      </x:c>
      <x:c r="O170" s="8" t="str">
        <x:v>Source: Clinton Library, Meetings and Telephone Calls with Foreign Leaders, master chronology, Release packet 2015-0782-M-2. Secret. Source pages: pages 165-172; 8 conversation pages.</x:v>
      </x:c>
    </x:row>
    <x:row r="171" ht="28.5" customHeight="1">
      <x:c r="A171" s="9" t="n">
        <x:v>35614</x:v>
      </x:c>
      <x:c r="B171" s="8" t="str"/>
      <x:c r="C171" s="8" t="str">
        <x:v>Context</x:v>
      </x:c>
      <x:c r="D171" s="8" t="str">
        <x:v>Presidential Daily Diary reference: pre-Madrid conference call with Helmut Kohl</x:v>
      </x:c>
      <x:c r="E171" s="8" t="str">
        <x:v>Bill Clinton; Helmut Kohl</x:v>
      </x:c>
      <x:c r="F171" s="8" t="str">
        <x:v>United States; Germany; Spain</x:v>
      </x:c>
      <x:c r="G171" s="8" t="str">
        <x:v>NATO Strategy and Enlargement</x:v>
      </x:c>
      <x:c r="H171" s="8" t="str">
        <x:v>Context candidate</x:v>
      </x:c>
      <x:c r="I171" s="8" t="str">
        <x:v>Released with excisions</x:v>
      </x:c>
      <x:c r="J171" s="8" t="str">
        <x:v>National Archives and Records Administration, National Archives Catalog; LPWJC 2013-0549-F; 147870887; page 8</x:v>
      </x:c>
      <x:c r="K171" s="8" t="str">
        <x:v>page 8</x:v>
      </x:c>
      <x:c r="L171" s="8" t="str">
        <x:v>Use as a chronology lead; chase the substantive memcon, telcon, briefing book, trip file, or summit file before selection.</x:v>
      </x:c>
      <x:c r="M171" s="8" t="str">
        <x:v>https://catalog.archives.gov/id/147870887</x:v>
      </x:c>
      <x:c r="N171" s="8" t="str">
        <x:v>https://s3.amazonaws.com/NARAprodstorage/lz/presidential-libraries/clinton/foia/2013/2013-0549-F/42-t-101784486-20130549F-007-017-2018.pdf</x:v>
      </x:c>
      <x:c r="O171" s="8" t="str">
        <x:v>Source: National Archives and Records Administration, National Archives Catalog, Clinton Presidential Records, Presidential Daily Diary, Ellen McCathran Files, Release LPWJC 2013-0549-F, [07/01/1997-07/31/1997], NAID 147870887, Unclassified diary record. Source pages: page 8.</x:v>
      </x:c>
    </x:row>
    <x:row r="172" ht="28.5" customHeight="1">
      <x:c r="A172" s="9" t="n">
        <x:v>35618</x:v>
      </x:c>
      <x:c r="B172" s="8" t="str"/>
      <x:c r="C172" s="8" t="str">
        <x:v>Memcon</x:v>
      </x:c>
      <x:c r="D172" s="8" t="str">
        <x:v>Memorandum of Conversation with NATO Secretary General Solana</x:v>
      </x:c>
      <x:c r="E172" s="8" t="str">
        <x:v>Bill Clinton</x:v>
      </x:c>
      <x:c r="F172" s="8" t="str">
        <x:v>United States; Russia; Bosnia and Herzegovina</x:v>
      </x:c>
      <x:c r="G172" s="8" t="str">
        <x:v>Crisis Security Files</x:v>
      </x:c>
      <x:c r="H172" s="8" t="str">
        <x:v>Include candidate</x:v>
      </x:c>
      <x:c r="I172" s="8" t="str">
        <x:v>Pending review</x:v>
      </x:c>
      <x:c r="J172" s="8" t="str">
        <x:v>William J. Clinton Presidential Library &amp; Museum; 118890</x:v>
      </x:c>
      <x:c r="K172" s="8" t="str"/>
      <x:c r="L172" s="8" t="str">
        <x:v>Verify Washington time and final chronological placement against the source image or PDF.</x:v>
      </x:c>
      <x:c r="M172" s="8" t="str">
        <x:v>https://clinton.presidentiallibraries.us/items/show/118890</x:v>
      </x:c>
      <x:c r="N172" s="8" t="str">
        <x:v>https://clinton.presidentiallibraries.us/files/original/4ccaa957fa70635fc079c9b10006dd17.pdf</x:v>
      </x:c>
      <x:c r="O172" s="8" t="str">
        <x:v>Source: William J. Clinton Presidential Library, Clinton Digital Library, Declassified Documents, Memcons - Memoranda of Conversation, Release 2015-0549-M, Item 118890. Confidential.</x:v>
      </x:c>
    </x:row>
    <x:row r="173" ht="28.5" customHeight="1">
      <x:c r="A173" s="9" t="n">
        <x:v>35620</x:v>
      </x:c>
      <x:c r="B173" s="8" t="str"/>
      <x:c r="C173" s="8" t="str">
        <x:v>Memcon</x:v>
      </x:c>
      <x:c r="D173" s="8" t="str">
        <x:v>Memorandum of Conversation - President Leonid Kuchma of Ukraine</x:v>
      </x:c>
      <x:c r="E173" s="8" t="str">
        <x:v>Bill Clinton</x:v>
      </x:c>
      <x:c r="F173" s="8" t="str">
        <x:v>United States; Russia; Ukraine</x:v>
      </x:c>
      <x:c r="G173" s="8" t="str">
        <x:v>NATO-Russia and Partnership</x:v>
      </x:c>
      <x:c r="H173" s="8" t="str">
        <x:v>Include candidate</x:v>
      </x:c>
      <x:c r="I173" s="8" t="str">
        <x:v>Pending review</x:v>
      </x:c>
      <x:c r="J173" s="8" t="str">
        <x:v>William J. Clinton Presidential Library &amp; Museum; 101470</x:v>
      </x:c>
      <x:c r="K173" s="8" t="str"/>
      <x:c r="L173" s="8" t="str">
        <x:v>Verify Washington time and final chronological placement against the source image or PDF.</x:v>
      </x:c>
      <x:c r="M173" s="8" t="str">
        <x:v>https://clinton.presidentiallibraries.us/items/show/101470</x:v>
      </x:c>
      <x:c r="N173" s="8" t="str">
        <x:v>https://clinton.presidentiallibraries.us/files/original/304ee46e4f0986bbcf617eb4aed17ad1.pdf</x:v>
      </x:c>
      <x:c r="O173" s="8" t="str">
        <x:v>Source: William J. Clinton Presidential Library, Clinton Digital Library, Declassified Documents, Memcons - Memoranda of Conversation, Item 101470. Confidential.</x:v>
      </x:c>
    </x:row>
    <x:row r="174" ht="28.5" customHeight="1">
      <x:c r="A174" s="9" t="n">
        <x:v>35724</x:v>
      </x:c>
      <x:c r="B174" s="8" t="str"/>
      <x:c r="C174" s="8" t="str">
        <x:v>Telcon</x:v>
      </x:c>
      <x:c r="D174" s="8" t="str">
        <x:v>Museum of Telephone Conversation - Chancellor Helmut Kohl of Germany</x:v>
      </x:c>
      <x:c r="E174" s="8" t="str">
        <x:v>Bill Clinton; Helmut Kohl</x:v>
      </x:c>
      <x:c r="F174" s="8" t="str">
        <x:v>United States; Germany</x:v>
      </x:c>
      <x:c r="G174" s="8" t="str">
        <x:v>European Security Architecture</x:v>
      </x:c>
      <x:c r="H174" s="8" t="str">
        <x:v>Include candidate</x:v>
      </x:c>
      <x:c r="I174" s="8" t="str">
        <x:v>Pending review</x:v>
      </x:c>
      <x:c r="J174" s="8" t="str">
        <x:v>William J. Clinton Presidential Library &amp; Museum; 101477</x:v>
      </x:c>
      <x:c r="K174" s="8" t="str"/>
      <x:c r="L174" s="8" t="str">
        <x:v>Verify Washington time and final chronological placement against the source image or PDF.</x:v>
      </x:c>
      <x:c r="M174" s="8" t="str">
        <x:v>https://clinton.presidentiallibraries.us/items/show/101477</x:v>
      </x:c>
      <x:c r="N174" s="8" t="str">
        <x:v>https://clinton.presidentiallibraries.us/files/original/3f30316ef54f66b11ea44aab7a663b3e.pdf</x:v>
      </x:c>
      <x:c r="O174" s="8" t="str">
        <x:v>Source: William J. Clinton Presidential Library, Clinton Digital Library, Declassified Documents, Telcons - Memoranda of Telephone Conversations, Release 2015-0776-M, Item 101477. Confidential.</x:v>
      </x:c>
    </x:row>
    <x:row r="175" ht="28.5" customHeight="1">
      <x:c r="A175" s="9" t="n">
        <x:v>35733</x:v>
      </x:c>
      <x:c r="B175" s="8" t="str"/>
      <x:c r="C175" s="8" t="str">
        <x:v>Telcon</x:v>
      </x:c>
      <x:c r="D175" s="8" t="str">
        <x:v>Telephone call with President Boris Yeltsin of Russia, October 30, 1997, White House</x:v>
      </x:c>
      <x:c r="E175" s="8" t="str">
        <x:v>Bill Clinton; Boris Yeltsin</x:v>
      </x:c>
      <x:c r="F175" s="8" t="str">
        <x:v>United States; Russia</x:v>
      </x:c>
      <x:c r="G175" s="8" t="str">
        <x:v>NATO-Russia and Partnership</x:v>
      </x:c>
      <x:c r="H175" s="8" t="str">
        <x:v>Context candidate</x:v>
      </x:c>
      <x:c r="I175" s="8" t="str">
        <x:v>Released in full</x:v>
      </x:c>
      <x:c r="J175" s="8" t="str">
        <x:v>Clinton Library MDR release 2015-0782-M-2; 2015-0782-M-2; 2015-0782-M-2; 183-188</x:v>
      </x:c>
      <x:c r="K175" s="8" t="str">
        <x:v>183-188</x:v>
      </x:c>
      <x:c r="L175" s="8" t="str">
        <x:v>Verify Washington time and final chronological placement against the source image or PDF.</x:v>
      </x:c>
      <x:c r="M175" s="8" t="str">
        <x:v>https://www.clintonlibrary.gov/research/archives/finding-aids/declassified-documents-concerning-russian-president-boris-yeltsin-0</x:v>
      </x:c>
      <x:c r="N175" s="8" t="str">
        <x:v>https://www.clintonlibrary.gov/sites/default/files/finding_aids_a_z/2026-01/2015-0782-M-2.pdf</x:v>
      </x:c>
      <x:c r="O175" s="8" t="str">
        <x:v>Source: Clinton Library, Meetings and Telephone Calls with Foreign Leaders, master chronology, Release packet 2015-0782-M-2. Confidential. Source pages: pages 183-188; 6 conversation pages.</x:v>
      </x:c>
    </x:row>
    <x:row r="176" ht="28.5" customHeight="1">
      <x:c r="A176" s="9" t="n">
        <x:v>35750</x:v>
      </x:c>
      <x:c r="B176" s="8" t="str"/>
      <x:c r="C176" s="8" t="str">
        <x:v>Telcon</x:v>
      </x:c>
      <x:c r="D176" s="8" t="str">
        <x:v>Telephone call with President Boris Yeltsin of Russia, November 16, 1997, Malibu, California</x:v>
      </x:c>
      <x:c r="E176" s="8" t="str">
        <x:v>Bill Clinton; Boris Yeltsin</x:v>
      </x:c>
      <x:c r="F176" s="8" t="str">
        <x:v>United States; Russia</x:v>
      </x:c>
      <x:c r="G176" s="8" t="str">
        <x:v>NATO-Russia and Partnership</x:v>
      </x:c>
      <x:c r="H176" s="8" t="str">
        <x:v>Context candidate</x:v>
      </x:c>
      <x:c r="I176" s="8" t="str">
        <x:v>Released in full</x:v>
      </x:c>
      <x:c r="J176" s="8" t="str">
        <x:v>Clinton Library MDR release 2015-0782-M-2; 2015-0782-M-2; 2015-0782-M-2; 206-208</x:v>
      </x:c>
      <x:c r="K176" s="8" t="str">
        <x:v>206-208</x:v>
      </x:c>
      <x:c r="L176" s="8" t="str">
        <x:v>Verify Washington time and final chronological placement against the source image or PDF.</x:v>
      </x:c>
      <x:c r="M176" s="8" t="str">
        <x:v>https://www.clintonlibrary.gov/research/archives/finding-aids/declassified-documents-concerning-russian-president-boris-yeltsin-0</x:v>
      </x:c>
      <x:c r="N176" s="8" t="str">
        <x:v>https://www.clintonlibrary.gov/sites/default/files/finding_aids_a_z/2026-01/2015-0782-M-2.pdf</x:v>
      </x:c>
      <x:c r="O176" s="8" t="str">
        <x:v>Source: Clinton Library, Meetings and Telephone Calls with Foreign Leaders, master chronology, Release packet 2015-0782-M-2. Confidential. Source pages: pages 206-208; 3 conversation pages.</x:v>
      </x:c>
    </x:row>
    <x:row r="177" ht="28.5" customHeight="1">
      <x:c r="A177" s="9" t="n">
        <x:v>35756</x:v>
      </x:c>
      <x:c r="B177" s="8" t="str"/>
      <x:c r="C177" s="8" t="str">
        <x:v>Telcon</x:v>
      </x:c>
      <x:c r="D177" s="8" t="str">
        <x:v>Telephone call with President Boris Yeltsin of Russia, November 22, 1997, White House</x:v>
      </x:c>
      <x:c r="E177" s="8" t="str">
        <x:v>Bill Clinton; Boris Yeltsin</x:v>
      </x:c>
      <x:c r="F177" s="8" t="str">
        <x:v>United States; Russia</x:v>
      </x:c>
      <x:c r="G177" s="8" t="str">
        <x:v>NATO-Russia and Partnership</x:v>
      </x:c>
      <x:c r="H177" s="8" t="str">
        <x:v>Context candidate</x:v>
      </x:c>
      <x:c r="I177" s="8" t="str">
        <x:v>Released in full</x:v>
      </x:c>
      <x:c r="J177" s="8" t="str">
        <x:v>Clinton Library MDR release 2015-0782-M-2; 2015-0782-M-2; 2015-0782-M-2; 218-223</x:v>
      </x:c>
      <x:c r="K177" s="8" t="str">
        <x:v>218-223</x:v>
      </x:c>
      <x:c r="L177" s="8" t="str">
        <x:v>Verify Washington time and final chronological placement against the source image or PDF.</x:v>
      </x:c>
      <x:c r="M177" s="8" t="str">
        <x:v>https://www.clintonlibrary.gov/research/archives/finding-aids/declassified-documents-concerning-russian-president-boris-yeltsin-0</x:v>
      </x:c>
      <x:c r="N177" s="8" t="str">
        <x:v>https://www.clintonlibrary.gov/sites/default/files/finding_aids_a_z/2026-01/2015-0782-M-2.pdf</x:v>
      </x:c>
      <x:c r="O177" s="8" t="str">
        <x:v>Source: Clinton Library, Meetings and Telephone Calls with Foreign Leaders, master chronology, Release packet 2015-0782-M-2. Confidential. Source pages: pages 218-223; 6 conversation pages.</x:v>
      </x:c>
    </x:row>
    <x:row r="178" ht="28.5" customHeight="1">
      <x:c r="A178" s="9" t="n">
        <x:v>35811</x:v>
      </x:c>
      <x:c r="B178" s="8" t="str"/>
      <x:c r="C178" s="8" t="str">
        <x:v>Memcon</x:v>
      </x:c>
      <x:c r="D178" s="8" t="str">
        <x:v>Memorandum of Conversation - President Guntis Ulmanis of Latvia, President Lennart Meri of Estonia, and President Algirdas Brazauskas of Lithuania</x:v>
      </x:c>
      <x:c r="E178" s="8" t="str">
        <x:v>Bill Clinton</x:v>
      </x:c>
      <x:c r="F178" s="8" t="str">
        <x:v>United States</x:v>
      </x:c>
      <x:c r="G178" s="8" t="str">
        <x:v>NATO Strategy and Enlargement</x:v>
      </x:c>
      <x:c r="H178" s="8" t="str">
        <x:v>Include candidate</x:v>
      </x:c>
      <x:c r="I178" s="8" t="str">
        <x:v>Pending review</x:v>
      </x:c>
      <x:c r="J178" s="8" t="str">
        <x:v>William J. Clinton Presidential Library &amp; Museum; 118565</x:v>
      </x:c>
      <x:c r="K178" s="8" t="str"/>
      <x:c r="L178" s="8" t="str">
        <x:v>Verify Washington time and final chronological placement against the source image or PDF.</x:v>
      </x:c>
      <x:c r="M178" s="8" t="str">
        <x:v>https://clinton.presidentiallibraries.us/items/show/118565</x:v>
      </x:c>
      <x:c r="N178" s="8" t="str">
        <x:v>https://clinton.presidentiallibraries.us/files/original/c9e50ea35d7e380c704747bc312cf21a.pdf</x:v>
      </x:c>
      <x:c r="O178" s="8" t="str">
        <x:v>Source: William J. Clinton Presidential Library, Clinton Digital Library, Declassified Documents, Memcons - Memoranda of Conversation, Release 2014-0656-M, Item 118565. Secret.</x:v>
      </x:c>
    </x:row>
    <x:row r="179" ht="28.5" customHeight="1">
      <x:c r="A179" s="9" t="n">
        <x:v>35828</x:v>
      </x:c>
      <x:c r="B179" s="8" t="str"/>
      <x:c r="C179" s="8" t="str">
        <x:v>Telcon</x:v>
      </x:c>
      <x:c r="D179" s="8" t="str">
        <x:v>Telephone call with President Boris Yeltsin of Russia, February 2, 1998, White House</x:v>
      </x:c>
      <x:c r="E179" s="8" t="str">
        <x:v>Bill Clinton; Boris Yeltsin</x:v>
      </x:c>
      <x:c r="F179" s="8" t="str">
        <x:v>United States; Russia</x:v>
      </x:c>
      <x:c r="G179" s="8" t="str">
        <x:v>NATO-Russia and Partnership</x:v>
      </x:c>
      <x:c r="H179" s="8" t="str">
        <x:v>Context candidate</x:v>
      </x:c>
      <x:c r="I179" s="8" t="str">
        <x:v>Released in full</x:v>
      </x:c>
      <x:c r="J179" s="8" t="str">
        <x:v>Clinton Library MDR release 2015-0782-M-2; 2015-0782-M-2; 2015-0782-M-2; 236-239</x:v>
      </x:c>
      <x:c r="K179" s="8" t="str">
        <x:v>236-239</x:v>
      </x:c>
      <x:c r="L179" s="8" t="str">
        <x:v>Verify Washington time and final chronological placement against the source image or PDF.</x:v>
      </x:c>
      <x:c r="M179" s="8" t="str">
        <x:v>https://www.clintonlibrary.gov/research/archives/finding-aids/declassified-documents-concerning-russian-president-boris-yeltsin-0</x:v>
      </x:c>
      <x:c r="N179" s="8" t="str">
        <x:v>https://www.clintonlibrary.gov/sites/default/files/finding_aids_a_z/2026-01/2015-0782-M-2.pdf</x:v>
      </x:c>
      <x:c r="O179" s="8" t="str">
        <x:v>Source: Clinton Library, Meetings and Telephone Calls with Foreign Leaders, master chronology, Release packet 2015-0782-M-2. Confidential. Source pages: pages 236-239; 4 conversation pages.</x:v>
      </x:c>
    </x:row>
    <x:row r="180" ht="28.5" customHeight="1">
      <x:c r="A180" s="9" t="n">
        <x:v>35849</x:v>
      </x:c>
      <x:c r="B180" s="8" t="str"/>
      <x:c r="C180" s="8" t="str">
        <x:v>Telcon</x:v>
      </x:c>
      <x:c r="D180" s="8" t="str">
        <x:v>Telephone call with President Boris Yeltsin of Russia, February 23, 1998, White House</x:v>
      </x:c>
      <x:c r="E180" s="8" t="str">
        <x:v>Bill Clinton; Boris Yeltsin</x:v>
      </x:c>
      <x:c r="F180" s="8" t="str">
        <x:v>United States; Russia</x:v>
      </x:c>
      <x:c r="G180" s="8" t="str">
        <x:v>NATO-Russia and Partnership</x:v>
      </x:c>
      <x:c r="H180" s="8" t="str">
        <x:v>Context candidate</x:v>
      </x:c>
      <x:c r="I180" s="8" t="str">
        <x:v>Released in full</x:v>
      </x:c>
      <x:c r="J180" s="8" t="str">
        <x:v>Clinton Library MDR release 2015-0782-M-2; 2015-0782-M-2; 2015-0782-M-2; 253-256</x:v>
      </x:c>
      <x:c r="K180" s="8" t="str">
        <x:v>253-256</x:v>
      </x:c>
      <x:c r="L180" s="8" t="str">
        <x:v>Verify Washington time and final chronological placement against the source image or PDF.</x:v>
      </x:c>
      <x:c r="M180" s="8" t="str">
        <x:v>https://www.clintonlibrary.gov/research/archives/finding-aids/declassified-documents-concerning-russian-president-boris-yeltsin-0</x:v>
      </x:c>
      <x:c r="N180" s="8" t="str">
        <x:v>https://www.clintonlibrary.gov/sites/default/files/finding_aids_a_z/2026-01/2015-0782-M-2.pdf</x:v>
      </x:c>
      <x:c r="O180" s="8" t="str">
        <x:v>Source: Clinton Library, Meetings and Telephone Calls with Foreign Leaders, master chronology, Release packet 2015-0782-M-2. Confidential. Source pages: pages 253-256; 4 conversation pages.</x:v>
      </x:c>
    </x:row>
    <x:row r="181" ht="28.5" customHeight="1">
      <x:c r="A181" s="9" t="n">
        <x:v>35879</x:v>
      </x:c>
      <x:c r="B181" s="8" t="str"/>
      <x:c r="C181" s="8" t="str">
        <x:v>Context</x:v>
      </x:c>
      <x:c r="D181" s="8" t="str">
        <x:v>Presidential Daily Diary reference: NATO enlargement ratification briefing and remarks</x:v>
      </x:c>
      <x:c r="E181" s="8" t="str">
        <x:v>Bill Clinton; Madeleine Albright; Henry Shelton; Samuel Berger</x:v>
      </x:c>
      <x:c r="F181" s="8" t="str">
        <x:v>United States; Poland; Czech Republic; Hungary</x:v>
      </x:c>
      <x:c r="G181" s="8" t="str">
        <x:v>NATO Strategy and Enlargement</x:v>
      </x:c>
      <x:c r="H181" s="8" t="str">
        <x:v>Context candidate</x:v>
      </x:c>
      <x:c r="I181" s="8" t="str">
        <x:v>Released with excisions</x:v>
      </x:c>
      <x:c r="J181" s="8" t="str">
        <x:v>National Archives and Records Administration, National Archives Catalog; LPWJC 2013-0549-F; 147870909; pages 52-53</x:v>
      </x:c>
      <x:c r="K181" s="8" t="str">
        <x:v>pages 52-53</x:v>
      </x:c>
      <x:c r="L181" s="8" t="str">
        <x:v>Use as a chronology lead; chase the substantive memcon, telcon, briefing book, trip file, or summit file before selection.</x:v>
      </x:c>
      <x:c r="M181" s="8" t="str">
        <x:v>https://catalog.archives.gov/id/147870909</x:v>
      </x:c>
      <x:c r="N181" s="8" t="str">
        <x:v>https://s3.amazonaws.com/NARAprodstorage/lz/presidential-libraries/clinton/foia/2013/2013-0549-F/42-t-101784486-20130549F-008-011-2018.pdf</x:v>
      </x:c>
      <x:c r="O181" s="8" t="str">
        <x:v>Source: National Archives and Records Administration, National Archives Catalog, Clinton Presidential Records, Presidential Daily Diary, Ellen McCathran Files, Release LPWJC 2013-0549-F, [03/15/1998-03/31/1998], NAID 147870909, Unclassified diary record. Source pages: pages 52-53.</x:v>
      </x:c>
    </x:row>
    <x:row r="182" ht="28.5" customHeight="1">
      <x:c r="A182" s="9" t="n">
        <x:v>35891</x:v>
      </x:c>
      <x:c r="B182" s="8" t="str"/>
      <x:c r="C182" s="8" t="str">
        <x:v>Telcon</x:v>
      </x:c>
      <x:c r="D182" s="8" t="str">
        <x:v>Telephone call with President Boris Yeltsin of Russia, April 6, 1998, White House</x:v>
      </x:c>
      <x:c r="E182" s="8" t="str">
        <x:v>Bill Clinton; Boris Yeltsin</x:v>
      </x:c>
      <x:c r="F182" s="8" t="str">
        <x:v>United States; Russia</x:v>
      </x:c>
      <x:c r="G182" s="8" t="str">
        <x:v>NATO-Russia and Partnership</x:v>
      </x:c>
      <x:c r="H182" s="8" t="str">
        <x:v>Context candidate</x:v>
      </x:c>
      <x:c r="I182" s="8" t="str">
        <x:v>Released in full</x:v>
      </x:c>
      <x:c r="J182" s="8" t="str">
        <x:v>Clinton Library MDR release 2015-0782-M-2; 2015-0782-M-2; 2015-0782-M-2; 274-278</x:v>
      </x:c>
      <x:c r="K182" s="8" t="str">
        <x:v>274-278</x:v>
      </x:c>
      <x:c r="L182" s="8" t="str">
        <x:v>Verify Washington time and final chronological placement against the source image or PDF.</x:v>
      </x:c>
      <x:c r="M182" s="8" t="str">
        <x:v>https://www.clintonlibrary.gov/research/archives/finding-aids/declassified-documents-concerning-russian-president-boris-yeltsin-0</x:v>
      </x:c>
      <x:c r="N182" s="8" t="str">
        <x:v>https://www.clintonlibrary.gov/sites/default/files/finding_aids_a_z/2026-01/2015-0782-M-2.pdf</x:v>
      </x:c>
      <x:c r="O182" s="8" t="str">
        <x:v>Source: Clinton Library, Meetings and Telephone Calls with Foreign Leaders, master chronology, Release packet 2015-0782-M-2. Secret. Source pages: pages 274-278; 5 conversation pages.</x:v>
      </x:c>
    </x:row>
    <x:row r="183" ht="28.5" customHeight="1">
      <x:c r="A183" s="9" t="n">
        <x:v>35915</x:v>
      </x:c>
      <x:c r="B183" s="8" t="str"/>
      <x:c r="C183" s="8" t="str">
        <x:v>Context</x:v>
      </x:c>
      <x:c r="D183" s="8" t="str">
        <x:v>Presidential Daily Diary reference: bipartisan support meeting for NATO enlargement</x:v>
      </x:c>
      <x:c r="E183" s="8" t="str">
        <x:v>Bill Clinton; Al Gore; Trent Lott; Thomas Daschle; Samuel Berger</x:v>
      </x:c>
      <x:c r="F183" s="8" t="str">
        <x:v>United States; Poland; Czech Republic; Hungary</x:v>
      </x:c>
      <x:c r="G183" s="8" t="str">
        <x:v>NATO Strategy and Enlargement</x:v>
      </x:c>
      <x:c r="H183" s="8" t="str">
        <x:v>Context candidate</x:v>
      </x:c>
      <x:c r="I183" s="8" t="str">
        <x:v>Released with excisions</x:v>
      </x:c>
      <x:c r="J183" s="8" t="str">
        <x:v>National Archives and Records Administration, National Archives Catalog; LPWJC 2013-0549-F; 147870913; page 81</x:v>
      </x:c>
      <x:c r="K183" s="8" t="str">
        <x:v>page 81</x:v>
      </x:c>
      <x:c r="L183" s="8" t="str">
        <x:v>Use as a chronology lead; chase the substantive memcon, telcon, briefing book, trip file, or summit file before selection.</x:v>
      </x:c>
      <x:c r="M183" s="8" t="str">
        <x:v>https://catalog.archives.gov/id/147870913</x:v>
      </x:c>
      <x:c r="N183" s="8" t="str">
        <x:v>https://s3.amazonaws.com/NARAprodstorage/lz/presidential-libraries/clinton/foia/2013/2013-0549-F/42-t-101784486-20130549F-009-002-2018.pdf</x:v>
      </x:c>
      <x:c r="O183" s="8" t="str">
        <x:v>Source: National Archives and Records Administration, National Archives Catalog, Clinton Presidential Records, Presidential Daily Diary, Ellen McCathran Files, Release LPWJC 2013-0549-F, [04/15/1998-04/30/1998], NAID 147870913, Unclassified diary record. Source pages: page 81.</x:v>
      </x:c>
    </x:row>
    <x:row r="184" ht="28.5" customHeight="1">
      <x:c r="A184" s="9" t="n">
        <x:v>35917</x:v>
      </x:c>
      <x:c r="B184" s="8" t="str"/>
      <x:c r="C184" s="8" t="str">
        <x:v>Telcon</x:v>
      </x:c>
      <x:c r="D184" s="8" t="str">
        <x:v>Memorandum of Telephone conversation with NATO Secretary General Solana</x:v>
      </x:c>
      <x:c r="E184" s="8" t="str">
        <x:v>Bill Clinton</x:v>
      </x:c>
      <x:c r="F184" s="8" t="str">
        <x:v>United States</x:v>
      </x:c>
      <x:c r="G184" s="8" t="str">
        <x:v>European Security Architecture</x:v>
      </x:c>
      <x:c r="H184" s="8" t="str">
        <x:v>Include candidate</x:v>
      </x:c>
      <x:c r="I184" s="8" t="str">
        <x:v>Pending review</x:v>
      </x:c>
      <x:c r="J184" s="8" t="str">
        <x:v>William J. Clinton Presidential Library &amp; Museum; 118889</x:v>
      </x:c>
      <x:c r="K184" s="8" t="str"/>
      <x:c r="L184" s="8" t="str">
        <x:v>Verify Washington time and final chronological placement against the source image or PDF.</x:v>
      </x:c>
      <x:c r="M184" s="8" t="str">
        <x:v>https://clinton.presidentiallibraries.us/items/show/118889</x:v>
      </x:c>
      <x:c r="N184" s="8" t="str">
        <x:v>https://clinton.presidentiallibraries.us/files/original/11d052c456f355d767263bf051e4efe7.pdf</x:v>
      </x:c>
      <x:c r="O184" s="8" t="str">
        <x:v>Source: William J. Clinton Presidential Library, Clinton Digital Library, Declassified Documents, Telcons - Memoranda of Telephone Conversations, Release 2015-0548-M, Item 118889. Confidential.</x:v>
      </x:c>
    </x:row>
    <x:row r="185" ht="28.5" customHeight="1">
      <x:c r="A185" s="9" t="n">
        <x:v>35919</x:v>
      </x:c>
      <x:c r="B185" s="8" t="str"/>
      <x:c r="C185" s="8" t="str">
        <x:v>Telcon</x:v>
      </x:c>
      <x:c r="D185" s="8" t="str">
        <x:v>Memorandum of Telephone Conversation - President Vaclav Havel of the Czech Republic</x:v>
      </x:c>
      <x:c r="E185" s="8" t="str">
        <x:v>Bill Clinton; Vaclav Havel</x:v>
      </x:c>
      <x:c r="F185" s="8" t="str">
        <x:v>United States; Russia; Czech Republic</x:v>
      </x:c>
      <x:c r="G185" s="8" t="str">
        <x:v>NATO-Russia and Partnership</x:v>
      </x:c>
      <x:c r="H185" s="8" t="str">
        <x:v>Include candidate</x:v>
      </x:c>
      <x:c r="I185" s="8" t="str">
        <x:v>Pending review</x:v>
      </x:c>
      <x:c r="J185" s="8" t="str">
        <x:v>William J. Clinton Presidential Library &amp; Museum; 101537</x:v>
      </x:c>
      <x:c r="K185" s="8" t="str"/>
      <x:c r="L185" s="8" t="str">
        <x:v>Verify Washington time and final chronological placement against the source image or PDF.</x:v>
      </x:c>
      <x:c r="M185" s="8" t="str">
        <x:v>https://clinton.presidentiallibraries.us/items/show/101537</x:v>
      </x:c>
      <x:c r="N185" s="8" t="str"/>
      <x:c r="O185" s="8" t="str">
        <x:v>Source: William J. Clinton Presidential Library, Clinton Digital Library, Declassified Documents, Telcons - Memoranda of Telephone Conversations, Release 2015-0773-M, Item 101537. No classification marking.</x:v>
      </x:c>
    </x:row>
    <x:row r="186" ht="28.5" customHeight="1">
      <x:c r="A186" s="9" t="n">
        <x:v>35921</x:v>
      </x:c>
      <x:c r="B186" s="8" t="str"/>
      <x:c r="C186" s="8" t="str">
        <x:v>Memcon</x:v>
      </x:c>
      <x:c r="D186" s="8" t="str">
        <x:v>Memorandum of Conversation - Prime Minister Romano Prodi of Italy</x:v>
      </x:c>
      <x:c r="E186" s="8" t="str">
        <x:v>Bill Clinton</x:v>
      </x:c>
      <x:c r="F186" s="8" t="str">
        <x:v>United States; Russia; Germany; Kosovo; Italy</x:v>
      </x:c>
      <x:c r="G186" s="8" t="str">
        <x:v>Crisis Security Files</x:v>
      </x:c>
      <x:c r="H186" s="8" t="str">
        <x:v>Include candidate</x:v>
      </x:c>
      <x:c r="I186" s="8" t="str">
        <x:v>Pending review</x:v>
      </x:c>
      <x:c r="J186" s="8" t="str">
        <x:v>William J. Clinton Presidential Library &amp; Museum; 101540</x:v>
      </x:c>
      <x:c r="K186" s="8" t="str"/>
      <x:c r="L186" s="8" t="str">
        <x:v>Verify Washington time and final chronological placement against the source image or PDF.</x:v>
      </x:c>
      <x:c r="M186" s="8" t="str">
        <x:v>https://clinton.presidentiallibraries.us/items/show/101540</x:v>
      </x:c>
      <x:c r="N186" s="8" t="str">
        <x:v>https://clinton.presidentiallibraries.us/files/original/0558ee545f56589a7cbf670e78115cc4.pdf</x:v>
      </x:c>
      <x:c r="O186" s="8" t="str">
        <x:v>Source: William J. Clinton Presidential Library, Clinton Digital Library, Declassified Documents, Memcons - Memoranda of Conversation, Release 2015-0755-M, Item 101540. Confidential.</x:v>
      </x:c>
    </x:row>
    <x:row r="187" ht="28.5" customHeight="1">
      <x:c r="A187" s="9" t="n">
        <x:v>35923</x:v>
      </x:c>
      <x:c r="B187" s="8" t="str"/>
      <x:c r="C187" s="8" t="str">
        <x:v>Context</x:v>
      </x:c>
      <x:c r="D187" s="8" t="str">
        <x:v>Presidential Daily Diary reference: calls with Javier Solana and Vaclav Havel</x:v>
      </x:c>
      <x:c r="E187" s="8" t="str">
        <x:v>Bill Clinton; Javier Solana; Vaclav Havel</x:v>
      </x:c>
      <x:c r="F187" s="8" t="str">
        <x:v>United States; Czech Republic</x:v>
      </x:c>
      <x:c r="G187" s="8" t="str">
        <x:v>NATO Strategy and Enlargement</x:v>
      </x:c>
      <x:c r="H187" s="8" t="str">
        <x:v>Context candidate</x:v>
      </x:c>
      <x:c r="I187" s="8" t="str">
        <x:v>Released with excisions</x:v>
      </x:c>
      <x:c r="J187" s="8" t="str">
        <x:v>National Archives and Records Administration, National Archives Catalog; LPWJC 2013-0549-F; 147870915; pages 11 and 13</x:v>
      </x:c>
      <x:c r="K187" s="8" t="str">
        <x:v>pages 11 and 13</x:v>
      </x:c>
      <x:c r="L187" s="8" t="str">
        <x:v>Use as a chronology lead; chase the substantive memcon, telcon, briefing book, trip file, or summit file before selection.</x:v>
      </x:c>
      <x:c r="M187" s="8" t="str">
        <x:v>https://catalog.archives.gov/id/147870915</x:v>
      </x:c>
      <x:c r="N187" s="8" t="str">
        <x:v>https://s3.amazonaws.com/NARAprodstorage/lz/presidential-libraries/clinton/foia/2013/2013-0549-F/42-t-101784486-20130549F-009-003-2018.pdf</x:v>
      </x:c>
      <x:c r="O187" s="8" t="str">
        <x:v>Source: National Archives and Records Administration, National Archives Catalog, Clinton Presidential Records, Presidential Daily Diary, Ellen McCathran Files, Release LPWJC 2013-0549-F, [05/01/1998-05/15/1998], NAID 147870915, Unclassified diary record. Source pages: pages 11 and 13.</x:v>
      </x:c>
    </x:row>
    <x:row r="188" ht="28.5" customHeight="1">
      <x:c r="A188" s="9" t="n">
        <x:v>35927</x:v>
      </x:c>
      <x:c r="B188" s="8" t="str"/>
      <x:c r="C188" s="8" t="str">
        <x:v>Context</x:v>
      </x:c>
      <x:c r="D188" s="8" t="str">
        <x:v>Presidential Daily Diary reference: NATO accession ratification ceremony</x:v>
      </x:c>
      <x:c r="E188" s="8" t="str">
        <x:v>Bill Clinton; Madeleine Albright; William Cohen; Joseph Ralston</x:v>
      </x:c>
      <x:c r="F188" s="8" t="str">
        <x:v>United States; Poland; Czech Republic; Hungary</x:v>
      </x:c>
      <x:c r="G188" s="8" t="str">
        <x:v>NATO Strategy and Enlargement</x:v>
      </x:c>
      <x:c r="H188" s="8" t="str">
        <x:v>Context candidate</x:v>
      </x:c>
      <x:c r="I188" s="8" t="str">
        <x:v>Released with excisions</x:v>
      </x:c>
      <x:c r="J188" s="8" t="str">
        <x:v>National Archives and Records Administration, National Archives Catalog; LPWJC 2010-0083-F; 17368188; pages 12-13</x:v>
      </x:c>
      <x:c r="K188" s="8" t="str">
        <x:v>pages 12-13</x:v>
      </x:c>
      <x:c r="L188" s="8" t="str">
        <x:v>Use as a chronology lead; chase the substantive memcon, telcon, briefing book, trip file, or summit file before selection.</x:v>
      </x:c>
      <x:c r="M188" s="8" t="str">
        <x:v>https://catalog.archives.gov/id/17368188</x:v>
      </x:c>
      <x:c r="N188" s="8" t="str">
        <x:v>https://s3.amazonaws.com/NARAprodstorage/opastorage/live/88/3681/17368188/content/presidential-libraries/clinton/foia/2010-0083-F/2010-0083-F-PDF/Box_002/42-t-7262157-20100083F-002-006-2015.pdf</x:v>
      </x:c>
      <x:c r="O188" s="8" t="str">
        <x:v>Source: National Archives and Records Administration, National Archives Catalog, Clinton Presidential Records, Presidential Daily Diary, Ellen McCathran Files, Release LPWJC 2010-0083-F, [Ellen McCathran - Presidential Daily Diary - Hardcopy 5/3/98; 5/21/98; 5/22/98; 5/24/98; 6/3/98; 6/11/98; 6/21/98], NAID 17368188, Unclassified diary record. Source pages: pages 12-13.</x:v>
      </x:c>
    </x:row>
    <x:row r="189" ht="28.5" customHeight="1">
      <x:c r="A189" s="9" t="n">
        <x:v>35927</x:v>
      </x:c>
      <x:c r="B189" s="8" t="str"/>
      <x:c r="C189" s="8" t="str">
        <x:v>Telcon</x:v>
      </x:c>
      <x:c r="D189" s="8" t="str">
        <x:v>Telephone call with President Boris Yeltsin of Russia, May 12, 1998, White House</x:v>
      </x:c>
      <x:c r="E189" s="8" t="str">
        <x:v>Bill Clinton; Boris Yeltsin</x:v>
      </x:c>
      <x:c r="F189" s="8" t="str">
        <x:v>United States; Russia</x:v>
      </x:c>
      <x:c r="G189" s="8" t="str">
        <x:v>NATO-Russia and Partnership</x:v>
      </x:c>
      <x:c r="H189" s="8" t="str">
        <x:v>Context candidate</x:v>
      </x:c>
      <x:c r="I189" s="8" t="str">
        <x:v>Released in full</x:v>
      </x:c>
      <x:c r="J189" s="8" t="str">
        <x:v>Clinton Library MDR release 2015-0782-M-2; 2015-0782-M-2; 2015-0782-M-2; 286-290</x:v>
      </x:c>
      <x:c r="K189" s="8" t="str">
        <x:v>286-290</x:v>
      </x:c>
      <x:c r="L189" s="8" t="str">
        <x:v>Verify Washington time and final chronological placement against the source image or PDF.</x:v>
      </x:c>
      <x:c r="M189" s="8" t="str">
        <x:v>https://www.clintonlibrary.gov/research/archives/finding-aids/declassified-documents-concerning-russian-president-boris-yeltsin-0</x:v>
      </x:c>
      <x:c r="N189" s="8" t="str">
        <x:v>https://www.clintonlibrary.gov/sites/default/files/finding_aids_a_z/2026-01/2015-0782-M-2.pdf</x:v>
      </x:c>
      <x:c r="O189" s="8" t="str">
        <x:v>Source: Clinton Library, Meetings and Telephone Calls with Foreign Leaders, master chronology, Release packet 2015-0782-M-2. Secret. Source pages: pages 286-290; 5 conversation pages.</x:v>
      </x:c>
    </x:row>
    <x:row r="190" ht="28.5" customHeight="1">
      <x:c r="A190" s="9" t="n">
        <x:v>35932</x:v>
      </x:c>
      <x:c r="B190" s="8" t="str"/>
      <x:c r="C190" s="8" t="str">
        <x:v>Memcon</x:v>
      </x:c>
      <x:c r="D190" s="8" t="str">
        <x:v>Meeting with President Boris Yeltsin of Russia, May 17, 1998, Birmingham, England</x:v>
      </x:c>
      <x:c r="E190" s="8" t="str">
        <x:v>Bill Clinton; Boris Yeltsin</x:v>
      </x:c>
      <x:c r="F190" s="8" t="str">
        <x:v>United States; Russia</x:v>
      </x:c>
      <x:c r="G190" s="8" t="str">
        <x:v>NATO-Russia and Partnership</x:v>
      </x:c>
      <x:c r="H190" s="8" t="str">
        <x:v>Context candidate</x:v>
      </x:c>
      <x:c r="I190" s="8" t="str">
        <x:v>Released in full</x:v>
      </x:c>
      <x:c r="J190" s="8" t="str">
        <x:v>Clinton Library MDR release 2015-0782-M-2; 2015-0782-M-2; 2015-0782-M-2; 312-319</x:v>
      </x:c>
      <x:c r="K190" s="8" t="str">
        <x:v>312-319</x:v>
      </x:c>
      <x:c r="L190" s="8" t="str">
        <x:v>Verify Washington time and final chronological placement against the source image or PDF.</x:v>
      </x:c>
      <x:c r="M190" s="8" t="str">
        <x:v>https://www.clintonlibrary.gov/research/archives/finding-aids/declassified-documents-concerning-russian-president-boris-yeltsin-0</x:v>
      </x:c>
      <x:c r="N190" s="8" t="str">
        <x:v>https://www.clintonlibrary.gov/sites/default/files/finding_aids_a_z/2026-01/2015-0782-M-2.pdf</x:v>
      </x:c>
      <x:c r="O190" s="8" t="str">
        <x:v>Source: Clinton Library, Meetings and Telephone Calls with Foreign Leaders, master chronology, Release packet 2015-0782-M-2. Confidential. Source pages: pages 312-319; 8 conversation pages.</x:v>
      </x:c>
    </x:row>
    <x:row r="191" ht="28.5" customHeight="1">
      <x:c r="A191" s="9" t="n">
        <x:v>35932</x:v>
      </x:c>
      <x:c r="B191" s="8" t="str"/>
      <x:c r="C191" s="8" t="str">
        <x:v>Memcon</x:v>
      </x:c>
      <x:c r="D191" s="8" t="str">
        <x:v>Memorandum of Conversation - President Boris Yeltsin of Russia</x:v>
      </x:c>
      <x:c r="E191" s="8" t="str">
        <x:v>Bill Clinton; Boris Yeltsin</x:v>
      </x:c>
      <x:c r="F191" s="8" t="str">
        <x:v>United States; Russia; Kosovo</x:v>
      </x:c>
      <x:c r="G191" s="8" t="str">
        <x:v>Crisis Security Files</x:v>
      </x:c>
      <x:c r="H191" s="8" t="str">
        <x:v>Include candidate</x:v>
      </x:c>
      <x:c r="I191" s="8" t="str">
        <x:v>Pending review</x:v>
      </x:c>
      <x:c r="J191" s="8" t="str">
        <x:v>William J. Clinton Presidential Library &amp; Museum; 101528</x:v>
      </x:c>
      <x:c r="K191" s="8" t="str"/>
      <x:c r="L191" s="8" t="str">
        <x:v>Verify Washington time and final chronological placement against the source image or PDF.</x:v>
      </x:c>
      <x:c r="M191" s="8" t="str">
        <x:v>https://clinton.presidentiallibraries.us/items/show/101528</x:v>
      </x:c>
      <x:c r="N191" s="8" t="str">
        <x:v>https://clinton.presidentiallibraries.us/files/original/de36fdf16dd4aee1a6215050f89ba430.pdf</x:v>
      </x:c>
      <x:c r="O191" s="8" t="str">
        <x:v>Source: William J. Clinton Presidential Library, Clinton Digital Library, Declassified Documents, Memcons - Memoranda of Conversation, Release 2015-0782-M-2, Item 101528. Confidential.</x:v>
      </x:c>
    </x:row>
    <x:row r="192" ht="28.5" customHeight="1">
      <x:c r="A192" s="9" t="n">
        <x:v>35936</x:v>
      </x:c>
      <x:c r="B192" s="8" t="str"/>
      <x:c r="C192" s="8" t="str">
        <x:v>Telcon</x:v>
      </x:c>
      <x:c r="D192" s="8" t="str">
        <x:v>Telephone call with President Boris Yeltsin of Russia, May 21, 1998, White House</x:v>
      </x:c>
      <x:c r="E192" s="8" t="str">
        <x:v>Bill Clinton; Boris Yeltsin</x:v>
      </x:c>
      <x:c r="F192" s="8" t="str">
        <x:v>United States; Russia</x:v>
      </x:c>
      <x:c r="G192" s="8" t="str">
        <x:v>NATO-Russia and Partnership</x:v>
      </x:c>
      <x:c r="H192" s="8" t="str">
        <x:v>Context candidate</x:v>
      </x:c>
      <x:c r="I192" s="8" t="str">
        <x:v>Released in full</x:v>
      </x:c>
      <x:c r="J192" s="8" t="str">
        <x:v>Clinton Library MDR release 2015-0782-M-2; 2015-0782-M-2; 2015-0782-M-2; 301-303</x:v>
      </x:c>
      <x:c r="K192" s="8" t="str">
        <x:v>301-303</x:v>
      </x:c>
      <x:c r="L192" s="8" t="str">
        <x:v>Verify Washington time and final chronological placement against the source image or PDF.</x:v>
      </x:c>
      <x:c r="M192" s="8" t="str">
        <x:v>https://www.clintonlibrary.gov/research/archives/finding-aids/declassified-documents-concerning-russian-president-boris-yeltsin-0</x:v>
      </x:c>
      <x:c r="N192" s="8" t="str">
        <x:v>https://www.clintonlibrary.gov/sites/default/files/finding_aids_a_z/2026-01/2015-0782-M-2.pdf</x:v>
      </x:c>
      <x:c r="O192" s="8" t="str">
        <x:v>Source: Clinton Library, Meetings and Telephone Calls with Foreign Leaders, master chronology, Release packet 2015-0782-M-2. Confidential. Source pages: pages 301-303; 3 conversation pages.</x:v>
      </x:c>
    </x:row>
    <x:row r="193" ht="28.5" customHeight="1">
      <x:c r="A193" s="9" t="n">
        <x:v>35943</x:v>
      </x:c>
      <x:c r="B193" s="8" t="str"/>
      <x:c r="C193" s="8" t="str">
        <x:v>Telcon</x:v>
      </x:c>
      <x:c r="D193" s="8" t="str">
        <x:v>Telephone call with President Boris Yeltsin of Russia, May 28, 1998, White House</x:v>
      </x:c>
      <x:c r="E193" s="8" t="str">
        <x:v>Bill Clinton; Boris Yeltsin</x:v>
      </x:c>
      <x:c r="F193" s="8" t="str">
        <x:v>United States; Russia</x:v>
      </x:c>
      <x:c r="G193" s="8" t="str">
        <x:v>NATO-Russia and Partnership</x:v>
      </x:c>
      <x:c r="H193" s="8" t="str">
        <x:v>Context candidate</x:v>
      </x:c>
      <x:c r="I193" s="8" t="str">
        <x:v>Released in full</x:v>
      </x:c>
      <x:c r="J193" s="8" t="str">
        <x:v>Clinton Library MDR release 2015-0782-M-2; 2015-0782-M-2; 2015-0782-M-2; 329-332</x:v>
      </x:c>
      <x:c r="K193" s="8" t="str">
        <x:v>329-332</x:v>
      </x:c>
      <x:c r="L193" s="8" t="str">
        <x:v>Verify Washington time and final chronological placement against the source image or PDF.</x:v>
      </x:c>
      <x:c r="M193" s="8" t="str">
        <x:v>https://www.clintonlibrary.gov/research/archives/finding-aids/declassified-documents-concerning-russian-president-boris-yeltsin-0</x:v>
      </x:c>
      <x:c r="N193" s="8" t="str">
        <x:v>https://www.clintonlibrary.gov/sites/default/files/finding_aids_a_z/2026-01/2015-0782-M-2.pdf</x:v>
      </x:c>
      <x:c r="O193" s="8" t="str">
        <x:v>Source: Clinton Library, Meetings and Telephone Calls with Foreign Leaders, master chronology, Release packet 2015-0782-M-2. Confidential. Source pages: pages 329-332; 4 conversation pages.</x:v>
      </x:c>
    </x:row>
    <x:row r="194" ht="28.5" customHeight="1">
      <x:c r="A194" s="9" t="n">
        <x:v>35944</x:v>
      </x:c>
      <x:c r="B194" s="8" t="str"/>
      <x:c r="C194" s="8" t="str">
        <x:v>Context</x:v>
      </x:c>
      <x:c r="D194" s="8" t="str">
        <x:v>Presidential Daily Diary reference: Kosovo meeting with Ibrahim Rugova and Dayton implementation briefing</x:v>
      </x:c>
      <x:c r="E194" s="8" t="str">
        <x:v>Bill Clinton; Ibrahim Rugova; Al Gore; Samuel Berger; Robert Gelbard</x:v>
      </x:c>
      <x:c r="F194" s="8" t="str">
        <x:v>United States; Kosovo; Bosnia and Herzegovina</x:v>
      </x:c>
      <x:c r="G194" s="8" t="str">
        <x:v>Crisis Security Files</x:v>
      </x:c>
      <x:c r="H194" s="8" t="str">
        <x:v>Context candidate</x:v>
      </x:c>
      <x:c r="I194" s="8" t="str">
        <x:v>Released with excisions</x:v>
      </x:c>
      <x:c r="J194" s="8" t="str">
        <x:v>National Archives and Records Administration, National Archives Catalog; LPWJC 2013-0549-F; 147870917; pages 54-55</x:v>
      </x:c>
      <x:c r="K194" s="8" t="str">
        <x:v>pages 54-55</x:v>
      </x:c>
      <x:c r="L194" s="8" t="str">
        <x:v>Use as a chronology lead; chase the substantive memcon, telcon, briefing book, trip file, or summit file before selection.</x:v>
      </x:c>
      <x:c r="M194" s="8" t="str">
        <x:v>https://catalog.archives.gov/id/147870917</x:v>
      </x:c>
      <x:c r="N194" s="8" t="str">
        <x:v>https://s3.amazonaws.com/NARAprodstorage/lz/presidential-libraries/clinton/foia/2013/2013-0549-F/42-t-101784486-20130549F-009-004-2018.pdf</x:v>
      </x:c>
      <x:c r="O194" s="8" t="str">
        <x:v>Source: National Archives and Records Administration, National Archives Catalog, Clinton Presidential Records, Presidential Daily Diary, Ellen McCathran Files, Release LPWJC 2013-0549-F, [05/16/1998-05/31/1998], NAID 147870917, Unclassified diary record. Source pages: pages 54-55.</x:v>
      </x:c>
    </x:row>
    <x:row r="195" ht="28.5" customHeight="1">
      <x:c r="A195" s="9" t="n">
        <x:v>35961</x:v>
      </x:c>
      <x:c r="B195" s="8" t="str"/>
      <x:c r="C195" s="8" t="str">
        <x:v>Context</x:v>
      </x:c>
      <x:c r="D195" s="8" t="str">
        <x:v>Presidential Daily Diary reference: meeting and conference call with Boris Yeltsin</x:v>
      </x:c>
      <x:c r="E195" s="8" t="str">
        <x:v>Bill Clinton; Boris Yeltsin; Strobe Talbott; Samuel Berger</x:v>
      </x:c>
      <x:c r="F195" s="8" t="str">
        <x:v>United States; Russia</x:v>
      </x:c>
      <x:c r="G195" s="8" t="str">
        <x:v>Crisis Security Files</x:v>
      </x:c>
      <x:c r="H195" s="8" t="str">
        <x:v>Context candidate</x:v>
      </x:c>
      <x:c r="I195" s="8" t="str">
        <x:v>Released with excisions</x:v>
      </x:c>
      <x:c r="J195" s="8" t="str">
        <x:v>National Archives and Records Administration, National Archives Catalog; LPWJC 2013-0549-F; 147870919; pages 101-103</x:v>
      </x:c>
      <x:c r="K195" s="8" t="str">
        <x:v>pages 101-103</x:v>
      </x:c>
      <x:c r="L195" s="8" t="str">
        <x:v>Use as a chronology lead; chase the substantive memcon, telcon, briefing book, trip file, or summit file before selection.</x:v>
      </x:c>
      <x:c r="M195" s="8" t="str">
        <x:v>https://catalog.archives.gov/id/147870919</x:v>
      </x:c>
      <x:c r="N195" s="8" t="str">
        <x:v>https://s3.amazonaws.com/NARAprodstorage/lz/presidential-libraries/clinton/foia/2013/2013-0549-F/42-t-101784486-20130549F-009-005-2018.pdf</x:v>
      </x:c>
      <x:c r="O195" s="8" t="str">
        <x:v>Source: National Archives and Records Administration, National Archives Catalog, Clinton Presidential Records, Presidential Daily Diary, Ellen McCathran Files, Release LPWJC 2013-0549-F, [06/01/1998-06/15/1998], NAID 147870919, Unclassified diary record. Source pages: pages 101-103.</x:v>
      </x:c>
    </x:row>
    <x:row r="196" ht="28.5" customHeight="1">
      <x:c r="A196" s="9" t="n">
        <x:v>35961</x:v>
      </x:c>
      <x:c r="B196" s="8" t="str"/>
      <x:c r="C196" s="8" t="str">
        <x:v>Telcon</x:v>
      </x:c>
      <x:c r="D196" s="8" t="str">
        <x:v>Telephone call with President Boris Yeltsin of Russia, June 15, 1998, White House</x:v>
      </x:c>
      <x:c r="E196" s="8" t="str">
        <x:v>Bill Clinton; Boris Yeltsin</x:v>
      </x:c>
      <x:c r="F196" s="8" t="str">
        <x:v>United States; Russia</x:v>
      </x:c>
      <x:c r="G196" s="8" t="str">
        <x:v>NATO-Russia and Partnership</x:v>
      </x:c>
      <x:c r="H196" s="8" t="str">
        <x:v>Context candidate</x:v>
      </x:c>
      <x:c r="I196" s="8" t="str">
        <x:v>Released in full</x:v>
      </x:c>
      <x:c r="J196" s="8" t="str">
        <x:v>Clinton Library MDR release 2015-0782-M-2; 2015-0782-M-2; 2015-0782-M-2; 342-346</x:v>
      </x:c>
      <x:c r="K196" s="8" t="str">
        <x:v>342-346</x:v>
      </x:c>
      <x:c r="L196" s="8" t="str">
        <x:v>Verify Washington time and final chronological placement against the source image or PDF.</x:v>
      </x:c>
      <x:c r="M196" s="8" t="str">
        <x:v>https://www.clintonlibrary.gov/research/archives/finding-aids/declassified-documents-concerning-russian-president-boris-yeltsin-0</x:v>
      </x:c>
      <x:c r="N196" s="8" t="str">
        <x:v>https://www.clintonlibrary.gov/sites/default/files/finding_aids_a_z/2026-01/2015-0782-M-2.pdf</x:v>
      </x:c>
      <x:c r="O196" s="8" t="str">
        <x:v>Source: Clinton Library, Meetings and Telephone Calls with Foreign Leaders, master chronology, Release packet 2015-0782-M-2. Confidential. Source pages: pages 342-346; 5 conversation pages.</x:v>
      </x:c>
    </x:row>
    <x:row r="197" ht="28.5" customHeight="1">
      <x:c r="A197" s="9" t="n">
        <x:v>35962</x:v>
      </x:c>
      <x:c r="B197" s="8" t="str"/>
      <x:c r="C197" s="8" t="str">
        <x:v>Telcon</x:v>
      </x:c>
      <x:c r="D197" s="8" t="str">
        <x:v>Telephone call with President Boris Yeltsin of Russia, June 16, 1998, White House</x:v>
      </x:c>
      <x:c r="E197" s="8" t="str">
        <x:v>Bill Clinton; Boris Yeltsin</x:v>
      </x:c>
      <x:c r="F197" s="8" t="str">
        <x:v>United States; Russia</x:v>
      </x:c>
      <x:c r="G197" s="8" t="str">
        <x:v>NATO-Russia and Partnership</x:v>
      </x:c>
      <x:c r="H197" s="8" t="str">
        <x:v>Context candidate</x:v>
      </x:c>
      <x:c r="I197" s="8" t="str">
        <x:v>Released in full</x:v>
      </x:c>
      <x:c r="J197" s="8" t="str">
        <x:v>Clinton Library MDR release 2015-0782-M-2; 2015-0782-M-2; 2015-0782-M-2; 359-360</x:v>
      </x:c>
      <x:c r="K197" s="8" t="str">
        <x:v>359-360</x:v>
      </x:c>
      <x:c r="L197" s="8" t="str">
        <x:v>Verify Washington time and final chronological placement against the source image or PDF.</x:v>
      </x:c>
      <x:c r="M197" s="8" t="str">
        <x:v>https://www.clintonlibrary.gov/research/archives/finding-aids/declassified-documents-concerning-russian-president-boris-yeltsin-0</x:v>
      </x:c>
      <x:c r="N197" s="8" t="str">
        <x:v>https://www.clintonlibrary.gov/sites/default/files/finding_aids_a_z/2026-01/2015-0782-M-2.pdf</x:v>
      </x:c>
      <x:c r="O197" s="8" t="str">
        <x:v>Source: Clinton Library, Meetings and Telephone Calls with Foreign Leaders, master chronology, Release packet 2015-0782-M-2. Confidential. Source pages: pages 359-360; 2 conversation pages.</x:v>
      </x:c>
    </x:row>
    <x:row r="198" ht="28.5" customHeight="1">
      <x:c r="A198" s="9" t="n">
        <x:v>35986</x:v>
      </x:c>
      <x:c r="B198" s="8" t="str"/>
      <x:c r="C198" s="8" t="str">
        <x:v>Telcon</x:v>
      </x:c>
      <x:c r="D198" s="8" t="str">
        <x:v>Telephone call with President Boris Yeltsin of Russia, July 10, 1998, White House</x:v>
      </x:c>
      <x:c r="E198" s="8" t="str">
        <x:v>Bill Clinton; Boris Yeltsin</x:v>
      </x:c>
      <x:c r="F198" s="8" t="str">
        <x:v>United States; Russia</x:v>
      </x:c>
      <x:c r="G198" s="8" t="str">
        <x:v>NATO-Russia and Partnership</x:v>
      </x:c>
      <x:c r="H198" s="8" t="str">
        <x:v>Context candidate</x:v>
      </x:c>
      <x:c r="I198" s="8" t="str">
        <x:v>Released in full</x:v>
      </x:c>
      <x:c r="J198" s="8" t="str">
        <x:v>Clinton Library MDR release 2015-0782-M-2; 2015-0782-M-2; 2015-0782-M-2; 371-374</x:v>
      </x:c>
      <x:c r="K198" s="8" t="str">
        <x:v>371-374</x:v>
      </x:c>
      <x:c r="L198" s="8" t="str">
        <x:v>Verify Washington time and final chronological placement against the source image or PDF.</x:v>
      </x:c>
      <x:c r="M198" s="8" t="str">
        <x:v>https://www.clintonlibrary.gov/research/archives/finding-aids/declassified-documents-concerning-russian-president-boris-yeltsin-0</x:v>
      </x:c>
      <x:c r="N198" s="8" t="str">
        <x:v>https://www.clintonlibrary.gov/sites/default/files/finding_aids_a_z/2026-01/2015-0782-M-2.pdf</x:v>
      </x:c>
      <x:c r="O198" s="8" t="str">
        <x:v>Source: Clinton Library, Meetings and Telephone Calls with Foreign Leaders, master chronology, Release packet 2015-0782-M-2. Confidential. Source pages: pages 371-374; 4 conversation pages.</x:v>
      </x:c>
    </x:row>
    <x:row r="199" ht="28.5" customHeight="1">
      <x:c r="A199" s="9" t="n">
        <x:v>35992</x:v>
      </x:c>
      <x:c r="B199" s="8" t="str"/>
      <x:c r="C199" s="8" t="str">
        <x:v>Memcon</x:v>
      </x:c>
      <x:c r="D199" s="8" t="str">
        <x:v>Memorandum of Conversation with NATO Secretary General Javier Solana</x:v>
      </x:c>
      <x:c r="E199" s="8" t="str">
        <x:v>Bill Clinton; Javier Solana</x:v>
      </x:c>
      <x:c r="F199" s="8" t="str">
        <x:v>United States; Russia; Bosnia and Herzegovina; Kosovo; Ukraine</x:v>
      </x:c>
      <x:c r="G199" s="8" t="str">
        <x:v>Crisis Security Files</x:v>
      </x:c>
      <x:c r="H199" s="8" t="str">
        <x:v>Include candidate</x:v>
      </x:c>
      <x:c r="I199" s="8" t="str">
        <x:v>Pending review</x:v>
      </x:c>
      <x:c r="J199" s="8" t="str">
        <x:v>William J. Clinton Presidential Library &amp; Museum; 118883</x:v>
      </x:c>
      <x:c r="K199" s="8" t="str"/>
      <x:c r="L199" s="8" t="str">
        <x:v>Verify Washington time and final chronological placement against the source image or PDF.</x:v>
      </x:c>
      <x:c r="M199" s="8" t="str">
        <x:v>https://clinton.presidentiallibraries.us/items/show/118883</x:v>
      </x:c>
      <x:c r="N199" s="8" t="str">
        <x:v>https://clinton.presidentiallibraries.us/files/original/3025a65e30e068505e4d32c1a6c0a539.pdf</x:v>
      </x:c>
      <x:c r="O199" s="8" t="str">
        <x:v>Source: William J. Clinton Presidential Library, Clinton Digital Library, Declassified Documents, Memcons - Memoranda of Conversation, Release 2015-0548-M, Item 118883. Confidential.</x:v>
      </x:c>
    </x:row>
    <x:row r="200" ht="28.5" customHeight="1">
      <x:c r="A200" s="9" t="n">
        <x:v>36021</x:v>
      </x:c>
      <x:c r="B200" s="8" t="str"/>
      <x:c r="C200" s="8" t="str">
        <x:v>Telcon</x:v>
      </x:c>
      <x:c r="D200" s="8" t="str">
        <x:v>Telephone call with President Boris Yeltsin of Russia, August 14, 1998, White House</x:v>
      </x:c>
      <x:c r="E200" s="8" t="str">
        <x:v>Bill Clinton; Boris Yeltsin</x:v>
      </x:c>
      <x:c r="F200" s="8" t="str">
        <x:v>United States; Russia</x:v>
      </x:c>
      <x:c r="G200" s="8" t="str">
        <x:v>NATO-Russia and Partnership</x:v>
      </x:c>
      <x:c r="H200" s="8" t="str">
        <x:v>Context candidate</x:v>
      </x:c>
      <x:c r="I200" s="8" t="str">
        <x:v>Released in full</x:v>
      </x:c>
      <x:c r="J200" s="8" t="str">
        <x:v>Clinton Library MDR release 2015-0782-M-2; 2015-0782-M-2; 2015-0782-M-2; 384-389</x:v>
      </x:c>
      <x:c r="K200" s="8" t="str">
        <x:v>384-389</x:v>
      </x:c>
      <x:c r="L200" s="8" t="str">
        <x:v>Verify Washington time and final chronological placement against the source image or PDF.</x:v>
      </x:c>
      <x:c r="M200" s="8" t="str">
        <x:v>https://www.clintonlibrary.gov/research/archives/finding-aids/declassified-documents-concerning-russian-president-boris-yeltsin-0</x:v>
      </x:c>
      <x:c r="N200" s="8" t="str">
        <x:v>https://www.clintonlibrary.gov/sites/default/files/finding_aids_a_z/2026-01/2015-0782-M-2.pdf</x:v>
      </x:c>
      <x:c r="O200" s="8" t="str">
        <x:v>Source: Clinton Library, Meetings and Telephone Calls with Foreign Leaders, master chronology, Release packet 2015-0782-M-2. Secret. Source pages: pages 384-389; 6 conversation pages.</x:v>
      </x:c>
    </x:row>
    <x:row r="201" ht="28.5" customHeight="1">
      <x:c r="A201" s="9" t="n">
        <x:v>36032</x:v>
      </x:c>
      <x:c r="B201" s="8" t="str"/>
      <x:c r="C201" s="8" t="str">
        <x:v>Telcon</x:v>
      </x:c>
      <x:c r="D201" s="8" t="str">
        <x:v>Telephone call with President Boris Yeltsin of Russia, August 25, 1998, Martha's Vineyard, Massachusetts</x:v>
      </x:c>
      <x:c r="E201" s="8" t="str">
        <x:v>Bill Clinton; Boris Yeltsin</x:v>
      </x:c>
      <x:c r="F201" s="8" t="str">
        <x:v>United States; Russia</x:v>
      </x:c>
      <x:c r="G201" s="8" t="str">
        <x:v>NATO-Russia and Partnership</x:v>
      </x:c>
      <x:c r="H201" s="8" t="str">
        <x:v>Context candidate</x:v>
      </x:c>
      <x:c r="I201" s="8" t="str">
        <x:v>Released in full</x:v>
      </x:c>
      <x:c r="J201" s="8" t="str">
        <x:v>Clinton Library MDR release 2015-0782-M-2; 2015-0782-M-2; 2015-0782-M-2; 405-408</x:v>
      </x:c>
      <x:c r="K201" s="8" t="str">
        <x:v>405-408</x:v>
      </x:c>
      <x:c r="L201" s="8" t="str">
        <x:v>Verify Washington time and final chronological placement against the source image or PDF.</x:v>
      </x:c>
      <x:c r="M201" s="8" t="str">
        <x:v>https://www.clintonlibrary.gov/research/archives/finding-aids/declassified-documents-concerning-russian-president-boris-yeltsin-0</x:v>
      </x:c>
      <x:c r="N201" s="8" t="str">
        <x:v>https://www.clintonlibrary.gov/sites/default/files/finding_aids_a_z/2026-01/2015-0782-M-2.pdf</x:v>
      </x:c>
      <x:c r="O201" s="8" t="str">
        <x:v>Source: Clinton Library, Meetings and Telephone Calls with Foreign Leaders, master chronology, Release packet 2015-0782-M-2. Secret. Source pages: pages 405-408; 4 conversation pages.</x:v>
      </x:c>
    </x:row>
    <x:row r="202" ht="28.5" customHeight="1">
      <x:c r="A202" s="9" t="n">
        <x:v>36039</x:v>
      </x:c>
      <x:c r="B202" s="8" t="str"/>
      <x:c r="C202" s="8" t="str">
        <x:v>Memcon</x:v>
      </x:c>
      <x:c r="D202" s="8" t="str">
        <x:v>Meetings with President Boris Yeltsin of Russia, September 1-2, 1998, Moscow, Russia</x:v>
      </x:c>
      <x:c r="E202" s="8" t="str">
        <x:v>Bill Clinton; Boris Yeltsin</x:v>
      </x:c>
      <x:c r="F202" s="8" t="str">
        <x:v>United States; Russia</x:v>
      </x:c>
      <x:c r="G202" s="8" t="str">
        <x:v>NATO-Russia and Partnership</x:v>
      </x:c>
      <x:c r="H202" s="8" t="str">
        <x:v>Context candidate</x:v>
      </x:c>
      <x:c r="I202" s="8" t="str">
        <x:v>Pending review</x:v>
      </x:c>
      <x:c r="J202" s="8" t="str">
        <x:v>Clinton Library MDR release 2015-0782-M-2; 2015-0782-M-2; 2015-0782-M-2; No released September 1-2, 1998 Moscow memcon pages located in 2015-0782-M-2</x:v>
      </x:c>
      <x:c r="K202" s="8" t="str">
        <x:v>No released September 1-2, 1998 Moscow memcon pages located in 2015-0782-M-2</x:v>
      </x:c>
      <x:c r="L202" s="8" t="str">
        <x:v>Verify Washington time and final chronological placement against the source image or PDF.</x:v>
      </x:c>
      <x:c r="M202" s="8" t="str">
        <x:v>https://www.clintonlibrary.gov/research/archives/finding-aids/declassified-documents-concerning-russian-president-boris-yeltsin-0</x:v>
      </x:c>
      <x:c r="N202" s="8" t="str">
        <x:v>https://www.clintonlibrary.gov/sites/default/files/finding_aids_a_z/2026-01/2015-0782-M-2.pdf</x:v>
      </x:c>
      <x:c r="O202" s="8" t="str">
        <x:v>Source: Clinton Library, Meetings and Telephone Calls with Foreign Leaders, master chronology, Release packet 2015-0782-M-2.</x:v>
      </x:c>
    </x:row>
    <x:row r="203" ht="28.5" customHeight="1">
      <x:c r="A203" s="9" t="n">
        <x:v>36040</x:v>
      </x:c>
      <x:c r="B203" s="8" t="str"/>
      <x:c r="C203" s="8" t="str">
        <x:v>Context</x:v>
      </x:c>
      <x:c r="D203" s="8" t="str">
        <x:v>Presidential Daily Diary reference: Moscow meeting with Yeltsin and common-security signing</x:v>
      </x:c>
      <x:c r="E203" s="8" t="str">
        <x:v>Bill Clinton; Boris Yeltsin; Madeleine Albright; Strobe Talbott</x:v>
      </x:c>
      <x:c r="F203" s="8" t="str">
        <x:v>United States; Russia</x:v>
      </x:c>
      <x:c r="G203" s="8" t="str">
        <x:v>NATO-Russia and Partnership</x:v>
      </x:c>
      <x:c r="H203" s="8" t="str">
        <x:v>Context candidate</x:v>
      </x:c>
      <x:c r="I203" s="8" t="str">
        <x:v>Released with excisions</x:v>
      </x:c>
      <x:c r="J203" s="8" t="str">
        <x:v>National Archives and Records Administration, National Archives Catalog; LPWJC 2010-0083-F; 17368189; pages 57-58</x:v>
      </x:c>
      <x:c r="K203" s="8" t="str">
        <x:v>pages 57-58</x:v>
      </x:c>
      <x:c r="L203" s="8" t="str">
        <x:v>Use as a chronology lead; chase the substantive memcon, telcon, briefing book, trip file, or summit file before selection.</x:v>
      </x:c>
      <x:c r="M203" s="8" t="str">
        <x:v>https://catalog.archives.gov/id/17368189</x:v>
      </x:c>
      <x:c r="N203" s="8" t="str">
        <x:v>https://s3.amazonaws.com/NARAprodstorage/opastorage/live/89/3681/17368189/content/presidential-libraries/clinton/foia/2010-0083-F/2010-0083-F-PDF/Box_002/42-t-7262157-20100083F-002-007-2015.pdf</x:v>
      </x:c>
      <x:c r="O203" s="8" t="str">
        <x:v>Source: National Archives and Records Administration, National Archives Catalog, Clinton Presidential Records, Presidential Daily Diary, Ellen McCathran Files, Release LPWJC 2010-0083-F, [Ellen McCathran - Presidential Daily Diary - Hardcopy 7/7/98; 7/17/98; 7/19/98; 7/29/98; 8/1/98; 8/3/98; 8/21/98; 8/30/98; 9/2/98; 9/15/98; 9/18/98; 9/26/98], NAID 17368189, Unclassified diary record. Source pages: pages 57-58.</x:v>
      </x:c>
    </x:row>
    <x:row r="204" ht="28.5" customHeight="1">
      <x:c r="A204" s="9" t="n">
        <x:v>36050</x:v>
      </x:c>
      <x:c r="B204" s="8" t="str"/>
      <x:c r="C204" s="8" t="str">
        <x:v>Telcon</x:v>
      </x:c>
      <x:c r="D204" s="8" t="str">
        <x:v>Telephone call with President Boris Yeltsin of Russia, September 12, 1998, White House</x:v>
      </x:c>
      <x:c r="E204" s="8" t="str">
        <x:v>Bill Clinton; Boris Yeltsin</x:v>
      </x:c>
      <x:c r="F204" s="8" t="str">
        <x:v>United States; Russia</x:v>
      </x:c>
      <x:c r="G204" s="8" t="str">
        <x:v>NATO-Russia and Partnership</x:v>
      </x:c>
      <x:c r="H204" s="8" t="str">
        <x:v>Context candidate</x:v>
      </x:c>
      <x:c r="I204" s="8" t="str">
        <x:v>Released in full</x:v>
      </x:c>
      <x:c r="J204" s="8" t="str">
        <x:v>Clinton Library MDR release 2015-0782-M-2; 2015-0782-M-2; 2015-0782-M-2; 422-425</x:v>
      </x:c>
      <x:c r="K204" s="8" t="str">
        <x:v>422-425</x:v>
      </x:c>
      <x:c r="L204" s="8" t="str">
        <x:v>Verify Washington time and final chronological placement against the source image or PDF.</x:v>
      </x:c>
      <x:c r="M204" s="8" t="str">
        <x:v>https://www.clintonlibrary.gov/research/archives/finding-aids/declassified-documents-concerning-russian-president-boris-yeltsin-0</x:v>
      </x:c>
      <x:c r="N204" s="8" t="str">
        <x:v>https://www.clintonlibrary.gov/sites/default/files/finding_aids_a_z/2026-01/2015-0782-M-2.pdf</x:v>
      </x:c>
      <x:c r="O204" s="8" t="str">
        <x:v>Source: Clinton Library, Meetings and Telephone Calls with Foreign Leaders, master chronology, Release packet 2015-0782-M-2. Confidential. Source pages: pages 422-425; 4 conversation pages.</x:v>
      </x:c>
    </x:row>
    <x:row r="205" ht="28.5" customHeight="1">
      <x:c r="A205" s="9" t="n">
        <x:v>36054</x:v>
      </x:c>
      <x:c r="B205" s="8" t="str"/>
      <x:c r="C205" s="8" t="str">
        <x:v>Memcon</x:v>
      </x:c>
      <x:c r="D205" s="8" t="str">
        <x:v>Memorandum of Conversation - President Vaclav Havel of the Czech Republic</x:v>
      </x:c>
      <x:c r="E205" s="8" t="str">
        <x:v>Bill Clinton; Vaclav Havel</x:v>
      </x:c>
      <x:c r="F205" s="8" t="str">
        <x:v>United States; Russia; Czech Republic; Kosovo</x:v>
      </x:c>
      <x:c r="G205" s="8" t="str">
        <x:v>Crisis Security Files</x:v>
      </x:c>
      <x:c r="H205" s="8" t="str">
        <x:v>Include candidate</x:v>
      </x:c>
      <x:c r="I205" s="8" t="str">
        <x:v>Pending review</x:v>
      </x:c>
      <x:c r="J205" s="8" t="str">
        <x:v>William J. Clinton Presidential Library &amp; Museum; 101539</x:v>
      </x:c>
      <x:c r="K205" s="8" t="str"/>
      <x:c r="L205" s="8" t="str">
        <x:v>Verify Washington time and final chronological placement against the source image or PDF.</x:v>
      </x:c>
      <x:c r="M205" s="8" t="str">
        <x:v>https://clinton.presidentiallibraries.us/items/show/101539</x:v>
      </x:c>
      <x:c r="N205" s="8" t="str"/>
      <x:c r="O205" s="8" t="str">
        <x:v>Source: William J. Clinton Presidential Library, Clinton Digital Library, Declassified Documents, Memcons - Memoranda of Conversation, Release 2015-0773-M, Item 101539. Confidential.</x:v>
      </x:c>
    </x:row>
    <x:row r="206" ht="28.5" customHeight="1">
      <x:c r="A206" s="9" t="n">
        <x:v>36056</x:v>
      </x:c>
      <x:c r="B206" s="8" t="str"/>
      <x:c r="C206" s="8" t="str">
        <x:v>Context</x:v>
      </x:c>
      <x:c r="D206" s="8" t="str">
        <x:v>Presidential Daily Diary reference: Kosovo meeting with Robert Dole</x:v>
      </x:c>
      <x:c r="E206" s="8" t="str">
        <x:v>Bill Clinton; Robert Dole; Madeleine Albright; Samuel Berger</x:v>
      </x:c>
      <x:c r="F206" s="8" t="str">
        <x:v>United States; Kosovo</x:v>
      </x:c>
      <x:c r="G206" s="8" t="str">
        <x:v>Crisis Security Files</x:v>
      </x:c>
      <x:c r="H206" s="8" t="str">
        <x:v>Context candidate</x:v>
      </x:c>
      <x:c r="I206" s="8" t="str">
        <x:v>Released with excisions</x:v>
      </x:c>
      <x:c r="J206" s="8" t="str">
        <x:v>National Archives and Records Administration, National Archives Catalog; LPWJC 2010-0083-F; 17368189; page 80</x:v>
      </x:c>
      <x:c r="K206" s="8" t="str">
        <x:v>page 80</x:v>
      </x:c>
      <x:c r="L206" s="8" t="str">
        <x:v>Use as a chronology lead; chase the substantive memcon, telcon, briefing book, trip file, or summit file before selection.</x:v>
      </x:c>
      <x:c r="M206" s="8" t="str">
        <x:v>https://catalog.archives.gov/id/17368189</x:v>
      </x:c>
      <x:c r="N206" s="8" t="str">
        <x:v>https://s3.amazonaws.com/NARAprodstorage/opastorage/live/89/3681/17368189/content/presidential-libraries/clinton/foia/2010-0083-F/2010-0083-F-PDF/Box_002/42-t-7262157-20100083F-002-007-2015.pdf</x:v>
      </x:c>
      <x:c r="O206" s="8" t="str">
        <x:v>Source: National Archives and Records Administration, National Archives Catalog, Clinton Presidential Records, Presidential Daily Diary, Ellen McCathran Files, Release LPWJC 2010-0083-F, [Ellen McCathran - Presidential Daily Diary - Hardcopy 7/7/98; 7/17/98; 7/19/98; 7/29/98; 8/1/98; 8/3/98; 8/21/98; 8/30/98; 9/2/98; 9/15/98; 9/18/98; 9/26/98], NAID 17368189, Unclassified diary record. Source pages: page 80.</x:v>
      </x:c>
    </x:row>
    <x:row r="207" ht="28.5" customHeight="1">
      <x:c r="A207" s="9" t="n">
        <x:v>36073</x:v>
      </x:c>
      <x:c r="B207" s="8" t="str"/>
      <x:c r="C207" s="8" t="str">
        <x:v>Telcon</x:v>
      </x:c>
      <x:c r="D207" s="8" t="str">
        <x:v>Telephone call with President Boris Yeltsin of Russia, October 5, 1998, White House</x:v>
      </x:c>
      <x:c r="E207" s="8" t="str">
        <x:v>Bill Clinton; Boris Yeltsin</x:v>
      </x:c>
      <x:c r="F207" s="8" t="str">
        <x:v>United States; Russia</x:v>
      </x:c>
      <x:c r="G207" s="8" t="str">
        <x:v>NATO-Russia and Partnership</x:v>
      </x:c>
      <x:c r="H207" s="8" t="str">
        <x:v>Context candidate</x:v>
      </x:c>
      <x:c r="I207" s="8" t="str">
        <x:v>Released in full</x:v>
      </x:c>
      <x:c r="J207" s="8" t="str">
        <x:v>Clinton Digital Library item 100503, MDR release 2016-0620-M; 2016-0620-M; 2015-0782-M-2; 3-5</x:v>
      </x:c>
      <x:c r="K207" s="8" t="str">
        <x:v>3-5</x:v>
      </x:c>
      <x:c r="L207" s="8" t="str">
        <x:v>Verify Washington time and final chronological placement against the source image or PDF.</x:v>
      </x:c>
      <x:c r="M207" s="8" t="str">
        <x:v>https://www.clintonlibrary.gov/research/archives/finding-aids/declassified-documents-concerning-russian-president-boris-yeltsin-0</x:v>
      </x:c>
      <x:c r="N207" s="8" t="str">
        <x:v>https://clinton.presidentiallibraries.us/files/original/dac856cd6bbd10b93c2eb815862bce44.pdf</x:v>
      </x:c>
      <x:c r="O207" s="8" t="str">
        <x:v>Source: Clinton Library, Meetings and Telephone Calls with Foreign Leaders, master chronology, Release packet 2015-0782-M-2. Counted from Clinton Digital Library item 100503, MDR release 2016-0620-M. Source PDF pages 1-2 are an August 24 briefing memorandum and page 6 is a separate Berger memorandum; only telcon pages 3-5 were counted. Secret.</x:v>
      </x:c>
    </x:row>
    <x:row r="208" ht="28.5" customHeight="1">
      <x:c r="A208" s="9" t="n">
        <x:v>36089</x:v>
      </x:c>
      <x:c r="B208" s="8" t="str"/>
      <x:c r="C208" s="8" t="str">
        <x:v>Memcon</x:v>
      </x:c>
      <x:c r="D208" s="8" t="str">
        <x:v>Memorandum of Conversation with President Adamkus of Lithuania</x:v>
      </x:c>
      <x:c r="E208" s="8" t="str">
        <x:v>Bill Clinton</x:v>
      </x:c>
      <x:c r="F208" s="8" t="str">
        <x:v>United States</x:v>
      </x:c>
      <x:c r="G208" s="8" t="str">
        <x:v>NATO Strategy and Enlargement</x:v>
      </x:c>
      <x:c r="H208" s="8" t="str">
        <x:v>Include candidate</x:v>
      </x:c>
      <x:c r="I208" s="8" t="str">
        <x:v>Pending review</x:v>
      </x:c>
      <x:c r="J208" s="8" t="str">
        <x:v>William J. Clinton Presidential Library &amp; Museum; 118917</x:v>
      </x:c>
      <x:c r="K208" s="8" t="str"/>
      <x:c r="L208" s="8" t="str">
        <x:v>Verify Washington time and final chronological placement against the source image or PDF.</x:v>
      </x:c>
      <x:c r="M208" s="8" t="str">
        <x:v>https://clinton.presidentiallibraries.us/items/show/118917</x:v>
      </x:c>
      <x:c r="N208" s="8" t="str">
        <x:v>https://clinton.presidentiallibraries.us/files/original/29c17fc63800df67688f1771d127a45e.pdf</x:v>
      </x:c>
      <x:c r="O208" s="8" t="str">
        <x:v>Source: William J. Clinton Presidential Library, Clinton Digital Library, Declassified Documents, Memcons - Memoranda of Conversation, Release 2016-0384-M, Item 118917. Confidential.</x:v>
      </x:c>
    </x:row>
    <x:row r="209" ht="28.5" customHeight="1">
      <x:c r="A209" s="9" t="n">
        <x:v>36159</x:v>
      </x:c>
      <x:c r="B209" s="8" t="str"/>
      <x:c r="C209" s="8" t="str">
        <x:v>Telcon</x:v>
      </x:c>
      <x:c r="D209" s="8" t="str">
        <x:v>Telephone call with President Boris Yeltsin of Russia, December 30, 1998, White House</x:v>
      </x:c>
      <x:c r="E209" s="8" t="str">
        <x:v>Bill Clinton; Boris Yeltsin</x:v>
      </x:c>
      <x:c r="F209" s="8" t="str">
        <x:v>United States; Russia</x:v>
      </x:c>
      <x:c r="G209" s="8" t="str">
        <x:v>NATO-Russia and Partnership</x:v>
      </x:c>
      <x:c r="H209" s="8" t="str">
        <x:v>Context candidate</x:v>
      </x:c>
      <x:c r="I209" s="8" t="str">
        <x:v>Released in full</x:v>
      </x:c>
      <x:c r="J209" s="8" t="str">
        <x:v>Clinton Digital Library item 119190, Telcons - Memoranda of Telephone Conversation; clinton-item-119190; 2015-0782-M-2; 1-5</x:v>
      </x:c>
      <x:c r="K209" s="8" t="str">
        <x:v>1-5</x:v>
      </x:c>
      <x:c r="L209" s="8" t="str">
        <x:v>Verify Washington time and final chronological placement against the source image or PDF.</x:v>
      </x:c>
      <x:c r="M209" s="8" t="str">
        <x:v>https://www.clintonlibrary.gov/research/archives/finding-aids/declassified-documents-concerning-russian-president-boris-yeltsin-0</x:v>
      </x:c>
      <x:c r="N209" s="8" t="str">
        <x:v>https://clinton.presidentiallibraries.us/files/original/1ec29c3214c0ccb6c6ed30fd7e5b06af.pdf</x:v>
      </x:c>
      <x:c r="O209" s="8" t="str">
        <x:v>Source: Clinton Library, Meetings and Telephone Calls with Foreign Leaders, master chronology, Release packet 2015-0782-M-2. Counted from Clinton Digital Library item 119190. The source PDF appears to consist only of the December 30, 1998 Clinton-Yeltsin telcon. Confidential.</x:v>
      </x:c>
    </x:row>
    <x:row r="210" ht="28.5" customHeight="1">
      <x:c r="A210" s="9" t="n">
        <x:v>36234</x:v>
      </x:c>
      <x:c r="B210" s="8" t="str"/>
      <x:c r="C210" s="8" t="str">
        <x:v>Memcon</x:v>
      </x:c>
      <x:c r="D210" s="8" t="str">
        <x:v>Memorandum of Conversation with Secretary General Javier Solana of NATO</x:v>
      </x:c>
      <x:c r="E210" s="8" t="str">
        <x:v>Bill Clinton; Javier Solana</x:v>
      </x:c>
      <x:c r="F210" s="8" t="str">
        <x:v>United States; Russia; Kosovo</x:v>
      </x:c>
      <x:c r="G210" s="8" t="str">
        <x:v>Crisis Security Files</x:v>
      </x:c>
      <x:c r="H210" s="8" t="str">
        <x:v>Include candidate</x:v>
      </x:c>
      <x:c r="I210" s="8" t="str">
        <x:v>Pending review</x:v>
      </x:c>
      <x:c r="J210" s="8" t="str">
        <x:v>William J. Clinton Presidential Library &amp; Museum; 118888</x:v>
      </x:c>
      <x:c r="K210" s="8" t="str"/>
      <x:c r="L210" s="8" t="str">
        <x:v>Verify Washington time and final chronological placement against the source image or PDF.</x:v>
      </x:c>
      <x:c r="M210" s="8" t="str">
        <x:v>https://clinton.presidentiallibraries.us/items/show/118888</x:v>
      </x:c>
      <x:c r="N210" s="8" t="str">
        <x:v>https://clinton.presidentiallibraries.us/files/original/5453fc71dd35fc99315b6be63240e1be.pdf</x:v>
      </x:c>
      <x:c r="O210" s="8" t="str">
        <x:v>Source: William J. Clinton Presidential Library, Clinton Digital Library, Declassified Documents, Memcons - Memoranda of Conversation, Release 2015-0548-M, Item 118888. Confidential.</x:v>
      </x:c>
    </x:row>
    <x:row r="211" ht="28.5" customHeight="1">
      <x:c r="A211" s="9" t="n">
        <x:v>36240</x:v>
      </x:c>
      <x:c r="B211" s="8" t="str"/>
      <x:c r="C211" s="8" t="str">
        <x:v>Telcon</x:v>
      </x:c>
      <x:c r="D211" s="8" t="str">
        <x:v>Memorandum of Telephone Conversation with French President Jacques Chirac</x:v>
      </x:c>
      <x:c r="E211" s="8" t="str">
        <x:v>Bill Clinton; Jacques Chirac</x:v>
      </x:c>
      <x:c r="F211" s="8" t="str">
        <x:v>United States; Russia; France; Kosovo</x:v>
      </x:c>
      <x:c r="G211" s="8" t="str">
        <x:v>Crisis Security Files</x:v>
      </x:c>
      <x:c r="H211" s="8" t="str">
        <x:v>Include candidate</x:v>
      </x:c>
      <x:c r="I211" s="8" t="str">
        <x:v>Pending review</x:v>
      </x:c>
      <x:c r="J211" s="8" t="str">
        <x:v>William J. Clinton Presidential Library &amp; Museum; 119246</x:v>
      </x:c>
      <x:c r="K211" s="8" t="str"/>
      <x:c r="L211" s="8" t="str">
        <x:v>Verify Washington time and final chronological placement against the source image or PDF.</x:v>
      </x:c>
      <x:c r="M211" s="8" t="str">
        <x:v>https://clinton.presidentiallibraries.us/items/show/119246</x:v>
      </x:c>
      <x:c r="N211" s="8" t="str">
        <x:v>https://clinton.presidentiallibraries.us/files/original/6423ae532d85907c701765a8184ecd07.pdf</x:v>
      </x:c>
      <x:c r="O211" s="8" t="str">
        <x:v>Source: William J. Clinton Presidential Library, Clinton Digital Library, Declassified Documents, Telcons - Memoranda of Telephone Conversations, Release 2014-0558-M, Item 119246. Secret.</x:v>
      </x:c>
    </x:row>
    <x:row r="212" ht="28.5" customHeight="1">
      <x:c r="A212" s="9" t="n">
        <x:v>36240</x:v>
      </x:c>
      <x:c r="B212" s="8" t="str"/>
      <x:c r="C212" s="8" t="str">
        <x:v>Telcon</x:v>
      </x:c>
      <x:c r="D212" s="8" t="str">
        <x:v>Memorandum of Telephone Conversation with German Chancellor</x:v>
      </x:c>
      <x:c r="E212" s="8" t="str">
        <x:v>Bill Clinton</x:v>
      </x:c>
      <x:c r="F212" s="8" t="str">
        <x:v>United States; Germany; Kosovo</x:v>
      </x:c>
      <x:c r="G212" s="8" t="str">
        <x:v>Crisis Security Files</x:v>
      </x:c>
      <x:c r="H212" s="8" t="str">
        <x:v>Include candidate</x:v>
      </x:c>
      <x:c r="I212" s="8" t="str">
        <x:v>Pending review</x:v>
      </x:c>
      <x:c r="J212" s="8" t="str">
        <x:v>William J. Clinton Presidential Library &amp; Museum; 119248</x:v>
      </x:c>
      <x:c r="K212" s="8" t="str"/>
      <x:c r="L212" s="8" t="str">
        <x:v>Verify Washington time and final chronological placement against the source image or PDF.</x:v>
      </x:c>
      <x:c r="M212" s="8" t="str">
        <x:v>https://clinton.presidentiallibraries.us/items/show/119248</x:v>
      </x:c>
      <x:c r="N212" s="8" t="str">
        <x:v>https://clinton.presidentiallibraries.us/files/original/c5c2b6d34857e3aa7c7d5289d5471abd.pdf</x:v>
      </x:c>
      <x:c r="O212" s="8" t="str">
        <x:v>Source: William J. Clinton Presidential Library, Clinton Digital Library, Declassified Documents, Telcons - Memoranda of Telephone Conversations, Release 2014-0558-M, Item 119248. Secret.</x:v>
      </x:c>
    </x:row>
    <x:row r="213" ht="28.5" customHeight="1">
      <x:c r="A213" s="9" t="n">
        <x:v>36242</x:v>
      </x:c>
      <x:c r="B213" s="8" t="str"/>
      <x:c r="C213" s="8" t="str">
        <x:v>Context</x:v>
      </x:c>
      <x:c r="D213" s="8" t="str">
        <x:v>Presidential Daily Diary reference: Kosovo briefings and congressional meeting</x:v>
      </x:c>
      <x:c r="E213" s="8" t="str">
        <x:v>Bill Clinton; Madeleine Albright; William Cohen; George Tenet; Henry Shelton</x:v>
      </x:c>
      <x:c r="F213" s="8" t="str">
        <x:v>United States; Kosovo; Serbia</x:v>
      </x:c>
      <x:c r="G213" s="8" t="str">
        <x:v>Crisis Security Files</x:v>
      </x:c>
      <x:c r="H213" s="8" t="str">
        <x:v>Context candidate</x:v>
      </x:c>
      <x:c r="I213" s="8" t="str">
        <x:v>Released with excisions</x:v>
      </x:c>
      <x:c r="J213" s="8" t="str">
        <x:v>National Archives and Records Administration, National Archives Catalog; LPWJC 2013-0549-F; 147870957; pages 26 and 33</x:v>
      </x:c>
      <x:c r="K213" s="8" t="str">
        <x:v>pages 26 and 33</x:v>
      </x:c>
      <x:c r="L213" s="8" t="str">
        <x:v>Use as a chronology lead; chase the substantive memcon, telcon, briefing book, trip file, or summit file before selection.</x:v>
      </x:c>
      <x:c r="M213" s="8" t="str">
        <x:v>https://catalog.archives.gov/id/147870957</x:v>
      </x:c>
      <x:c r="N213" s="8" t="str">
        <x:v>https://s3.amazonaws.com/NARAprodstorage/lz/presidential-libraries/clinton/foia/2013/2013-0549-F/42-t-101784486-20130549F-011-002-2018.pdf</x:v>
      </x:c>
      <x:c r="O213" s="8" t="str">
        <x:v>Source: National Archives and Records Administration, National Archives Catalog, Clinton Presidential Records, Presidential Daily Diary, Ellen McCathran Files, Release LPWJC 2013-0549-F, [03/19/1999-03/31/1999], NAID 147870957, Unclassified diary record. Source pages: pages 26 and 33.</x:v>
      </x:c>
    </x:row>
    <x:row r="214" ht="28.5" customHeight="1">
      <x:c r="A214" s="9" t="n">
        <x:v>36243</x:v>
      </x:c>
      <x:c r="B214" s="8" t="str"/>
      <x:c r="C214" s="8" t="str">
        <x:v>Context</x:v>
      </x:c>
      <x:c r="D214" s="8" t="str">
        <x:v>Presidential Daily Diary reference: Kosovo air-strike briefing and statement</x:v>
      </x:c>
      <x:c r="E214" s="8" t="str">
        <x:v>Bill Clinton; Jean Chretien; Samuel Berger; James Steinberg</x:v>
      </x:c>
      <x:c r="F214" s="8" t="str">
        <x:v>United States; Canada; Serbia; Kosovo</x:v>
      </x:c>
      <x:c r="G214" s="8" t="str">
        <x:v>Crisis Security Files</x:v>
      </x:c>
      <x:c r="H214" s="8" t="str">
        <x:v>Context candidate</x:v>
      </x:c>
      <x:c r="I214" s="8" t="str">
        <x:v>Released with excisions</x:v>
      </x:c>
      <x:c r="J214" s="8" t="str">
        <x:v>National Archives and Records Administration, National Archives Catalog; LPWJC 2013-0549-F; 147870957; pages 37-38</x:v>
      </x:c>
      <x:c r="K214" s="8" t="str">
        <x:v>pages 37-38</x:v>
      </x:c>
      <x:c r="L214" s="8" t="str">
        <x:v>Use as a chronology lead; chase the substantive memcon, telcon, briefing book, trip file, or summit file before selection.</x:v>
      </x:c>
      <x:c r="M214" s="8" t="str">
        <x:v>https://catalog.archives.gov/id/147870957</x:v>
      </x:c>
      <x:c r="N214" s="8" t="str">
        <x:v>https://s3.amazonaws.com/NARAprodstorage/lz/presidential-libraries/clinton/foia/2013/2013-0549-F/42-t-101784486-20130549F-011-002-2018.pdf</x:v>
      </x:c>
      <x:c r="O214" s="8" t="str">
        <x:v>Source: National Archives and Records Administration, National Archives Catalog, Clinton Presidential Records, Presidential Daily Diary, Ellen McCathran Files, Release LPWJC 2013-0549-F, [03/19/1999-03/31/1999], NAID 147870957, Unclassified diary record. Source pages: pages 37-38.</x:v>
      </x:c>
    </x:row>
    <x:row r="215" ht="28.5" customHeight="1">
      <x:c r="A215" s="9" t="n">
        <x:v>36243</x:v>
      </x:c>
      <x:c r="B215" s="8" t="str"/>
      <x:c r="C215" s="8" t="str">
        <x:v>Telcon</x:v>
      </x:c>
      <x:c r="D215" s="8" t="str">
        <x:v>Telephone call with President Boris Yeltsin of Russia, March 24, 1999, White House</x:v>
      </x:c>
      <x:c r="E215" s="8" t="str">
        <x:v>Bill Clinton; Boris Yeltsin</x:v>
      </x:c>
      <x:c r="F215" s="8" t="str">
        <x:v>United States; Russia; Kosovo</x:v>
      </x:c>
      <x:c r="G215" s="8" t="str">
        <x:v>Crisis Security Files</x:v>
      </x:c>
      <x:c r="H215" s="8" t="str">
        <x:v>Context candidate</x:v>
      </x:c>
      <x:c r="I215" s="8" t="str">
        <x:v>Released in full</x:v>
      </x:c>
      <x:c r="J215" s="8" t="str">
        <x:v>Clinton Library MDR release 2015-0782-M-2; 2015-0782-M-2; 2015-0782-M-2; 432-436</x:v>
      </x:c>
      <x:c r="K215" s="8" t="str">
        <x:v>432-436</x:v>
      </x:c>
      <x:c r="L215" s="8" t="str">
        <x:v>Verify Washington time and final chronological placement against the source image or PDF.</x:v>
      </x:c>
      <x:c r="M215" s="8" t="str">
        <x:v>https://www.clintonlibrary.gov/research/archives/finding-aids/declassified-documents-concerning-russian-president-boris-yeltsin-0</x:v>
      </x:c>
      <x:c r="N215" s="8" t="str">
        <x:v>https://www.clintonlibrary.gov/sites/default/files/finding_aids_a_z/2026-01/2015-0782-M-2.pdf</x:v>
      </x:c>
      <x:c r="O215" s="8" t="str">
        <x:v>Source: Clinton Library, Meetings and Telephone Calls with Foreign Leaders, master chronology, Release packet 2015-0782-M-2; related packet(s): 2014-0546-M-Release-A. The packet header has a date typo, but the marker, document ID, and leader chronology identify this as March 24, 1999. Secret.</x:v>
      </x:c>
    </x:row>
    <x:row r="216" ht="28.5" customHeight="1">
      <x:c r="A216" s="9" t="n">
        <x:v>36244</x:v>
      </x:c>
      <x:c r="B216" s="8" t="str"/>
      <x:c r="C216" s="8" t="str">
        <x:v>Telcon</x:v>
      </x:c>
      <x:c r="D216" s="8" t="str">
        <x:v>Memorandum of Telephone Conversation with Secretary General Javier Solana</x:v>
      </x:c>
      <x:c r="E216" s="8" t="str">
        <x:v>Bill Clinton; Javier Solana</x:v>
      </x:c>
      <x:c r="F216" s="8" t="str">
        <x:v>United States; Russia; Kosovo</x:v>
      </x:c>
      <x:c r="G216" s="8" t="str">
        <x:v>Crisis Security Files</x:v>
      </x:c>
      <x:c r="H216" s="8" t="str">
        <x:v>Include candidate</x:v>
      </x:c>
      <x:c r="I216" s="8" t="str">
        <x:v>Pending review</x:v>
      </x:c>
      <x:c r="J216" s="8" t="str">
        <x:v>William J. Clinton Presidential Library &amp; Museum; 118887</x:v>
      </x:c>
      <x:c r="K216" s="8" t="str"/>
      <x:c r="L216" s="8" t="str">
        <x:v>Verify Washington time and final chronological placement against the source image or PDF.</x:v>
      </x:c>
      <x:c r="M216" s="8" t="str">
        <x:v>https://clinton.presidentiallibraries.us/items/show/118887</x:v>
      </x:c>
      <x:c r="N216" s="8" t="str">
        <x:v>https://clinton.presidentiallibraries.us/files/original/edf02c9df20fc3617fbf9f72312bcedb.pdf</x:v>
      </x:c>
      <x:c r="O216" s="8" t="str">
        <x:v>Source: William J. Clinton Presidential Library, Clinton Digital Library, Declassified Documents, Telcons - Memoranda of Telephone Conversations, Release 2015-0548-M, Item 118887. Secret.</x:v>
      </x:c>
    </x:row>
    <x:row r="217" ht="28.5" customHeight="1">
      <x:c r="A217" s="9" t="n">
        <x:v>36256</x:v>
      </x:c>
      <x:c r="B217" s="8" t="str"/>
      <x:c r="C217" s="8" t="str">
        <x:v>Context</x:v>
      </x:c>
      <x:c r="D217" s="8" t="str">
        <x:v>Presidential Daily Diary reference: Kosovo and Balkans briefing</x:v>
      </x:c>
      <x:c r="E217" s="8" t="str">
        <x:v>Bill Clinton; William Cohen; John Podesta; Samuel Berger</x:v>
      </x:c>
      <x:c r="F217" s="8" t="str">
        <x:v>United States; Kosovo; Serbia</x:v>
      </x:c>
      <x:c r="G217" s="8" t="str">
        <x:v>Crisis Security Files</x:v>
      </x:c>
      <x:c r="H217" s="8" t="str">
        <x:v>Context candidate</x:v>
      </x:c>
      <x:c r="I217" s="8" t="str">
        <x:v>Released with excisions</x:v>
      </x:c>
      <x:c r="J217" s="8" t="str">
        <x:v>National Archives and Records Administration, National Archives Catalog; LPWJC 2010-0083-F; 17368193; page 4</x:v>
      </x:c>
      <x:c r="K217" s="8" t="str">
        <x:v>page 4</x:v>
      </x:c>
      <x:c r="L217" s="8" t="str">
        <x:v>Use as a chronology lead; chase the substantive memcon, telcon, briefing book, trip file, or summit file before selection.</x:v>
      </x:c>
      <x:c r="M217" s="8" t="str">
        <x:v>https://catalog.archives.gov/id/17368193</x:v>
      </x:c>
      <x:c r="N217" s="8" t="str">
        <x:v>https://s3.amazonaws.com/NARAprodstorage/opastorage/live/93/3681/17368193/content/presidential-libraries/clinton/foia/2010-0083-F/2010-0083-F-PDF/Box_002/42-t-7262157-20100083F-002-010-2015.pdf</x:v>
      </x:c>
      <x:c r="O217" s="8" t="str">
        <x:v>Source: National Archives and Records Administration, National Archives Catalog, Clinton Presidential Records, Presidential Daily Diary, Ellen McCathran Files, Release LPWJC 2010-0083-F, [Ellen McCathran - Presidential Daily Diary - Hardcopy 4/9/99; 4/14/99; 4/27/99; 4/30/99; 5/2/99; 5/20/99; 5/24/99; 5/28/99; 6/2/99; 6/10/99; 6/20/99], NAID 17368193, Unclassified diary record. Source pages: page 4.</x:v>
      </x:c>
    </x:row>
    <x:row r="218" ht="28.5" customHeight="1">
      <x:c r="A218" s="9" t="n">
        <x:v>36269</x:v>
      </x:c>
      <x:c r="B218" s="8" t="str"/>
      <x:c r="C218" s="8" t="str">
        <x:v>Telcon</x:v>
      </x:c>
      <x:c r="D218" s="8" t="str">
        <x:v>Telephone call with President Boris Yeltsin of Russia, April 19, 1999, White House</x:v>
      </x:c>
      <x:c r="E218" s="8" t="str">
        <x:v>Bill Clinton; Boris Yeltsin</x:v>
      </x:c>
      <x:c r="F218" s="8" t="str">
        <x:v>United States; Russia; Kosovo</x:v>
      </x:c>
      <x:c r="G218" s="8" t="str">
        <x:v>Crisis Security Files</x:v>
      </x:c>
      <x:c r="H218" s="8" t="str">
        <x:v>Context candidate</x:v>
      </x:c>
      <x:c r="I218" s="8" t="str">
        <x:v>Released in full</x:v>
      </x:c>
      <x:c r="J218" s="8" t="str">
        <x:v>Clinton Library MDR release 2015-0782-M-2; 2015-0782-M-2; 2015-0782-M-2; 438-443</x:v>
      </x:c>
      <x:c r="K218" s="8" t="str">
        <x:v>438-443</x:v>
      </x:c>
      <x:c r="L218" s="8" t="str">
        <x:v>Verify Washington time and final chronological placement against the source image or PDF.</x:v>
      </x:c>
      <x:c r="M218" s="8" t="str">
        <x:v>https://www.clintonlibrary.gov/research/archives/finding-aids/declassified-documents-concerning-russian-president-boris-yeltsin-0</x:v>
      </x:c>
      <x:c r="N218" s="8" t="str">
        <x:v>https://www.clintonlibrary.gov/sites/default/files/finding_aids_a_z/2026-01/2015-0782-M-2.pdf</x:v>
      </x:c>
      <x:c r="O218" s="8" t="str">
        <x:v>Source: Clinton Library, Meetings and Telephone Calls with Foreign Leaders, master chronology, Release packet 2015-0782-M-2; related packet(s): 2014-0546-M-Release-A. Secret. Source pages: pages 438-443; 6 conversation pages.</x:v>
      </x:c>
    </x:row>
    <x:row r="219" ht="28.5" customHeight="1">
      <x:c r="A219" s="9" t="n">
        <x:v>36272</x:v>
      </x:c>
      <x:c r="B219" s="8" t="str"/>
      <x:c r="C219" s="8" t="str">
        <x:v>Memcon</x:v>
      </x:c>
      <x:c r="D219" s="8" t="str">
        <x:v>Memorandum of Conversation with NATO Secretary General Javier Solana</x:v>
      </x:c>
      <x:c r="E219" s="8" t="str">
        <x:v>Bill Clinton; Javier Solana</x:v>
      </x:c>
      <x:c r="F219" s="8" t="str">
        <x:v>United States; France; United Kingdom; Kosovo</x:v>
      </x:c>
      <x:c r="G219" s="8" t="str">
        <x:v>Crisis Security Files</x:v>
      </x:c>
      <x:c r="H219" s="8" t="str">
        <x:v>Include candidate</x:v>
      </x:c>
      <x:c r="I219" s="8" t="str">
        <x:v>Pending review</x:v>
      </x:c>
      <x:c r="J219" s="8" t="str">
        <x:v>William J. Clinton Presidential Library &amp; Museum; 118886</x:v>
      </x:c>
      <x:c r="K219" s="8" t="str"/>
      <x:c r="L219" s="8" t="str">
        <x:v>Verify Washington time and final chronological placement against the source image or PDF.</x:v>
      </x:c>
      <x:c r="M219" s="8" t="str">
        <x:v>https://clinton.presidentiallibraries.us/items/show/118886</x:v>
      </x:c>
      <x:c r="N219" s="8" t="str">
        <x:v>https://clinton.presidentiallibraries.us/files/original/76744b37fd4e81e9fd84dfca07ee5cd3.pdf</x:v>
      </x:c>
      <x:c r="O219" s="8" t="str">
        <x:v>Source: William J. Clinton Presidential Library, Clinton Digital Library, Declassified Documents, Memcons - Memoranda of Conversation, Release 2015-0548-M, Item 118886. Secret.</x:v>
      </x:c>
    </x:row>
    <x:row r="220" ht="28.5" customHeight="1">
      <x:c r="A220" s="9" t="n">
        <x:v>36272</x:v>
      </x:c>
      <x:c r="B220" s="8" t="str"/>
      <x:c r="C220" s="8" t="str">
        <x:v>Context</x:v>
      </x:c>
      <x:c r="D220" s="8" t="str">
        <x:v>Presidential Daily Diary reference: meeting with NATO Secretary General Javier Solana</x:v>
      </x:c>
      <x:c r="E220" s="8" t="str">
        <x:v>Bill Clinton; Javier Solana; Samuel Berger</x:v>
      </x:c>
      <x:c r="F220" s="8" t="str">
        <x:v>United States</x:v>
      </x:c>
      <x:c r="G220" s="8" t="str">
        <x:v>Crisis Security Files</x:v>
      </x:c>
      <x:c r="H220" s="8" t="str">
        <x:v>Context candidate</x:v>
      </x:c>
      <x:c r="I220" s="8" t="str">
        <x:v>Released with excisions</x:v>
      </x:c>
      <x:c r="J220" s="8" t="str">
        <x:v>National Archives and Records Administration, National Archives Catalog; LPWJC 2013-0549-F; 147870961; pages 35-36</x:v>
      </x:c>
      <x:c r="K220" s="8" t="str">
        <x:v>pages 35-36</x:v>
      </x:c>
      <x:c r="L220" s="8" t="str">
        <x:v>Use as a chronology lead; chase the substantive memcon, telcon, briefing book, trip file, or summit file before selection.</x:v>
      </x:c>
      <x:c r="M220" s="8" t="str">
        <x:v>https://catalog.archives.gov/id/147870961</x:v>
      </x:c>
      <x:c r="N220" s="8" t="str">
        <x:v>https://s3.amazonaws.com/NARAprodstorage/lz/presidential-libraries/clinton/foia/2013/2013-0549-F/42-t-101784486-20130549F-011-004-2018.pdf</x:v>
      </x:c>
      <x:c r="O220" s="8" t="str">
        <x:v>Source: National Archives and Records Administration, National Archives Catalog, Clinton Presidential Records, Presidential Daily Diary, Ellen McCathran Files, Release LPWJC 2013-0549-F, [04/18/1999-04/30/1999], NAID 147870961, Unclassified diary record. Source pages: pages 35-36.</x:v>
      </x:c>
    </x:row>
    <x:row r="221" ht="28.5" customHeight="1">
      <x:c r="A221" s="9" t="n">
        <x:v>36273</x:v>
      </x:c>
      <x:c r="B221" s="8" t="str"/>
      <x:c r="C221" s="8" t="str">
        <x:v>Context</x:v>
      </x:c>
      <x:c r="D221" s="8" t="str">
        <x:v>Presidential Daily Diary reference: NATO 50th Anniversary Summit weekend</x:v>
      </x:c>
      <x:c r="E221" s="8" t="str">
        <x:v>Bill Clinton; Jacques Chirac; Javier Solana; Boris Yeltsin; Strobe Talbott</x:v>
      </x:c>
      <x:c r="F221" s="8" t="str">
        <x:v>United States; France; Russia; Ukraine</x:v>
      </x:c>
      <x:c r="G221" s="8" t="str">
        <x:v>Crisis Security Files</x:v>
      </x:c>
      <x:c r="H221" s="8" t="str">
        <x:v>Context candidate</x:v>
      </x:c>
      <x:c r="I221" s="8" t="str">
        <x:v>Released with excisions</x:v>
      </x:c>
      <x:c r="J221" s="8" t="str">
        <x:v>National Archives and Records Administration, National Archives Catalog; LPWJC 2013-0549-F; 147870961; pages 40-49</x:v>
      </x:c>
      <x:c r="K221" s="8" t="str">
        <x:v>pages 40-49</x:v>
      </x:c>
      <x:c r="L221" s="8" t="str">
        <x:v>Use as a chronology lead; chase the substantive memcon, telcon, briefing book, trip file, or summit file before selection.</x:v>
      </x:c>
      <x:c r="M221" s="8" t="str">
        <x:v>https://catalog.archives.gov/id/147870961</x:v>
      </x:c>
      <x:c r="N221" s="8" t="str">
        <x:v>https://s3.amazonaws.com/NARAprodstorage/lz/presidential-libraries/clinton/foia/2013/2013-0549-F/42-t-101784486-20130549F-011-004-2018.pdf</x:v>
      </x:c>
      <x:c r="O221" s="8" t="str">
        <x:v>Source: National Archives and Records Administration, National Archives Catalog, Clinton Presidential Records, Presidential Daily Diary, Ellen McCathran Files, Release LPWJC 2013-0549-F, [04/18/1999-04/30/1999], NAID 147870961, Unclassified diary record. Source pages: pages 40-49.</x:v>
      </x:c>
    </x:row>
    <x:row r="222" ht="28.5" customHeight="1">
      <x:c r="A222" s="9" t="n">
        <x:v>36275</x:v>
      </x:c>
      <x:c r="B222" s="8" t="str"/>
      <x:c r="C222" s="8" t="str">
        <x:v>Telcon</x:v>
      </x:c>
      <x:c r="D222" s="8" t="str">
        <x:v>Telephone call with President Boris Yeltsin of Russia, April 25, 1999, Washington, D.C.</x:v>
      </x:c>
      <x:c r="E222" s="8" t="str">
        <x:v>Bill Clinton; Boris Yeltsin</x:v>
      </x:c>
      <x:c r="F222" s="8" t="str">
        <x:v>United States; Russia; Kosovo</x:v>
      </x:c>
      <x:c r="G222" s="8" t="str">
        <x:v>Crisis Security Files</x:v>
      </x:c>
      <x:c r="H222" s="8" t="str">
        <x:v>Context candidate</x:v>
      </x:c>
      <x:c r="I222" s="8" t="str">
        <x:v>Released in full</x:v>
      </x:c>
      <x:c r="J222" s="8" t="str">
        <x:v>Clinton Library MDR release 2015-0782-M-2; 2015-0782-M-2; 2015-0782-M-2; 445-456</x:v>
      </x:c>
      <x:c r="K222" s="8" t="str">
        <x:v>445-456</x:v>
      </x:c>
      <x:c r="L222" s="8" t="str">
        <x:v>Verify Washington time and final chronological placement against the source image or PDF.</x:v>
      </x:c>
      <x:c r="M222" s="8" t="str">
        <x:v>https://www.clintonlibrary.gov/research/archives/finding-aids/declassified-documents-concerning-russian-president-boris-yeltsin-0</x:v>
      </x:c>
      <x:c r="N222" s="8" t="str">
        <x:v>https://www.clintonlibrary.gov/sites/default/files/finding_aids_a_z/2026-01/2015-0782-M-2.pdf</x:v>
      </x:c>
      <x:c r="O222" s="8" t="str">
        <x:v>Source: Clinton Library, Meetings and Telephone Calls with Foreign Leaders, master chronology, Release packet 2015-0782-M-2; related packet(s): 2014-0546-M-Release-A. Secret. Source pages: pages 445-456; 12 conversation pages.</x:v>
      </x:c>
    </x:row>
    <x:row r="223" ht="28.5" customHeight="1">
      <x:c r="A223" s="9" t="n">
        <x:v>36276</x:v>
      </x:c>
      <x:c r="B223" s="8" t="str"/>
      <x:c r="C223" s="8" t="str">
        <x:v>Telcon</x:v>
      </x:c>
      <x:c r="D223" s="8" t="str">
        <x:v>Memorandum of Telephone Conversation with NATO Secretary General Solana</x:v>
      </x:c>
      <x:c r="E223" s="8" t="str">
        <x:v>Bill Clinton</x:v>
      </x:c>
      <x:c r="F223" s="8" t="str">
        <x:v>United States</x:v>
      </x:c>
      <x:c r="G223" s="8" t="str">
        <x:v>Crisis Security Files</x:v>
      </x:c>
      <x:c r="H223" s="8" t="str">
        <x:v>Include candidate</x:v>
      </x:c>
      <x:c r="I223" s="8" t="str">
        <x:v>Pending review</x:v>
      </x:c>
      <x:c r="J223" s="8" t="str">
        <x:v>William J. Clinton Presidential Library &amp; Museum; 118884</x:v>
      </x:c>
      <x:c r="K223" s="8" t="str"/>
      <x:c r="L223" s="8" t="str">
        <x:v>Verify Washington time and final chronological placement against the source image or PDF.</x:v>
      </x:c>
      <x:c r="M223" s="8" t="str">
        <x:v>https://clinton.presidentiallibraries.us/items/show/118884</x:v>
      </x:c>
      <x:c r="N223" s="8" t="str">
        <x:v>https://clinton.presidentiallibraries.us/files/original/182b57f9a5b3d92c408be78e034d1de8.pdf</x:v>
      </x:c>
      <x:c r="O223" s="8" t="str">
        <x:v>Source: William J. Clinton Presidential Library, Clinton Digital Library, Declassified Documents, Telcons - Memoranda of Telephone Conversations, Release 2015-0548-M, Item 118884. Confidential.</x:v>
      </x:c>
    </x:row>
    <x:row r="224" ht="28.5" customHeight="1">
      <x:c r="A224" s="9" t="n">
        <x:v>36282</x:v>
      </x:c>
      <x:c r="B224" s="8" t="str"/>
      <x:c r="C224" s="8" t="str">
        <x:v>Telcon</x:v>
      </x:c>
      <x:c r="D224" s="8" t="str">
        <x:v>Telephone call with President Boris Yeltsin of Russia, May 2, 1999, White House</x:v>
      </x:c>
      <x:c r="E224" s="8" t="str">
        <x:v>Bill Clinton; Boris Yeltsin</x:v>
      </x:c>
      <x:c r="F224" s="8" t="str">
        <x:v>United States; Russia; Kosovo</x:v>
      </x:c>
      <x:c r="G224" s="8" t="str">
        <x:v>Crisis Security Files</x:v>
      </x:c>
      <x:c r="H224" s="8" t="str">
        <x:v>Context candidate</x:v>
      </x:c>
      <x:c r="I224" s="8" t="str">
        <x:v>Released in full</x:v>
      </x:c>
      <x:c r="J224" s="8" t="str">
        <x:v>Clinton Library MDR release 2015-0782-M-2; 2015-0782-M-2; 2015-0782-M-2; 470-473</x:v>
      </x:c>
      <x:c r="K224" s="8" t="str">
        <x:v>470-473</x:v>
      </x:c>
      <x:c r="L224" s="8" t="str">
        <x:v>Verify Washington time and final chronological placement against the source image or PDF.</x:v>
      </x:c>
      <x:c r="M224" s="8" t="str">
        <x:v>https://www.clintonlibrary.gov/research/archives/finding-aids/declassified-documents-concerning-russian-president-boris-yeltsin-0</x:v>
      </x:c>
      <x:c r="N224" s="8" t="str">
        <x:v>https://www.clintonlibrary.gov/sites/default/files/finding_aids_a_z/2026-01/2015-0782-M-2.pdf</x:v>
      </x:c>
      <x:c r="O224" s="8" t="str">
        <x:v>Source: Clinton Library, Meetings and Telephone Calls with Foreign Leaders, master chronology, Release packet 2015-0782-M-2; related packet(s): 2014-0546-M-Release-A. Secret. Source pages: pages 470-473; 4 conversation pages.</x:v>
      </x:c>
    </x:row>
    <x:row r="225" ht="28.5" customHeight="1">
      <x:c r="A225" s="9" t="n">
        <x:v>36285</x:v>
      </x:c>
      <x:c r="B225" s="8" t="str"/>
      <x:c r="C225" s="8" t="str">
        <x:v>Memcon</x:v>
      </x:c>
      <x:c r="D225" s="8" t="str">
        <x:v>Memorandum of Conversation with Secretary General Solana of NATO</x:v>
      </x:c>
      <x:c r="E225" s="8" t="str">
        <x:v>Bill Clinton</x:v>
      </x:c>
      <x:c r="F225" s="8" t="str">
        <x:v>United States; Kosovo</x:v>
      </x:c>
      <x:c r="G225" s="8" t="str">
        <x:v>Crisis Security Files</x:v>
      </x:c>
      <x:c r="H225" s="8" t="str">
        <x:v>Include candidate</x:v>
      </x:c>
      <x:c r="I225" s="8" t="str">
        <x:v>Pending review</x:v>
      </x:c>
      <x:c r="J225" s="8" t="str">
        <x:v>William J. Clinton Presidential Library &amp; Museum; 118885</x:v>
      </x:c>
      <x:c r="K225" s="8" t="str"/>
      <x:c r="L225" s="8" t="str">
        <x:v>Verify Washington time and final chronological placement against the source image or PDF.</x:v>
      </x:c>
      <x:c r="M225" s="8" t="str">
        <x:v>https://clinton.presidentiallibraries.us/items/show/118885</x:v>
      </x:c>
      <x:c r="N225" s="8" t="str">
        <x:v>https://clinton.presidentiallibraries.us/files/original/211af0c28d36dacd5ca394e846147219.pdf</x:v>
      </x:c>
      <x:c r="O225" s="8" t="str">
        <x:v>Source: William J. Clinton Presidential Library, Clinton Digital Library, Declassified Documents, Memcons - Memoranda of Conversation, Release 2015-0548-M, Item 118885. Confidential.</x:v>
      </x:c>
    </x:row>
    <x:row r="226" ht="28.5" customHeight="1">
      <x:c r="A226" s="9" t="n">
        <x:v>36285</x:v>
      </x:c>
      <x:c r="B226" s="8" t="str"/>
      <x:c r="C226" s="8" t="str">
        <x:v>Context</x:v>
      </x:c>
      <x:c r="D226" s="8" t="str">
        <x:v>Presidential Daily Diary reference: NATO Headquarters visit and allied forces briefing</x:v>
      </x:c>
      <x:c r="E226" s="8" t="str">
        <x:v>Bill Clinton; Javier Solana; Sandy Vershbow; Antony Blinken; Madeleine Albright; William Cohen</x:v>
      </x:c>
      <x:c r="F226" s="8" t="str">
        <x:v>United States; Belgium</x:v>
      </x:c>
      <x:c r="G226" s="8" t="str">
        <x:v>Crisis Security Files</x:v>
      </x:c>
      <x:c r="H226" s="8" t="str">
        <x:v>Context candidate</x:v>
      </x:c>
      <x:c r="I226" s="8" t="str">
        <x:v>Released with excisions</x:v>
      </x:c>
      <x:c r="J226" s="8" t="str">
        <x:v>National Archives and Records Administration, National Archives Catalog; LPWJC 2013-0549-F; 147870963; pages 19-24</x:v>
      </x:c>
      <x:c r="K226" s="8" t="str">
        <x:v>pages 19-24</x:v>
      </x:c>
      <x:c r="L226" s="8" t="str">
        <x:v>Use as a chronology lead; chase the substantive memcon, telcon, briefing book, trip file, or summit file before selection.</x:v>
      </x:c>
      <x:c r="M226" s="8" t="str">
        <x:v>https://catalog.archives.gov/id/147870963</x:v>
      </x:c>
      <x:c r="N226" s="8" t="str">
        <x:v>https://s3.amazonaws.com/NARAprodstorage/lz/presidential-libraries/clinton/foia/2013/2013-0549-F/42-t-101784486-20130549F-011-005-2018.pdf</x:v>
      </x:c>
      <x:c r="O226" s="8" t="str">
        <x:v>Source: National Archives and Records Administration, National Archives Catalog, Clinton Presidential Records, Presidential Daily Diary, Ellen McCathran Files, Release LPWJC 2013-0549-F, [05/01/1999-05/14/1999], NAID 147870963, Unclassified diary record. Source pages: pages 19-24.</x:v>
      </x:c>
    </x:row>
    <x:row r="227" ht="28.5" customHeight="1">
      <x:c r="A227" s="9" t="n">
        <x:v>36307</x:v>
      </x:c>
      <x:c r="B227" s="8" t="str"/>
      <x:c r="C227" s="8" t="str">
        <x:v>Telcon</x:v>
      </x:c>
      <x:c r="D227" s="8" t="str">
        <x:v>Memorandum of Telephone Conversation - President Vaclav Havel of the Czech Republic</x:v>
      </x:c>
      <x:c r="E227" s="8" t="str">
        <x:v>Bill Clinton; Vaclav Havel</x:v>
      </x:c>
      <x:c r="F227" s="8" t="str">
        <x:v>United States; Czech Republic; Kosovo</x:v>
      </x:c>
      <x:c r="G227" s="8" t="str">
        <x:v>Crisis Security Files</x:v>
      </x:c>
      <x:c r="H227" s="8" t="str">
        <x:v>Include candidate</x:v>
      </x:c>
      <x:c r="I227" s="8" t="str">
        <x:v>Pending review</x:v>
      </x:c>
      <x:c r="J227" s="8" t="str">
        <x:v>William J. Clinton Presidential Library &amp; Museum; 101612</x:v>
      </x:c>
      <x:c r="K227" s="8" t="str"/>
      <x:c r="L227" s="8" t="str">
        <x:v>Verify Washington time and final chronological placement against the source image or PDF.</x:v>
      </x:c>
      <x:c r="M227" s="8" t="str">
        <x:v>https://clinton.presidentiallibraries.us/items/show/101612</x:v>
      </x:c>
      <x:c r="N227" s="8" t="str"/>
      <x:c r="O227" s="8" t="str">
        <x:v>Source: William J. Clinton Presidential Library, Clinton Digital Library, Declassified Documents, Telcons - Memoranda of Telephone Conversations, Release 2015-0773-M, Item 101612. Confidential.</x:v>
      </x:c>
    </x:row>
    <x:row r="228" ht="28.5" customHeight="1">
      <x:c r="A228" s="9" t="n">
        <x:v>36318</x:v>
      </x:c>
      <x:c r="B228" s="8" t="str"/>
      <x:c r="C228" s="8" t="str">
        <x:v>Telcon</x:v>
      </x:c>
      <x:c r="D228" s="8" t="str">
        <x:v>Telephone call with President Boris Yeltsin of Russia, June 7, 1999, White House</x:v>
      </x:c>
      <x:c r="E228" s="8" t="str">
        <x:v>Bill Clinton; Boris Yeltsin</x:v>
      </x:c>
      <x:c r="F228" s="8" t="str">
        <x:v>United States; Russia; Kosovo</x:v>
      </x:c>
      <x:c r="G228" s="8" t="str">
        <x:v>Crisis Security Files</x:v>
      </x:c>
      <x:c r="H228" s="8" t="str">
        <x:v>Context candidate</x:v>
      </x:c>
      <x:c r="I228" s="8" t="str">
        <x:v>Released in full</x:v>
      </x:c>
      <x:c r="J228" s="8" t="str">
        <x:v>Clinton Library MDR release 2015-0782-M-2; 2015-0782-M-2; 2015-0782-M-2; 479-480</x:v>
      </x:c>
      <x:c r="K228" s="8" t="str">
        <x:v>479-480</x:v>
      </x:c>
      <x:c r="L228" s="8" t="str">
        <x:v>Verify Washington time and final chronological placement against the source image or PDF.</x:v>
      </x:c>
      <x:c r="M228" s="8" t="str">
        <x:v>https://www.clintonlibrary.gov/research/archives/finding-aids/declassified-documents-concerning-russian-president-boris-yeltsin-0</x:v>
      </x:c>
      <x:c r="N228" s="8" t="str">
        <x:v>https://www.clintonlibrary.gov/sites/default/files/finding_aids_a_z/2026-01/2015-0782-M-2.pdf</x:v>
      </x:c>
      <x:c r="O228" s="8" t="str">
        <x:v>Source: Clinton Library, Meetings and Telephone Calls with Foreign Leaders, master chronology, Release packet 2015-0782-M-2; related packet(s): 2014-0546-M-Release-A. Confidential. Source pages: pages 479-480; 2 conversation pages.</x:v>
      </x:c>
    </x:row>
    <x:row r="229" ht="28.5" customHeight="1">
      <x:c r="A229" s="9" t="n">
        <x:v>36319</x:v>
      </x:c>
      <x:c r="B229" s="8" t="str"/>
      <x:c r="C229" s="8" t="str">
        <x:v>Memcon</x:v>
      </x:c>
      <x:c r="D229" s="8" t="str">
        <x:v>Memorandum of Conversation - President Arpad Goncz of Hungary</x:v>
      </x:c>
      <x:c r="E229" s="8" t="str">
        <x:v>Bill Clinton</x:v>
      </x:c>
      <x:c r="F229" s="8" t="str">
        <x:v>United States; Hungary</x:v>
      </x:c>
      <x:c r="G229" s="8" t="str">
        <x:v>NATO Strategy and Enlargement</x:v>
      </x:c>
      <x:c r="H229" s="8" t="str">
        <x:v>Include candidate</x:v>
      </x:c>
      <x:c r="I229" s="8" t="str">
        <x:v>Pending review</x:v>
      </x:c>
      <x:c r="J229" s="8" t="str">
        <x:v>William J. Clinton Presidential Library &amp; Museum; 101598</x:v>
      </x:c>
      <x:c r="K229" s="8" t="str"/>
      <x:c r="L229" s="8" t="str">
        <x:v>Verify Washington time and final chronological placement against the source image or PDF.</x:v>
      </x:c>
      <x:c r="M229" s="8" t="str">
        <x:v>https://clinton.presidentiallibraries.us/items/show/101598</x:v>
      </x:c>
      <x:c r="N229" s="8" t="str">
        <x:v>https://clinton.presidentiallibraries.us/files/original/bba4979c2e685ab534478f898bf75c30.pdf</x:v>
      </x:c>
      <x:c r="O229" s="8" t="str">
        <x:v>Source: William J. Clinton Presidential Library, Clinton Digital Library, Declassified Documents, Memcons - Memoranda of Conversation, Release 2015-0133-M, Item 101598. Confidential.</x:v>
      </x:c>
    </x:row>
    <x:row r="230" ht="28.5" customHeight="1">
      <x:c r="A230" s="9" t="n">
        <x:v>36319</x:v>
      </x:c>
      <x:c r="B230" s="8" t="str"/>
      <x:c r="C230" s="8" t="str">
        <x:v>Telcon</x:v>
      </x:c>
      <x:c r="D230" s="8" t="str">
        <x:v>Telephone call with President Boris Yeltsin of Russia, June 8, 1999, White House</x:v>
      </x:c>
      <x:c r="E230" s="8" t="str">
        <x:v>Bill Clinton; Boris Yeltsin</x:v>
      </x:c>
      <x:c r="F230" s="8" t="str">
        <x:v>United States; Russia; Kosovo</x:v>
      </x:c>
      <x:c r="G230" s="8" t="str">
        <x:v>Crisis Security Files</x:v>
      </x:c>
      <x:c r="H230" s="8" t="str">
        <x:v>Context candidate</x:v>
      </x:c>
      <x:c r="I230" s="8" t="str">
        <x:v>Released in full</x:v>
      </x:c>
      <x:c r="J230" s="8" t="str">
        <x:v>Clinton Library MDR release 2015-0782-M-2; 2015-0782-M-2; 2015-0782-M-2; 482-484</x:v>
      </x:c>
      <x:c r="K230" s="8" t="str">
        <x:v>482-484</x:v>
      </x:c>
      <x:c r="L230" s="8" t="str">
        <x:v>Verify Washington time and final chronological placement against the source image or PDF.</x:v>
      </x:c>
      <x:c r="M230" s="8" t="str">
        <x:v>https://www.clintonlibrary.gov/research/archives/finding-aids/declassified-documents-concerning-russian-president-boris-yeltsin-0</x:v>
      </x:c>
      <x:c r="N230" s="8" t="str">
        <x:v>https://www.clintonlibrary.gov/sites/default/files/finding_aids_a_z/2026-01/2015-0782-M-2.pdf</x:v>
      </x:c>
      <x:c r="O230" s="8" t="str">
        <x:v>Source: Clinton Library, Meetings and Telephone Calls with Foreign Leaders, master chronology, Release packet 2015-0782-M-2; related packet(s): 2014-0546-M-Release-A. Secret. Source pages: pages 482-484; 3 conversation pages.</x:v>
      </x:c>
    </x:row>
    <x:row r="231" ht="28.5" customHeight="1">
      <x:c r="A231" s="9" t="n">
        <x:v>36321</x:v>
      </x:c>
      <x:c r="B231" s="8" t="str"/>
      <x:c r="C231" s="8" t="str">
        <x:v>Context</x:v>
      </x:c>
      <x:c r="D231" s="8" t="str">
        <x:v>Presidential Daily Diary reference: Kosovo Military Technical Agreement calls</x:v>
      </x:c>
      <x:c r="E231" s="8" t="str">
        <x:v>Bill Clinton; Wesley Clark; Javier Solana; Boris Yeltsin; Jacques Chirac; Massimo D'Alema; Jose Maria Aznar; Jean Chretien</x:v>
      </x:c>
      <x:c r="F231" s="8" t="str">
        <x:v>United States; Russia; France; Italy; Spain; Canada; Kosovo; Serbia</x:v>
      </x:c>
      <x:c r="G231" s="8" t="str">
        <x:v>Crisis Security Files</x:v>
      </x:c>
      <x:c r="H231" s="8" t="str">
        <x:v>Context candidate</x:v>
      </x:c>
      <x:c r="I231" s="8" t="str">
        <x:v>Released with excisions</x:v>
      </x:c>
      <x:c r="J231" s="8" t="str">
        <x:v>National Archives and Records Administration, National Archives Catalog; LPWJC 2010-0083-F; 17368193; pages 59-61</x:v>
      </x:c>
      <x:c r="K231" s="8" t="str">
        <x:v>pages 59-61</x:v>
      </x:c>
      <x:c r="L231" s="8" t="str">
        <x:v>Use as a chronology lead; chase the substantive memcon, telcon, briefing book, trip file, or summit file before selection.</x:v>
      </x:c>
      <x:c r="M231" s="8" t="str">
        <x:v>https://catalog.archives.gov/id/17368193</x:v>
      </x:c>
      <x:c r="N231" s="8" t="str">
        <x:v>https://s3.amazonaws.com/NARAprodstorage/opastorage/live/93/3681/17368193/content/presidential-libraries/clinton/foia/2010-0083-F/2010-0083-F-PDF/Box_002/42-t-7262157-20100083F-002-010-2015.pdf</x:v>
      </x:c>
      <x:c r="O231" s="8" t="str">
        <x:v>Source: National Archives and Records Administration, National Archives Catalog, Clinton Presidential Records, Presidential Daily Diary, Ellen McCathran Files, Release LPWJC 2010-0083-F, [Ellen McCathran - Presidential Daily Diary - Hardcopy 4/9/99; 4/14/99; 4/27/99; 4/30/99; 5/2/99; 5/20/99; 5/24/99; 5/28/99; 6/2/99; 6/10/99; 6/20/99], NAID 17368193, Unclassified diary record. Source pages: pages 59-61.</x:v>
      </x:c>
    </x:row>
    <x:row r="232" ht="28.5" customHeight="1">
      <x:c r="A232" s="9" t="n">
        <x:v>36321</x:v>
      </x:c>
      <x:c r="B232" s="8" t="str"/>
      <x:c r="C232" s="8" t="str">
        <x:v>Telcon</x:v>
      </x:c>
      <x:c r="D232" s="8" t="str">
        <x:v>Telephone call with President Boris Yeltsin of Russia, June 10, 1999, White House</x:v>
      </x:c>
      <x:c r="E232" s="8" t="str">
        <x:v>Bill Clinton; Boris Yeltsin</x:v>
      </x:c>
      <x:c r="F232" s="8" t="str">
        <x:v>United States; Russia; Kosovo</x:v>
      </x:c>
      <x:c r="G232" s="8" t="str">
        <x:v>Crisis Security Files</x:v>
      </x:c>
      <x:c r="H232" s="8" t="str">
        <x:v>Context candidate</x:v>
      </x:c>
      <x:c r="I232" s="8" t="str">
        <x:v>Released in full</x:v>
      </x:c>
      <x:c r="J232" s="8" t="str">
        <x:v>Clinton Library MDR release 2015-0782-M-2; 2015-0782-M-2; 2015-0782-M-2; 488-489</x:v>
      </x:c>
      <x:c r="K232" s="8" t="str">
        <x:v>488-489</x:v>
      </x:c>
      <x:c r="L232" s="8" t="str">
        <x:v>Verify Washington time and final chronological placement against the source image or PDF.</x:v>
      </x:c>
      <x:c r="M232" s="8" t="str">
        <x:v>https://www.clintonlibrary.gov/research/archives/finding-aids/declassified-documents-concerning-russian-president-boris-yeltsin-0</x:v>
      </x:c>
      <x:c r="N232" s="8" t="str">
        <x:v>https://www.clintonlibrary.gov/sites/default/files/finding_aids_a_z/2026-01/2015-0782-M-2.pdf</x:v>
      </x:c>
      <x:c r="O232" s="8" t="str">
        <x:v>Source: Clinton Library, Meetings and Telephone Calls with Foreign Leaders, master chronology, Release packet 2015-0782-M-2; related packet(s): 2014-0546-M-Release-A. Confidential. Source pages: pages 488-489; 2 conversation pages.</x:v>
      </x:c>
    </x:row>
    <x:row r="233" ht="28.5" customHeight="1">
      <x:c r="A233" s="9" t="n">
        <x:v>36324</x:v>
      </x:c>
      <x:c r="B233" s="8" t="str"/>
      <x:c r="C233" s="8" t="str">
        <x:v>Telcon</x:v>
      </x:c>
      <x:c r="D233" s="8" t="str">
        <x:v>Telephone call with President Boris Yeltsin of Russia, June 13, 1999, White House</x:v>
      </x:c>
      <x:c r="E233" s="8" t="str">
        <x:v>Bill Clinton; Boris Yeltsin</x:v>
      </x:c>
      <x:c r="F233" s="8" t="str">
        <x:v>United States; Russia; Kosovo</x:v>
      </x:c>
      <x:c r="G233" s="8" t="str">
        <x:v>Crisis Security Files</x:v>
      </x:c>
      <x:c r="H233" s="8" t="str">
        <x:v>Context candidate</x:v>
      </x:c>
      <x:c r="I233" s="8" t="str">
        <x:v>Released in full</x:v>
      </x:c>
      <x:c r="J233" s="8" t="str">
        <x:v>Clinton Library MDR release 2015-0782-M-2; 2015-0782-M-2; 2015-0782-M-2; 531-537</x:v>
      </x:c>
      <x:c r="K233" s="8" t="str">
        <x:v>531-537</x:v>
      </x:c>
      <x:c r="L233" s="8" t="str">
        <x:v>Verify Washington time and final chronological placement against the source image or PDF.</x:v>
      </x:c>
      <x:c r="M233" s="8" t="str">
        <x:v>https://www.clintonlibrary.gov/research/archives/finding-aids/declassified-documents-concerning-russian-president-boris-yeltsin-0</x:v>
      </x:c>
      <x:c r="N233" s="8" t="str">
        <x:v>https://www.clintonlibrary.gov/sites/default/files/finding_aids_a_z/2026-01/2015-0782-M-2.pdf</x:v>
      </x:c>
      <x:c r="O233" s="8" t="str">
        <x:v>Source: Clinton Library, Meetings and Telephone Calls with Foreign Leaders, master chronology, Release packet 2015-0782-M-2; related packet(s): 2014-0546-M-Release-A. Secret. Source pages: pages 531-537; 7 conversation pages.</x:v>
      </x:c>
    </x:row>
    <x:row r="234" ht="28.5" customHeight="1">
      <x:c r="A234" s="9" t="n">
        <x:v>36325</x:v>
      </x:c>
      <x:c r="B234" s="8" t="str"/>
      <x:c r="C234" s="8" t="str">
        <x:v>Telcon</x:v>
      </x:c>
      <x:c r="D234" s="8" t="str">
        <x:v>Telephone call with President Boris Yeltsin of Russia, June 14, 1999, White House</x:v>
      </x:c>
      <x:c r="E234" s="8" t="str">
        <x:v>Bill Clinton; Boris Yeltsin</x:v>
      </x:c>
      <x:c r="F234" s="8" t="str">
        <x:v>United States; Russia; Kosovo</x:v>
      </x:c>
      <x:c r="G234" s="8" t="str">
        <x:v>Crisis Security Files</x:v>
      </x:c>
      <x:c r="H234" s="8" t="str">
        <x:v>Context candidate</x:v>
      </x:c>
      <x:c r="I234" s="8" t="str">
        <x:v>Released in full</x:v>
      </x:c>
      <x:c r="J234" s="8" t="str">
        <x:v>Clinton Library MDR release 2015-0782-M-2; 2015-0782-M-2; 2015-0782-M-2; 521-524</x:v>
      </x:c>
      <x:c r="K234" s="8" t="str">
        <x:v>521-524</x:v>
      </x:c>
      <x:c r="L234" s="8" t="str">
        <x:v>Verify Washington time and final chronological placement against the source image or PDF.</x:v>
      </x:c>
      <x:c r="M234" s="8" t="str">
        <x:v>https://www.clintonlibrary.gov/research/archives/finding-aids/declassified-documents-concerning-russian-president-boris-yeltsin-0</x:v>
      </x:c>
      <x:c r="N234" s="8" t="str">
        <x:v>https://www.clintonlibrary.gov/sites/default/files/finding_aids_a_z/2026-01/2015-0782-M-2.pdf</x:v>
      </x:c>
      <x:c r="O234" s="8" t="str">
        <x:v>Source: Clinton Library, Meetings and Telephone Calls with Foreign Leaders, master chronology, Release packet 2015-0782-M-2; related packet(s): 2014-0546-M-Release-A. Secret. Source pages: pages 521-524; 4 conversation pages.</x:v>
      </x:c>
    </x:row>
    <x:row r="235" ht="28.5" customHeight="1">
      <x:c r="A235" s="9" t="n">
        <x:v>36331</x:v>
      </x:c>
      <x:c r="B235" s="8" t="str"/>
      <x:c r="C235" s="8" t="str">
        <x:v>Memcon</x:v>
      </x:c>
      <x:c r="D235" s="8" t="str">
        <x:v>Meeting with President Boris Yeltsin of Russia, June 20, 1999, Cologne, Germany</x:v>
      </x:c>
      <x:c r="E235" s="8" t="str">
        <x:v>Bill Clinton; Boris Yeltsin</x:v>
      </x:c>
      <x:c r="F235" s="8" t="str">
        <x:v>United States; Russia; Germany; Kosovo</x:v>
      </x:c>
      <x:c r="G235" s="8" t="str">
        <x:v>Crisis Security Files</x:v>
      </x:c>
      <x:c r="H235" s="8" t="str">
        <x:v>Context candidate</x:v>
      </x:c>
      <x:c r="I235" s="8" t="str">
        <x:v>Released in full</x:v>
      </x:c>
      <x:c r="J235" s="8" t="str">
        <x:v>Clinton Library MDR release 2015-0782-M-2; 2015-0782-M-2; 2015-0782-M-2; 497-505</x:v>
      </x:c>
      <x:c r="K235" s="8" t="str">
        <x:v>497-505</x:v>
      </x:c>
      <x:c r="L235" s="8" t="str">
        <x:v>Verify Washington time and final chronological placement against the source image or PDF.</x:v>
      </x:c>
      <x:c r="M235" s="8" t="str">
        <x:v>https://www.clintonlibrary.gov/research/archives/finding-aids/declassified-documents-concerning-russian-president-boris-yeltsin-0</x:v>
      </x:c>
      <x:c r="N235" s="8" t="str">
        <x:v>https://www.clintonlibrary.gov/sites/default/files/finding_aids_a_z/2026-01/2015-0782-M-2.pdf</x:v>
      </x:c>
      <x:c r="O235" s="8" t="str">
        <x:v>Source: Clinton Library, Meetings and Telephone Calls with Foreign Leaders, master chronology, Release packet 2015-0782-M-2; related packet(s): 2014-0546-M-Release-A. Confidential. Source pages: pages 497-505; 9 conversation pages.</x:v>
      </x:c>
    </x:row>
    <x:row r="236" ht="28.5" customHeight="1">
      <x:c r="A236" s="9" t="n">
        <x:v>36331</x:v>
      </x:c>
      <x:c r="B236" s="8" t="str"/>
      <x:c r="C236" s="8" t="str">
        <x:v>Memcon</x:v>
      </x:c>
      <x:c r="D236" s="8" t="str">
        <x:v>Memorandum of Conversation - President Boris Yeltsin of Russia</x:v>
      </x:c>
      <x:c r="E236" s="8" t="str">
        <x:v>Bill Clinton; Boris Yeltsin</x:v>
      </x:c>
      <x:c r="F236" s="8" t="str">
        <x:v>United States; Russia; Kosovo</x:v>
      </x:c>
      <x:c r="G236" s="8" t="str">
        <x:v>Crisis Security Files</x:v>
      </x:c>
      <x:c r="H236" s="8" t="str">
        <x:v>Include candidate</x:v>
      </x:c>
      <x:c r="I236" s="8" t="str">
        <x:v>Pending review</x:v>
      </x:c>
      <x:c r="J236" s="8" t="str">
        <x:v>William J. Clinton Presidential Library &amp; Museum; 101606</x:v>
      </x:c>
      <x:c r="K236" s="8" t="str"/>
      <x:c r="L236" s="8" t="str">
        <x:v>Verify Washington time and final chronological placement against the source image or PDF.</x:v>
      </x:c>
      <x:c r="M236" s="8" t="str">
        <x:v>https://clinton.presidentiallibraries.us/items/show/101606</x:v>
      </x:c>
      <x:c r="N236" s="8" t="str">
        <x:v>https://clinton.presidentiallibraries.us/files/original/3a9dfaf27b801d9fcfa3cefddca78be5.pdf</x:v>
      </x:c>
      <x:c r="O236" s="8" t="str">
        <x:v>Source: William J. Clinton Presidential Library, Clinton Digital Library, Declassified Documents, Memcons - Memoranda of Conversation, Release 2015-0782-M-2, Item 101606. Confidential.</x:v>
      </x:c>
    </x:row>
    <x:row r="237" ht="28.5" customHeight="1">
      <x:c r="A237" s="9" t="n">
        <x:v>36482</x:v>
      </x:c>
      <x:c r="B237" s="8" t="str"/>
      <x:c r="C237" s="8" t="str">
        <x:v>Context</x:v>
      </x:c>
      <x:c r="D237" s="8" t="str">
        <x:v>Presidential Daily Diary reference: OSCE Istanbul Summit and bilateral meeting with Yeltsin</x:v>
      </x:c>
      <x:c r="E237" s="8" t="str">
        <x:v>Bill Clinton; Boris Yeltsin; Madeleine Albright; James Steinberg; Antony Blinken</x:v>
      </x:c>
      <x:c r="F237" s="8" t="str">
        <x:v>United States; Russia; Turkey</x:v>
      </x:c>
      <x:c r="G237" s="8" t="str">
        <x:v>NATO-Russia and Partnership</x:v>
      </x:c>
      <x:c r="H237" s="8" t="str">
        <x:v>Context candidate</x:v>
      </x:c>
      <x:c r="I237" s="8" t="str">
        <x:v>Released with excisions</x:v>
      </x:c>
      <x:c r="J237" s="8" t="str">
        <x:v>National Archives and Records Administration, National Archives Catalog; LPWJC 2010-0083-F; 17368195; pages 51-59</x:v>
      </x:c>
      <x:c r="K237" s="8" t="str">
        <x:v>pages 51-59</x:v>
      </x:c>
      <x:c r="L237" s="8" t="str">
        <x:v>Use as a chronology lead; chase the substantive memcon, telcon, briefing book, trip file, or summit file before selection.</x:v>
      </x:c>
      <x:c r="M237" s="8" t="str">
        <x:v>https://catalog.archives.gov/id/17368195</x:v>
      </x:c>
      <x:c r="N237" s="8" t="str">
        <x:v>https://s3.amazonaws.com/NARAprodstorage/opastorage/live/95/3681/17368195/content/presidential-libraries/clinton/foia/2010-0083-F/2010-0083-F-PDF/Box_002/42-t-7262157-20100083F-002-012-2015.pdf</x:v>
      </x:c>
      <x:c r="O237" s="8" t="str">
        <x:v>Source: National Archives and Records Administration, National Archives Catalog, Clinton Presidential Records, Presidential Daily Diary, Ellen McCathran Files, Release LPWJC 2010-0083-F, [Ellen McCathran - Presidential Daily Diary - Hardcopy 10/6/99; 10/11/99; 10/18/99; 10/28/99; 11/6/99; 10/11/99; 10/18/99; 10/28/99; 11/6/99; 11/17/99; 11/18/99; 11/30/99], NAID 17368195, Unclassified diary record. Source pages: pages 51-59.</x:v>
      </x:c>
    </x:row>
    <x:row r="238" ht="28.5" customHeight="1">
      <x:c r="A238" s="9" t="n">
        <x:v>36483</x:v>
      </x:c>
      <x:c r="B238" s="8" t="str"/>
      <x:c r="C238" s="8" t="str">
        <x:v>Memcon</x:v>
      </x:c>
      <x:c r="D238" s="8" t="str">
        <x:v>Memorandum of Conversation - President Boris Yeltsin of Russia</x:v>
      </x:c>
      <x:c r="E238" s="8" t="str">
        <x:v>Bill Clinton; Boris Yeltsin</x:v>
      </x:c>
      <x:c r="F238" s="8" t="str">
        <x:v>United States; Russia</x:v>
      </x:c>
      <x:c r="G238" s="8" t="str">
        <x:v>NATO-Russia and Partnership</x:v>
      </x:c>
      <x:c r="H238" s="8" t="str">
        <x:v>Include candidate</x:v>
      </x:c>
      <x:c r="I238" s="8" t="str">
        <x:v>Pending review</x:v>
      </x:c>
      <x:c r="J238" s="8" t="str">
        <x:v>William J. Clinton Presidential Library &amp; Museum; 101582</x:v>
      </x:c>
      <x:c r="K238" s="8" t="str"/>
      <x:c r="L238" s="8" t="str">
        <x:v>Verify Washington time and final chronological placement against the source image or PDF.</x:v>
      </x:c>
      <x:c r="M238" s="8" t="str">
        <x:v>https://clinton.presidentiallibraries.us/items/show/101582</x:v>
      </x:c>
      <x:c r="N238" s="8" t="str">
        <x:v>https://clinton.presidentiallibraries.us/files/original/3ea5b8a29cbf7b1fc12b3d62aa2c6285.pdf</x:v>
      </x:c>
      <x:c r="O238" s="8" t="str">
        <x:v>Source: William J. Clinton Presidential Library, Clinton Digital Library, Declassified Documents, Memcons - Memoranda of Conversation, Release 2015-0777-M, Item 101582. Secret.</x:v>
      </x:c>
    </x:row>
    <x:row r="239" ht="28.5" customHeight="1">
      <x:c r="A239" s="9" t="n">
        <x:v>36483</x:v>
      </x:c>
      <x:c r="B239" s="8" t="str"/>
      <x:c r="C239" s="8" t="str">
        <x:v>Context</x:v>
      </x:c>
      <x:c r="D239" s="8" t="str">
        <x:v>Presidential Daily Diary reference: CFE Treaty signing at Istanbul</x:v>
      </x:c>
      <x:c r="E239" s="8" t="str">
        <x:v>Bill Clinton; Madeleine Albright</x:v>
      </x:c>
      <x:c r="F239" s="8" t="str">
        <x:v>United States; Turkey</x:v>
      </x:c>
      <x:c r="G239" s="8" t="str">
        <x:v>European Security Architecture</x:v>
      </x:c>
      <x:c r="H239" s="8" t="str">
        <x:v>Context candidate</x:v>
      </x:c>
      <x:c r="I239" s="8" t="str">
        <x:v>Released with excisions</x:v>
      </x:c>
      <x:c r="J239" s="8" t="str">
        <x:v>National Archives and Records Administration, National Archives Catalog; LPWJC 2013-0549-F; 147870987; pages 72 and 79</x:v>
      </x:c>
      <x:c r="K239" s="8" t="str">
        <x:v>pages 72 and 79</x:v>
      </x:c>
      <x:c r="L239" s="8" t="str">
        <x:v>Use as a chronology lead; chase the substantive memcon, telcon, briefing book, trip file, or summit file before selection.</x:v>
      </x:c>
      <x:c r="M239" s="8" t="str">
        <x:v>https://catalog.archives.gov/id/147870987</x:v>
      </x:c>
      <x:c r="N239" s="8" t="str">
        <x:v>https://s3.amazonaws.com/NARAprodstorage/lz/presidential-libraries/clinton/foia/2013/2013-0549-F/42-t-101784486-20130549F-012-005-2018.pdf</x:v>
      </x:c>
      <x:c r="O239" s="8" t="str">
        <x:v>Source: National Archives and Records Administration, National Archives Catalog, Clinton Presidential Records, Presidential Daily Diary, Ellen McCathran Files, Release LPWJC 2013-0549-F, [11/10/1999-11/19/1999], NAID 147870987, Unclassified diary record. Source pages: pages 72 and 79.</x:v>
      </x:c>
    </x:row>
    <x:row r="240" ht="28.5" customHeight="1">
      <x:c r="A240" s="9" t="n">
        <x:v>36487</x:v>
      </x:c>
      <x:c r="B240" s="8" t="str"/>
      <x:c r="C240" s="8" t="str">
        <x:v>Context</x:v>
      </x:c>
      <x:c r="D240" s="8" t="str">
        <x:v>Presidential Daily Diary reference: Kosovo visit, NATO officials, and Kosovar leaders</x:v>
      </x:c>
      <x:c r="E240" s="8" t="str">
        <x:v>Bill Clinton; Madeleine Albright; Bernard Kouchner; Klaus Reinhardt; Wesley Clark</x:v>
      </x:c>
      <x:c r="F240" s="8" t="str">
        <x:v>United States; Kosovo</x:v>
      </x:c>
      <x:c r="G240" s="8" t="str">
        <x:v>Crisis Security Files</x:v>
      </x:c>
      <x:c r="H240" s="8" t="str">
        <x:v>Context candidate</x:v>
      </x:c>
      <x:c r="I240" s="8" t="str">
        <x:v>Released with excisions</x:v>
      </x:c>
      <x:c r="J240" s="8" t="str">
        <x:v>National Archives and Records Administration, National Archives Catalog; LPWJC 2013-0549-F; 147870989; pages 37-43</x:v>
      </x:c>
      <x:c r="K240" s="8" t="str">
        <x:v>pages 37-43</x:v>
      </x:c>
      <x:c r="L240" s="8" t="str">
        <x:v>Use as a chronology lead; chase the substantive memcon, telcon, briefing book, trip file, or summit file before selection.</x:v>
      </x:c>
      <x:c r="M240" s="8" t="str">
        <x:v>https://catalog.archives.gov/id/147870989</x:v>
      </x:c>
      <x:c r="N240" s="8" t="str">
        <x:v>https://s3.amazonaws.com/NARAprodstorage/lz/presidential-libraries/clinton/foia/2013/2013-0549-F/42-t-101784486-20130549F-012-006-2018.pdf</x:v>
      </x:c>
      <x:c r="O240" s="8" t="str">
        <x:v>Source: National Archives and Records Administration, National Archives Catalog, Clinton Presidential Records, Presidential Daily Diary, Ellen McCathran Files, Release LPWJC 2013-0549-F, [11/20/1999-11/30/1999], NAID 147870989, Unclassified diary record. Source pages: pages 37-43.</x:v>
      </x:c>
    </x:row>
    <x:row r="241" ht="28.5" customHeight="1">
      <x:c r="A241" s="9" t="n">
        <x:v>36680</x:v>
      </x:c>
      <x:c r="B241" s="8" t="str"/>
      <x:c r="C241" s="8" t="str">
        <x:v>Context</x:v>
      </x:c>
      <x:c r="D241" s="8" t="str">
        <x:v>Presidential Daily Diary reference: Moscow meetings and dinner with Vladimir Putin</x:v>
      </x:c>
      <x:c r="E241" s="8" t="str">
        <x:v>Bill Clinton; Vladimir Putin; Strobe Talbott; Madeleine Albright; Samuel Berger; Igor Ivanov; Georgy Mamedov</x:v>
      </x:c>
      <x:c r="F241" s="8" t="str">
        <x:v>United States; Russia</x:v>
      </x:c>
      <x:c r="G241" s="8" t="str">
        <x:v>NATO-Russia and Partnership</x:v>
      </x:c>
      <x:c r="H241" s="8" t="str">
        <x:v>Context candidate</x:v>
      </x:c>
      <x:c r="I241" s="8" t="str">
        <x:v>Released with excisions</x:v>
      </x:c>
      <x:c r="J241" s="8" t="str">
        <x:v>National Archives and Records Administration, National Archives Catalog; LPWJC 2013-0549-F; 147871021; pages 22-35</x:v>
      </x:c>
      <x:c r="K241" s="8" t="str">
        <x:v>pages 22-35</x:v>
      </x:c>
      <x:c r="L241" s="8" t="str">
        <x:v>Use as a chronology lead; chase the substantive memcon, telcon, briefing book, trip file, or summit file before selection.</x:v>
      </x:c>
      <x:c r="M241" s="8" t="str">
        <x:v>https://catalog.archives.gov/id/147871021</x:v>
      </x:c>
      <x:c r="N241" s="8" t="str">
        <x:v>https://s3.amazonaws.com/NARAprodstorage/lz/presidential-libraries/clinton/foia/2013/2013-0549-F/42-t-101784486-20130549F-013-011-2018.pdf</x:v>
      </x:c>
      <x:c r="O241" s="8" t="str">
        <x:v>Source: National Archives and Records Administration, National Archives Catalog, Clinton Presidential Records, Presidential Daily Diary, Ellen McCathran Files, Release LPWJC 2013-0549-F, [06/01/2000-06/11/2000], NAID 147871021, Unclassified diary record. Source pages: pages 22-35.</x:v>
      </x:c>
    </x:row>
    <x:row r="242" ht="28.5" customHeight="1">
      <x:c r="A242" s="9" t="n">
        <x:v>36682</x:v>
      </x:c>
      <x:c r="B242" s="8" t="str"/>
      <x:c r="C242" s="8" t="str">
        <x:v>Memcon</x:v>
      </x:c>
      <x:c r="D242" s="8" t="str">
        <x:v>Memorandum of Conversation - President Leonid Kuchma of Ukraine</x:v>
      </x:c>
      <x:c r="E242" s="8" t="str">
        <x:v>Bill Clinton</x:v>
      </x:c>
      <x:c r="F242" s="8" t="str">
        <x:v>United States; Russia; Kosovo; Ukraine</x:v>
      </x:c>
      <x:c r="G242" s="8" t="str">
        <x:v>Crisis Security Files</x:v>
      </x:c>
      <x:c r="H242" s="8" t="str">
        <x:v>Include candidate</x:v>
      </x:c>
      <x:c r="I242" s="8" t="str">
        <x:v>Pending review</x:v>
      </x:c>
      <x:c r="J242" s="8" t="str">
        <x:v>William J. Clinton Presidential Library &amp; Museum; 101663</x:v>
      </x:c>
      <x:c r="K242" s="8" t="str"/>
      <x:c r="L242" s="8" t="str">
        <x:v>Verify Washington time and final chronological placement against the source image or PDF.</x:v>
      </x:c>
      <x:c r="M242" s="8" t="str">
        <x:v>https://clinton.presidentiallibraries.us/items/show/101663</x:v>
      </x:c>
      <x:c r="N242" s="8" t="str">
        <x:v>https://clinton.presidentiallibraries.us/files/original/7c287496e2d0bdef255b7be9be743cf8.pdf</x:v>
      </x:c>
      <x:c r="O242" s="8" t="str">
        <x:v>Source: William J. Clinton Presidential Library, Clinton Digital Library, Declassified Documents, Memcons - Memoranda of Conversation, Release 2016-0123-M, Item 101663. Secret.</x:v>
      </x:c>
    </x:row>
    <x:row r="243" ht="28.5" customHeight="1">
      <x:c r="A243" s="9" t="n">
        <x:v>36728</x:v>
      </x:c>
      <x:c r="B243" s="8" t="str"/>
      <x:c r="C243" s="8" t="str">
        <x:v>Context</x:v>
      </x:c>
      <x:c r="D243" s="8" t="str">
        <x:v>Presidential Daily Diary reference: Okinawa G-8 meeting with Vladimir Putin</x:v>
      </x:c>
      <x:c r="E243" s="8" t="str">
        <x:v>Bill Clinton; Vladimir Putin; Strobe Talbott; James Steinberg; Mark Medish</x:v>
      </x:c>
      <x:c r="F243" s="8" t="str">
        <x:v>United States; Russia; Japan</x:v>
      </x:c>
      <x:c r="G243" s="8" t="str">
        <x:v>NATO-Russia and Partnership</x:v>
      </x:c>
      <x:c r="H243" s="8" t="str">
        <x:v>Context candidate</x:v>
      </x:c>
      <x:c r="I243" s="8" t="str">
        <x:v>Released with excisions</x:v>
      </x:c>
      <x:c r="J243" s="8" t="str">
        <x:v>National Archives and Records Administration, National Archives Catalog; LPWJC 2010-0083-F; 17368201; pages 12 and 16</x:v>
      </x:c>
      <x:c r="K243" s="8" t="str">
        <x:v>pages 12 and 16</x:v>
      </x:c>
      <x:c r="L243" s="8" t="str">
        <x:v>Use as a chronology lead; chase the substantive memcon, telcon, briefing book, trip file, or summit file before selection.</x:v>
      </x:c>
      <x:c r="M243" s="8" t="str">
        <x:v>https://catalog.archives.gov/id/17368201</x:v>
      </x:c>
      <x:c r="N243" s="8" t="str">
        <x:v>https://s3.amazonaws.com/NARAprodstorage/opastorage/live/1/3682/17368201/content/presidential-libraries/clinton/foia/2010-0083-F/2010-0083-F-PDF/Box_003/42-t-7262157-20100083F-003-003-2015.pdf</x:v>
      </x:c>
      <x:c r="O243" s="8" t="str">
        <x:v>Source: National Archives and Records Administration, National Archives Catalog, Clinton Presidential Records, Presidential Daily Diary, Ellen McCathran Files, Release LPWJC 2010-0083-F, [Ellen McCathran - Presidential Daily Diary - Hardcopy 4/4/00; 4/1200; 4/25/00; 5/7/00; 5/18/00; 5/22/00; 5/26/00; 6/7/00; 6/8/00; 6/18/00], NAID 17368201, Unclassified diary record. Source pages: pages 12 and 16.</x:v>
      </x:c>
    </x:row>
    <x:row r="244" ht="28.5" customHeight="1">
      <x:c r="A244" s="9" t="n">
        <x:v>36775</x:v>
      </x:c>
      <x:c r="B244" s="8" t="str"/>
      <x:c r="C244" s="8" t="str">
        <x:v>Context</x:v>
      </x:c>
      <x:c r="D244" s="8" t="str">
        <x:v>Presidential Daily Diary reference: United Nations meeting with Putin and strategic stability signing</x:v>
      </x:c>
      <x:c r="E244" s="8" t="str">
        <x:v>Bill Clinton; Vladimir Putin; Strobe Talbott</x:v>
      </x:c>
      <x:c r="F244" s="8" t="str">
        <x:v>United States; Russia</x:v>
      </x:c>
      <x:c r="G244" s="8" t="str">
        <x:v>NATO-Russia and Partnership</x:v>
      </x:c>
      <x:c r="H244" s="8" t="str">
        <x:v>Context candidate</x:v>
      </x:c>
      <x:c r="I244" s="8" t="str">
        <x:v>Released with excisions</x:v>
      </x:c>
      <x:c r="J244" s="8" t="str">
        <x:v>National Archives and Records Administration, National Archives Catalog; LPWJC 2010-0083-F; 17368201; pages 31-32</x:v>
      </x:c>
      <x:c r="K244" s="8" t="str">
        <x:v>pages 31-32</x:v>
      </x:c>
      <x:c r="L244" s="8" t="str">
        <x:v>Use as a chronology lead; chase the substantive memcon, telcon, briefing book, trip file, or summit file before selection.</x:v>
      </x:c>
      <x:c r="M244" s="8" t="str">
        <x:v>https://catalog.archives.gov/id/17368201</x:v>
      </x:c>
      <x:c r="N244" s="8" t="str">
        <x:v>https://s3.amazonaws.com/NARAprodstorage/opastorage/live/1/3682/17368201/content/presidential-libraries/clinton/foia/2010-0083-F/2010-0083-F-PDF/Box_003/42-t-7262157-20100083F-003-003-2015.pdf</x:v>
      </x:c>
      <x:c r="O244" s="8" t="str">
        <x:v>Source: National Archives and Records Administration, National Archives Catalog, Clinton Presidential Records, Presidential Daily Diary, Ellen McCathran Files, Release LPWJC 2010-0083-F, [Ellen McCathran - Presidential Daily Diary - Hardcopy 4/4/00; 4/1200; 4/25/00; 5/7/00; 5/18/00; 5/22/00; 5/26/00; 6/7/00; 6/8/00; 6/18/00], NAID 17368201, Unclassified diary record. Source pages: pages 31-32.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.78000020980835" hidden="0" customWidth="1"/>
    <x:col min="2" max="2" width="20" hidden="0" customWidth="1"/>
    <x:col min="3" max="3" width="12.220000267028809" hidden="0" customWidth="1"/>
    <x:col min="4" max="4" width="10.5600004196167" hidden="0" customWidth="1"/>
    <x:col min="5" max="5" width="12.220000267028809" hidden="0" customWidth="1"/>
    <x:col min="6" max="6" width="37.779998779296875" hidden="0" customWidth="1"/>
    <x:col min="7" max="7" width="24.440000534057617" hidden="0" customWidth="1"/>
    <x:col min="8" max="8" width="16.670000076293945" hidden="0" customWidth="1"/>
    <x:col min="9" max="9" width="21.110000610351562" hidden="0" customWidth="1"/>
    <x:col min="10" max="10" width="28.889999389648438" hidden="0" customWidth="1"/>
    <x:col min="11" max="11" width="40" hidden="0" customWidth="1"/>
    <x:col min="12" max="12" width="28.889999389648438" hidden="0" customWidth="1"/>
    <x:col min="13" max="13" width="28.889999389648438" hidden="0" customWidth="1"/>
    <x:col min="14" max="14" width="46.66999816894531" hidden="0" customWidth="1"/>
  </x:cols>
  <x:sheetData>
    <x:row r="1">
      <x:c r="A1" s="2" t="str">
        <x:v>Action Queue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 t="str"/>
      <x:c r="L1" s="2" t="str"/>
      <x:c r="M1" s="2" t="str"/>
      <x:c r="N1" s="2" t="str"/>
    </x:row>
    <x:row r="2">
      <x:c r="A2" s="4" t="str">
        <x:v>Ranked work queue for promotion, source repair, diary chase, and coverage balancing.</x:v>
      </x:c>
      <x:c r="B2" s="4" t="str"/>
      <x:c r="C2" s="4" t="str"/>
      <x:c r="D2" s="4" t="str"/>
      <x:c r="E2" s="4" t="str"/>
      <x:c r="F2" s="4" t="str"/>
      <x:c r="G2" s="4" t="str"/>
      <x:c r="H2" s="4" t="str"/>
      <x:c r="I2" s="4" t="str"/>
      <x:c r="J2" s="4" t="str"/>
      <x:c r="K2" s="4" t="str"/>
      <x:c r="L2" s="4" t="str"/>
      <x:c r="M2" s="4" t="str"/>
      <x:c r="N2" s="4" t="str"/>
    </x:row>
    <x:row r="4" ht="25.5" customHeight="1">
      <x:c r="A4" s="7" t="str">
        <x:v>Rank</x:v>
      </x:c>
      <x:c r="B4" s="7" t="str">
        <x:v>Category</x:v>
      </x:c>
      <x:c r="C4" s="7" t="str">
        <x:v>Priority Score</x:v>
      </x:c>
      <x:c r="D4" s="7" t="str">
        <x:v>Date</x:v>
      </x:c>
      <x:c r="E4" s="7" t="str">
        <x:v>Type</x:v>
      </x:c>
      <x:c r="F4" s="7" t="str">
        <x:v>Title</x:v>
      </x:c>
      <x:c r="G4" s="7" t="str">
        <x:v>Chapter</x:v>
      </x:c>
      <x:c r="H4" s="7" t="str">
        <x:v>Selection Decision</x:v>
      </x:c>
      <x:c r="I4" s="7" t="str">
        <x:v>Production Issues</x:v>
      </x:c>
      <x:c r="J4" s="7" t="str">
        <x:v>Coverage Signals</x:v>
      </x:c>
      <x:c r="K4" s="7" t="str">
        <x:v>Next Action</x:v>
      </x:c>
      <x:c r="L4" s="7" t="str">
        <x:v>Catalog URL</x:v>
      </x:c>
      <x:c r="M4" s="7" t="str">
        <x:v>PDF URL</x:v>
      </x:c>
      <x:c r="N4" s="7" t="str">
        <x:v>Source Note</x:v>
      </x:c>
    </x:row>
    <x:row r="5" ht="28.5" customHeight="1">
      <x:c r="A5" s="10" t="n">
        <x:v>1</x:v>
      </x:c>
      <x:c r="B5" s="8" t="str">
        <x:v>Rebalance Coverage</x:v>
      </x:c>
      <x:c r="C5" s="10" t="n">
        <x:v>127</x:v>
      </x:c>
      <x:c r="D5" s="9" t="n">
        <x:v>35193</x:v>
      </x:c>
      <x:c r="E5" s="8" t="str">
        <x:v>Source Lead</x:v>
      </x:c>
      <x:c r="F5" s="8" t="str">
        <x:v>PAPER FOR MAMEDOV ON CFE</x:v>
      </x:c>
      <x:c r="G5" s="8" t="str">
        <x:v>NATO-Russia and Partnership</x:v>
      </x:c>
      <x:c r="H5" s="8" t="str">
        <x:v>Pending</x:v>
      </x:c>
      <x:c r="I5" s="8" t="str">
        <x:v>selection</x:v>
      </x:c>
      <x:c r="J5" s="8" t="str">
        <x:v>CFE gap; NATO-Russia thread; non-crisis lane</x:v>
      </x:c>
      <x:c r="K5" s="8" t="str">
        <x:v>Read released PDF, decide include/context/exclude, and extract source note fields.</x:v>
      </x:c>
      <x:c r="L5" s="8" t="str">
        <x:v>https://foia.state.gov/DOCUMENTS/FOIA_L_June2024/FL-2017-13804/DOC_0C09000044/C09000044.pdf</x:v>
      </x:c>
      <x:c r="M5" s="8" t="str">
        <x:v>https://foia.state.gov/DOCUMENTS/FOIA_L_June2024/FL-2017-13804/DOC_0C09000044/C09000044.pdf</x:v>
      </x:c>
      <x:c r="N5" s="8" t="str">
        <x:v>Source: Department of State, FOIA Virtual Reading Room, Strobe Talbott FOIA release, Document C09000044. Nodis.</x:v>
      </x:c>
    </x:row>
    <x:row r="6" ht="28.5" customHeight="1">
      <x:c r="A6" s="10" t="n">
        <x:v>2</x:v>
      </x:c>
      <x:c r="B6" s="8" t="str">
        <x:v>Chase Diary Leads</x:v>
      </x:c>
      <x:c r="C6" s="10" t="n">
        <x:v>119</x:v>
      </x:c>
      <x:c r="D6" s="9" t="n">
        <x:v>36483</x:v>
      </x:c>
      <x:c r="E6" s="8" t="str">
        <x:v>Context</x:v>
      </x:c>
      <x:c r="F6" s="8" t="str">
        <x:v>Presidential Daily Diary reference: CFE Treaty signing at Istanbul</x:v>
      </x:c>
      <x:c r="G6" s="8" t="str">
        <x:v>European Security Architecture</x:v>
      </x:c>
      <x:c r="H6" s="8" t="str">
        <x:v>Context candidate</x:v>
      </x:c>
      <x:c r="I6" s="8" t="str"/>
      <x:c r="J6" s="8" t="str">
        <x:v>CFE gap; OSCE/CSCE architecture; late-volume coverage; non-crisis lane</x:v>
      </x:c>
      <x:c r="K6" s="8" t="str">
        <x:v>Chase substantive memcon, telcon, briefing book, trip file, or summit file.</x:v>
      </x:c>
      <x:c r="L6" s="8" t="str">
        <x:v>https://catalog.archives.gov/id/147870987</x:v>
      </x:c>
      <x:c r="M6" s="8" t="str">
        <x:v>https://s3.amazonaws.com/NARAprodstorage/lz/presidential-libraries/clinton/foia/2013/2013-0549-F/42-t-101784486-20130549F-012-005-2018.pdf</x:v>
      </x:c>
      <x:c r="N6" s="8" t="str">
        <x:v>Source: National Archives and Records Administration, National Archives Catalog, Clinton Presidential Records, Presidential Daily Diary, Ellen McCathran Files, Release LPWJC 2013-0549-F, [11/10/1999-11/19/1999], NAID 147870987, Unclassified diary record. Source pages: pages 72 and 79.</x:v>
      </x:c>
    </x:row>
    <x:row r="7" ht="28.5" customHeight="1">
      <x:c r="A7" s="10" t="n">
        <x:v>3</x:v>
      </x:c>
      <x:c r="B7" s="8" t="str">
        <x:v>Rebalance Coverage</x:v>
      </x:c>
      <x:c r="C7" s="10" t="n">
        <x:v>105</x:v>
      </x:c>
      <x:c r="D7" s="9" t="n">
        <x:v>35569</x:v>
      </x:c>
      <x:c r="E7" s="8" t="str">
        <x:v>Source Lead</x:v>
      </x:c>
      <x:c r="F7" s="8" t="str">
        <x:v>May 19, 1997 Letter From Boris Yeltsin To William J. Clinton</x:v>
      </x:c>
      <x:c r="G7" s="8" t="str">
        <x:v>NATO-Russia and Partnership</x:v>
      </x:c>
      <x:c r="H7" s="8" t="str">
        <x:v>Include candidate</x:v>
      </x:c>
      <x:c r="I7" s="8" t="str"/>
      <x:c r="J7" s="8" t="str">
        <x:v>NATO-Russia thread; late-volume coverage; non-crisis lane</x:v>
      </x:c>
      <x:c r="K7" s="8" t="str">
        <x:v>Read released PDF, decide include/context/exclude, and extract source note fields.</x:v>
      </x:c>
      <x:c r="L7" s="8" t="str">
        <x:v>https://foia.state.gov/DOCUMENTS/FOIA_L_Feb2024/FL-2017-13804/DOC_0C09000076/C09000076.pdf</x:v>
      </x:c>
      <x:c r="M7" s="8" t="str">
        <x:v>https://foia.state.gov/DOCUMENTS/FOIA_L_Feb2024/FL-2017-13804/DOC_0C09000076/C09000076.pdf</x:v>
      </x:c>
      <x:c r="N7" s="8" t="str">
        <x:v>Source: Department of State, FOIA Virtual Reading Room, Strobe Talbott FOIA release, Document C09000076. Unclassified.</x:v>
      </x:c>
    </x:row>
    <x:row r="8" ht="28.5" customHeight="1">
      <x:c r="A8" s="10" t="n">
        <x:v>4</x:v>
      </x:c>
      <x:c r="B8" s="8" t="str">
        <x:v>Rebalance Coverage</x:v>
      </x:c>
      <x:c r="C8" s="10" t="n">
        <x:v>105</x:v>
      </x:c>
      <x:c r="D8" s="9" t="n">
        <x:v>35612</x:v>
      </x:c>
      <x:c r="E8" s="8" t="str">
        <x:v>Source Lead</x:v>
      </x:c>
      <x:c r="F8" s="8" t="str">
        <x:v>July 1, 1997 Letter From Strobe Talbott To Livia Sylva w/Attachment(s)</x:v>
      </x:c>
      <x:c r="G8" s="8" t="str">
        <x:v>European Security Architecture</x:v>
      </x:c>
      <x:c r="H8" s="8" t="str">
        <x:v>Include candidate</x:v>
      </x:c>
      <x:c r="I8" s="8" t="str"/>
      <x:c r="J8" s="8" t="str">
        <x:v>Madrid/accession thread; late-volume coverage; non-crisis lane</x:v>
      </x:c>
      <x:c r="K8" s="8" t="str">
        <x:v>Read released PDF, decide include/context/exclude, and extract source note fields.</x:v>
      </x:c>
      <x:c r="L8" s="8" t="str">
        <x:v>https://foia.state.gov/DOCUMENTS/FOIA_L_Jan2024/FL-2017-13804/DOC_0C09000041/C09000041.pdf</x:v>
      </x:c>
      <x:c r="M8" s="8" t="str">
        <x:v>https://foia.state.gov/DOCUMENTS/FOIA_L_Jan2024/FL-2017-13804/DOC_0C09000041/C09000041.pdf</x:v>
      </x:c>
      <x:c r="N8" s="8" t="str">
        <x:v>Source: Department of State, FOIA Virtual Reading Room, Strobe Talbott FOIA release, Document C09000041. Unclassified.</x:v>
      </x:c>
    </x:row>
    <x:row r="9" ht="28.5" customHeight="1">
      <x:c r="A9" s="10" t="n">
        <x:v>5</x:v>
      </x:c>
      <x:c r="B9" s="8" t="str">
        <x:v>Rebalance Coverage</x:v>
      </x:c>
      <x:c r="C9" s="10" t="n">
        <x:v>105</x:v>
      </x:c>
      <x:c r="D9" s="9" t="n">
        <x:v>35633</x:v>
      </x:c>
      <x:c r="E9" s="8" t="str">
        <x:v>Source Lead</x:v>
      </x:c>
      <x:c r="F9" s="8" t="str">
        <x:v>July 22, 1997 Letter From Strobe Talbott To H.E. G. E. Mamedov</x:v>
      </x:c>
      <x:c r="G9" s="8" t="str">
        <x:v>NATO-Russia and Partnership</x:v>
      </x:c>
      <x:c r="H9" s="8" t="str">
        <x:v>Include candidate</x:v>
      </x:c>
      <x:c r="I9" s="8" t="str"/>
      <x:c r="J9" s="8" t="str">
        <x:v>NATO-Russia thread; late-volume coverage; non-crisis lane</x:v>
      </x:c>
      <x:c r="K9" s="8" t="str">
        <x:v>Read released PDF, decide include/context/exclude, and extract source note fields.</x:v>
      </x:c>
      <x:c r="L9" s="8" t="str">
        <x:v>https://foia.state.gov/DOCUMENTS/FOIA_L_Apr2024/FL-2017-13804/DOC_0C09000061/C09000061.pdf</x:v>
      </x:c>
      <x:c r="M9" s="8" t="str">
        <x:v>https://foia.state.gov/DOCUMENTS/FOIA_L_Apr2024/FL-2017-13804/DOC_0C09000061/C09000061.pdf</x:v>
      </x:c>
      <x:c r="N9" s="8" t="str">
        <x:v>Source: Department of State, FOIA Virtual Reading Room, Strobe Talbott FOIA release, Document C09000061. Secret.</x:v>
      </x:c>
    </x:row>
    <x:row r="10" ht="28.5" customHeight="1">
      <x:c r="A10" s="10" t="n">
        <x:v>6</x:v>
      </x:c>
      <x:c r="B10" s="8" t="str">
        <x:v>Rebalance Coverage</x:v>
      </x:c>
      <x:c r="C10" s="10" t="n">
        <x:v>105</x:v>
      </x:c>
      <x:c r="D10" s="9" t="n">
        <x:v>35638</x:v>
      </x:c>
      <x:c r="E10" s="8" t="str">
        <x:v>Source Lead</x:v>
      </x:c>
      <x:c r="F10" s="8" t="str">
        <x:v>Your Meeting with Russian Foreign Minister Primakov, July 27, 1997, Kuala Lumpur w/Attachment(s)</x:v>
      </x:c>
      <x:c r="G10" s="8" t="str">
        <x:v>NATO-Russia and Partnership</x:v>
      </x:c>
      <x:c r="H10" s="8" t="str">
        <x:v>Include candidate</x:v>
      </x:c>
      <x:c r="I10" s="8" t="str"/>
      <x:c r="J10" s="8" t="str">
        <x:v>NATO-Russia thread; late-volume coverage; non-crisis lane</x:v>
      </x:c>
      <x:c r="K10" s="8" t="str">
        <x:v>Read released PDF, decide include/context/exclude, and extract source note fields.</x:v>
      </x:c>
      <x:c r="L10" s="8" t="str">
        <x:v>https://foia.state.gov/DOCUMENTS/FOIA_L_Oct2024/FL-2017-13804/DOC_0C09000039/C09000039.pdf</x:v>
      </x:c>
      <x:c r="M10" s="8" t="str">
        <x:v>https://foia.state.gov/DOCUMENTS/FOIA_L_Oct2024/FL-2017-13804/DOC_0C09000039/C09000039.pdf</x:v>
      </x:c>
      <x:c r="N10" s="8" t="str">
        <x:v>Source: Department of State, FOIA Virtual Reading Room, Strobe Talbott FOIA release, Document C09000039. Secret; Nodis.</x:v>
      </x:c>
    </x:row>
    <x:row r="11" ht="28.5" customHeight="1">
      <x:c r="A11" s="10" t="n">
        <x:v>7</x:v>
      </x:c>
      <x:c r="B11" s="8" t="str">
        <x:v>Rebalance Coverage</x:v>
      </x:c>
      <x:c r="C11" s="10" t="n">
        <x:v>105</x:v>
      </x:c>
      <x:c r="D11" s="9" t="n">
        <x:v>35752</x:v>
      </x:c>
      <x:c r="E11" s="8" t="str">
        <x:v>Source Lead</x:v>
      </x:c>
      <x:c r="F11" s="8" t="str">
        <x:v>Non-Iraq Contingency Points for Possible Bilateral Meeting with Russian Foreign Minister Yevgeniy Primakov w/Attachment(s)</x:v>
      </x:c>
      <x:c r="G11" s="8" t="str">
        <x:v>NATO-Russia and Partnership</x:v>
      </x:c>
      <x:c r="H11" s="8" t="str">
        <x:v>Include candidate</x:v>
      </x:c>
      <x:c r="I11" s="8" t="str"/>
      <x:c r="J11" s="8" t="str">
        <x:v>NATO-Russia thread; late-volume coverage; non-crisis lane</x:v>
      </x:c>
      <x:c r="K11" s="8" t="str">
        <x:v>Read released PDF, decide include/context/exclude, and extract source note fields.</x:v>
      </x:c>
      <x:c r="L11" s="8" t="str">
        <x:v>https://foia.state.gov/DOCUMENTS/FOIA_L_Oct2024/FL-2017-13804/DOC_0C09000012/C09000012.pdf</x:v>
      </x:c>
      <x:c r="M11" s="8" t="str">
        <x:v>https://foia.state.gov/DOCUMENTS/FOIA_L_Oct2024/FL-2017-13804/DOC_0C09000012/C09000012.pdf</x:v>
      </x:c>
      <x:c r="N11" s="8" t="str">
        <x:v>Source: Department of State, FOIA Virtual Reading Room, Strobe Talbott FOIA release, Document C09000012. Unclassified; Nodis.</x:v>
      </x:c>
    </x:row>
    <x:row r="12" ht="28.5" customHeight="1">
      <x:c r="A12" s="10" t="n">
        <x:v>8</x:v>
      </x:c>
      <x:c r="B12" s="8" t="str">
        <x:v>Rebalance Coverage</x:v>
      </x:c>
      <x:c r="C12" s="10" t="n">
        <x:v>105</x:v>
      </x:c>
      <x:c r="D12" s="9" t="n">
        <x:v>35766</x:v>
      </x:c>
      <x:c r="E12" s="8" t="str">
        <x:v>Source Lead</x:v>
      </x:c>
      <x:c r="F12" s="8" t="str">
        <x:v>CHANCELLOR KOHL'S MEETING WITH PRESIDENT YELTSIN, NOVEMBER 30</x:v>
      </x:c>
      <x:c r="G12" s="8" t="str">
        <x:v>NATO-Russia and Partnership</x:v>
      </x:c>
      <x:c r="H12" s="8" t="str">
        <x:v>Include candidate</x:v>
      </x:c>
      <x:c r="I12" s="8" t="str"/>
      <x:c r="J12" s="8" t="str">
        <x:v>NATO-Russia thread; late-volume coverage; non-crisis lane</x:v>
      </x:c>
      <x:c r="K12" s="8" t="str">
        <x:v>Read released PDF, decide include/context/exclude, and extract source note fields.</x:v>
      </x:c>
      <x:c r="L12" s="8" t="str">
        <x:v>https://foia.state.gov/DOCUMENTS/FOIA_L_Oct2024/FL-2017-13804/DOC_0C09000005/C09000005.pdf</x:v>
      </x:c>
      <x:c r="M12" s="8" t="str">
        <x:v>https://foia.state.gov/DOCUMENTS/FOIA_L_Oct2024/FL-2017-13804/DOC_0C09000005/C09000005.pdf</x:v>
      </x:c>
      <x:c r="N12" s="8" t="str">
        <x:v>Source: Department of State, FOIA Virtual Reading Room, Strobe Talbott FOIA release, Document C09000005. Unclassified.</x:v>
      </x:c>
    </x:row>
    <x:row r="13" ht="28.5" customHeight="1">
      <x:c r="A13" s="10" t="n">
        <x:v>9</x:v>
      </x:c>
      <x:c r="B13" s="8" t="str">
        <x:v>Rebalance Coverage</x:v>
      </x:c>
      <x:c r="C13" s="10" t="n">
        <x:v>105</x:v>
      </x:c>
      <x:c r="D13" s="9" t="n">
        <x:v>35948</x:v>
      </x:c>
      <x:c r="E13" s="8" t="str">
        <x:v>Source Lead</x:v>
      </x:c>
      <x:c r="F13" s="8" t="str">
        <x:v>Transmittal Memorandum of Telephone Conversation with Russian President Boris Yeltsin w/Attachment(s)</x:v>
      </x:c>
      <x:c r="G13" s="8" t="str">
        <x:v>NATO-Russia and Partnership</x:v>
      </x:c>
      <x:c r="H13" s="8" t="str">
        <x:v>Include candidate</x:v>
      </x:c>
      <x:c r="I13" s="8" t="str"/>
      <x:c r="J13" s="8" t="str">
        <x:v>NATO-Russia thread; late-volume coverage; non-crisis lane</x:v>
      </x:c>
      <x:c r="K13" s="8" t="str">
        <x:v>Read released PDF, decide include/context/exclude, and extract source note fields.</x:v>
      </x:c>
      <x:c r="L13" s="8" t="str">
        <x:v>https://foia.state.gov/DOCUMENTS/FOIA_L_Mar2025/FL-2017-13804/DOC_0C09000028/C09000028.pdf</x:v>
      </x:c>
      <x:c r="M13" s="8" t="str">
        <x:v>https://foia.state.gov/DOCUMENTS/FOIA_L_Mar2025/FL-2017-13804/DOC_0C09000028/C09000028.pdf</x:v>
      </x:c>
      <x:c r="N13" s="8" t="str">
        <x:v>Source: Department of State, FOIA Virtual Reading Room, Strobe Talbott FOIA release, Document C09000028. Confidential; Nodis.</x:v>
      </x:c>
    </x:row>
    <x:row r="14" ht="28.5" customHeight="1">
      <x:c r="A14" s="10" t="n">
        <x:v>10</x:v>
      </x:c>
      <x:c r="B14" s="8" t="str">
        <x:v>Rebalance Coverage</x:v>
      </x:c>
      <x:c r="C14" s="10" t="n">
        <x:v>103</x:v>
      </x:c>
      <x:c r="D14" s="9" t="n">
        <x:v>33970</x:v>
      </x:c>
      <x:c r="E14" s="8" t="str">
        <x:v>Scout Lead</x:v>
      </x:c>
      <x:c r="F14" s="8" t="str">
        <x:v>DC 0145 DC Meeting Regarding Conference on Security and Cooperation in Europe/CSCE/Summit in Budapest, 5 December 199</x:v>
      </x:c>
      <x:c r="G14" s="8" t="str">
        <x:v>European Security Architecture</x:v>
      </x:c>
      <x:c r="H14" s="8" t="str">
        <x:v>Pending</x:v>
      </x:c>
      <x:c r="I14" s="8" t="str">
        <x:v>selection</x:v>
      </x:c>
      <x:c r="J14" s="8" t="str">
        <x:v>OSCE/CSCE architecture; non-crisis lane</x:v>
      </x:c>
      <x:c r="K14" s="8" t="str">
        <x:v>Extract document-level candidates with actual dates, page spans, markings, and source path.</x:v>
      </x:c>
      <x:c r="L14" s="8" t="str">
        <x:v>https://catalog.archives.gov/id/147873393</x:v>
      </x:c>
      <x:c r="M14" s="8" t="str">
        <x:v>https://s3.amazonaws.com/NARAprodstorage/lz/presidential-libraries/clinton/foia/2014/2014-0846-F/42-t-7585724-20140846F-003-001-2019.pdf</x:v>
      </x:c>
      <x:c r="N14" s="8" t="str">
        <x:v>Source: National Archives and Records Administration, National Archives Catalog, DC 0145 DC Meeting Regarding Conference on Security and Cooperation in Europe/CSCE/Summit in Budapest, 5 December 199, NAID 147873393.</x:v>
      </x:c>
    </x:row>
    <x:row r="15" ht="28.5" customHeight="1">
      <x:c r="A15" s="10" t="n">
        <x:v>11</x:v>
      </x:c>
      <x:c r="B15" s="8" t="str">
        <x:v>Rebalance Coverage</x:v>
      </x:c>
      <x:c r="C15" s="10" t="n">
        <x:v>103</x:v>
      </x:c>
      <x:c r="D15" s="9" t="n">
        <x:v>34335</x:v>
      </x:c>
      <x:c r="E15" s="8" t="str">
        <x:v>Scout Lead</x:v>
      </x:c>
      <x:c r="F15" s="8" t="str">
        <x:v>CSCE [Conference on Security and Cooperation in Europe] December 1994 [3]</x:v>
      </x:c>
      <x:c r="G15" s="8" t="str">
        <x:v>Crisis Security Files</x:v>
      </x:c>
      <x:c r="H15" s="8" t="str">
        <x:v>Context candidate</x:v>
      </x:c>
      <x:c r="I15" s="8" t="str"/>
      <x:c r="J15" s="8" t="str">
        <x:v>OSCE/CSCE architecture; Madrid/accession thread</x:v>
      </x:c>
      <x:c r="K15" s="8" t="str">
        <x:v>Extract document-level candidates with actual dates, page spans, markings, and source path.</x:v>
      </x:c>
      <x:c r="L15" s="8" t="str">
        <x:v>https://catalog.archives.gov/id/147873133</x:v>
      </x:c>
      <x:c r="M15" s="8" t="str">
        <x:v>https://s3.amazonaws.com/NARAprodstorage/lz/presidential-libraries/clinton/foia/2014/2014-0846-F/42-t-7585511-20140846F-002-002-2019.pdf</x:v>
      </x:c>
      <x:c r="N15" s="8" t="str">
        <x:v>Source: National Archives and Records Administration, National Archives Catalog, Records of the National Security Council Executive Secretary (Clinton Administration), William Itoh's Files, CSCE [Conference on Security and Cooperation in Europe] December 1994 [3], NAID 147873133.</x:v>
      </x:c>
    </x:row>
    <x:row r="16" ht="28.5" customHeight="1">
      <x:c r="A16" s="10" t="n">
        <x:v>12</x:v>
      </x:c>
      <x:c r="B16" s="8" t="str">
        <x:v>Rebalance Coverage</x:v>
      </x:c>
      <x:c r="C16" s="10" t="n">
        <x:v>103</x:v>
      </x:c>
      <x:c r="D16" s="9" t="n">
        <x:v>36056</x:v>
      </x:c>
      <x:c r="E16" s="8" t="str">
        <x:v>Source Lead</x:v>
      </x:c>
      <x:c r="F16" s="8" t="str">
        <x:v>OFFICIAL INFORMAL: DEPUTY SECRETARY AND AMB. HILL "TOUR THE TABLE" WITH THE NAC ON KOSOVO ISSUES FROM A POLITICAL SETTLEMENT TO UN MANDATE</x:v>
      </x:c>
      <x:c r="G16" s="8" t="str">
        <x:v>Crisis Security Files</x:v>
      </x:c>
      <x:c r="H16" s="8" t="str">
        <x:v>Pending</x:v>
      </x:c>
      <x:c r="I16" s="8" t="str">
        <x:v>selection</x:v>
      </x:c>
      <x:c r="J16" s="8" t="str">
        <x:v>NAC/USNATO gap; late-volume coverage</x:v>
      </x:c>
      <x:c r="K16" s="8" t="str">
        <x:v>Read released PDF, decide include/context/exclude, and extract source note fields.</x:v>
      </x:c>
      <x:c r="L16" s="8" t="str">
        <x:v>https://foia.state.gov/DOCUMENTS/FOIA_L_July2022/FL-2017-13804/DOC_0C09000059/C09000059.pdf</x:v>
      </x:c>
      <x:c r="M16" s="8" t="str">
        <x:v>https://foia.state.gov/DOCUMENTS/FOIA_L_July2022/FL-2017-13804/DOC_0C09000059/C09000059.pdf</x:v>
      </x:c>
      <x:c r="N16" s="8" t="str">
        <x:v>Source: Department of State, FOIA Virtual Reading Room, Strobe Talbott FOIA release, Document C09000059. Confidential.</x:v>
      </x:c>
    </x:row>
    <x:row r="17" ht="28.5" customHeight="1">
      <x:c r="A17" s="10" t="n">
        <x:v>13</x:v>
      </x:c>
      <x:c r="B17" s="8" t="str">
        <x:v>Rebalance Coverage</x:v>
      </x:c>
      <x:c r="C17" s="10" t="n">
        <x:v>101</x:v>
      </x:c>
      <x:c r="D17" s="9" t="n">
        <x:v>34335</x:v>
      </x:c>
      <x:c r="E17" s="8" t="str">
        <x:v>Scout Lead</x:v>
      </x:c>
      <x:c r="F17" s="8" t="str">
        <x:v>CSCE [Conference on Security and Cooperation in Europe] December 1994 [1]</x:v>
      </x:c>
      <x:c r="G17" s="8" t="str">
        <x:v>European Security Architecture</x:v>
      </x:c>
      <x:c r="H17" s="8" t="str">
        <x:v>Context candidate</x:v>
      </x:c>
      <x:c r="I17" s="8" t="str"/>
      <x:c r="J17" s="8" t="str">
        <x:v>OSCE/CSCE architecture; non-crisis lane</x:v>
      </x:c>
      <x:c r="K17" s="8" t="str">
        <x:v>Extract document-level candidates with actual dates, page spans, markings, and source path.</x:v>
      </x:c>
      <x:c r="L17" s="8" t="str">
        <x:v>https://catalog.archives.gov/id/147873129</x:v>
      </x:c>
      <x:c r="M17" s="8" t="str">
        <x:v>https://s3.amazonaws.com/NARAprodstorage/lz/presidential-libraries/clinton/foia/2014/2014-0846-F/42-t-7585511-20140846F-001-013-2019.pdf</x:v>
      </x:c>
      <x:c r="N17" s="8" t="str">
        <x:v>Source: National Archives and Records Administration, National Archives Catalog, Records of the National Security Council Executive Secretary (Clinton Administration), William Itoh's Files, CSCE [Conference on Security and Cooperation in Europe] December 1994 [1], NAID 147873129.</x:v>
      </x:c>
    </x:row>
    <x:row r="18" ht="28.5" customHeight="1">
      <x:c r="A18" s="10" t="n">
        <x:v>14</x:v>
      </x:c>
      <x:c r="B18" s="8" t="str">
        <x:v>Rebalance Coverage</x:v>
      </x:c>
      <x:c r="C18" s="10" t="n">
        <x:v>101</x:v>
      </x:c>
      <x:c r="D18" s="9" t="n">
        <x:v>34335</x:v>
      </x:c>
      <x:c r="E18" s="8" t="str">
        <x:v>Scout Lead</x:v>
      </x:c>
      <x:c r="F18" s="8" t="str">
        <x:v>CSCE [Conference on Security and Cooperation in Europe] December 1994 [2]</x:v>
      </x:c>
      <x:c r="G18" s="8" t="str">
        <x:v>European Security Architecture</x:v>
      </x:c>
      <x:c r="H18" s="8" t="str">
        <x:v>Context candidate</x:v>
      </x:c>
      <x:c r="I18" s="8" t="str"/>
      <x:c r="J18" s="8" t="str">
        <x:v>OSCE/CSCE architecture; non-crisis lane</x:v>
      </x:c>
      <x:c r="K18" s="8" t="str">
        <x:v>Extract document-level candidates with actual dates, page spans, markings, and source path.</x:v>
      </x:c>
      <x:c r="L18" s="8" t="str">
        <x:v>https://catalog.archives.gov/id/147873131</x:v>
      </x:c>
      <x:c r="M18" s="8" t="str">
        <x:v>https://s3.amazonaws.com/NARAprodstorage/lz/presidential-libraries/clinton/foia/2014/2014-0846-F/42-t-7585511-20140846F-002-001-2019.pdf</x:v>
      </x:c>
      <x:c r="N18" s="8" t="str">
        <x:v>Source: National Archives and Records Administration, National Archives Catalog, Records of the National Security Council Executive Secretary (Clinton Administration), William Itoh's Files, CSCE [Conference on Security and Cooperation in Europe] December 1994 [2], NAID 147873131.</x:v>
      </x:c>
    </x:row>
    <x:row r="19" ht="28.5" customHeight="1">
      <x:c r="A19" s="10" t="n">
        <x:v>15</x:v>
      </x:c>
      <x:c r="B19" s="8" t="str">
        <x:v>Rebalance Coverage</x:v>
      </x:c>
      <x:c r="C19" s="10" t="n">
        <x:v>101</x:v>
      </x:c>
      <x:c r="D19" s="9" t="n">
        <x:v>34335</x:v>
      </x:c>
      <x:c r="E19" s="8" t="str">
        <x:v>Scout Lead</x:v>
      </x:c>
      <x:c r="F19" s="8" t="str">
        <x:v>CSCE [Conference on Security and Cooperation in Europe] December 1994 [5]</x:v>
      </x:c>
      <x:c r="G19" s="8" t="str">
        <x:v>European Security Architecture</x:v>
      </x:c>
      <x:c r="H19" s="8" t="str">
        <x:v>Context candidate</x:v>
      </x:c>
      <x:c r="I19" s="8" t="str"/>
      <x:c r="J19" s="8" t="str">
        <x:v>OSCE/CSCE architecture; non-crisis lane</x:v>
      </x:c>
      <x:c r="K19" s="8" t="str">
        <x:v>Extract document-level candidates with actual dates, page spans, markings, and source path.</x:v>
      </x:c>
      <x:c r="L19" s="8" t="str">
        <x:v>https://catalog.archives.gov/id/147873137</x:v>
      </x:c>
      <x:c r="M19" s="8" t="str">
        <x:v>https://s3.amazonaws.com/NARAprodstorage/lz/presidential-libraries/clinton/foia/2014/2014-0846-F/42-t-7585511-20140846F-002-004-2019.pdf</x:v>
      </x:c>
      <x:c r="N19" s="8" t="str">
        <x:v>Source: National Archives and Records Administration, National Archives Catalog, Records of the National Security Council Executive Secretary (Clinton Administration), William Itoh's Files, CSCE [Conference on Security and Cooperation in Europe] December 1994 [5], NAID 147873137.</x:v>
      </x:c>
    </x:row>
    <x:row r="20" ht="28.5" customHeight="1">
      <x:c r="A20" s="10" t="n">
        <x:v>16</x:v>
      </x:c>
      <x:c r="B20" s="8" t="str">
        <x:v>Rebalance Coverage</x:v>
      </x:c>
      <x:c r="C20" s="10" t="n">
        <x:v>101</x:v>
      </x:c>
      <x:c r="D20" s="9" t="n">
        <x:v>34335</x:v>
      </x:c>
      <x:c r="E20" s="8" t="str">
        <x:v>Scout Lead</x:v>
      </x:c>
      <x:c r="F20" s="8" t="str">
        <x:v>CSCE [Conference on Security and Cooperation in Europe]1994</x:v>
      </x:c>
      <x:c r="G20" s="8" t="str">
        <x:v>European Security Architecture</x:v>
      </x:c>
      <x:c r="H20" s="8" t="str">
        <x:v>Context candidate</x:v>
      </x:c>
      <x:c r="I20" s="8" t="str"/>
      <x:c r="J20" s="8" t="str">
        <x:v>OSCE/CSCE architecture; non-crisis lane</x:v>
      </x:c>
      <x:c r="K20" s="8" t="str">
        <x:v>Extract document-level candidates with actual dates, page spans, markings, and source path.</x:v>
      </x:c>
      <x:c r="L20" s="8" t="str">
        <x:v>https://catalog.archives.gov/id/147873127</x:v>
      </x:c>
      <x:c r="M20" s="8" t="str">
        <x:v>https://s3.amazonaws.com/NARAprodstorage/lz/presidential-libraries/clinton/foia/2014/2014-0846-F/42-t-7585504-20140846F-001-012-2019.pdf</x:v>
      </x:c>
      <x:c r="N20" s="8" t="str">
        <x:v>Source: National Archives and Records Administration, National Archives Catalog, Records of the National Security Council Executive Secretary (Clinton Administration), Executive Secretary's Subject Files, CSCE [Conference on Security and Cooperation in Europe]1994, NAID 147873127.</x:v>
      </x:c>
    </x:row>
    <x:row r="21" ht="28.5" customHeight="1">
      <x:c r="A21" s="10" t="n">
        <x:v>17</x:v>
      </x:c>
      <x:c r="B21" s="8" t="str">
        <x:v>Rebalance Coverage</x:v>
      </x:c>
      <x:c r="C21" s="10" t="n">
        <x:v>101</x:v>
      </x:c>
      <x:c r="D21" s="9" t="n">
        <x:v>35471</x:v>
      </x:c>
      <x:c r="E21" s="8" t="str">
        <x:v>Source Lead</x:v>
      </x:c>
      <x:c r="F21" s="8" t="str">
        <x:v>Prep meeting for Albright/Primakov Ministerial NATO-Russia Interagency flying squad 4:30 p.m. February 10, 1997</x:v>
      </x:c>
      <x:c r="G21" s="8" t="str">
        <x:v>NATO-Russia and Partnership</x:v>
      </x:c>
      <x:c r="H21" s="8" t="str">
        <x:v>Pending</x:v>
      </x:c>
      <x:c r="I21" s="8" t="str">
        <x:v>selection</x:v>
      </x:c>
      <x:c r="J21" s="8" t="str">
        <x:v>NATO-Russia thread; late-volume coverage; non-crisis lane</x:v>
      </x:c>
      <x:c r="K21" s="8" t="str">
        <x:v>Read released PDF, decide include/context/exclude, and extract source note fields.</x:v>
      </x:c>
      <x:c r="L21" s="8" t="str">
        <x:v>https://foia.state.gov/DOCUMENTS/FOIA_L_Feb2024/FL-2017-13804/DOC_0C09000109/C09000109.pdf</x:v>
      </x:c>
      <x:c r="M21" s="8" t="str">
        <x:v>https://foia.state.gov/DOCUMENTS/FOIA_L_Feb2024/FL-2017-13804/DOC_0C09000109/C09000109.pdf</x:v>
      </x:c>
      <x:c r="N21" s="8" t="str">
        <x:v>Source: Department of State, FOIA Virtual Reading Room, Strobe Talbott FOIA release, Document C09000109. Unclassified.</x:v>
      </x:c>
    </x:row>
    <x:row r="22" ht="28.5" customHeight="1">
      <x:c r="A22" s="10" t="n">
        <x:v>18</x:v>
      </x:c>
      <x:c r="B22" s="8" t="str">
        <x:v>Rebalance Coverage</x:v>
      </x:c>
      <x:c r="C22" s="10" t="n">
        <x:v>101</x:v>
      </x:c>
      <x:c r="D22" s="9" t="n">
        <x:v>35497</x:v>
      </x:c>
      <x:c r="E22" s="8" t="str">
        <x:v>Source Lead</x:v>
      </x:c>
      <x:c r="F22" s="8" t="str">
        <x:v>March 8, 1997 Note From Strobe Talbott To Barbara Larkin</x:v>
      </x:c>
      <x:c r="G22" s="8" t="str">
        <x:v>NATO-Russia and Partnership</x:v>
      </x:c>
      <x:c r="H22" s="8" t="str">
        <x:v>Pending</x:v>
      </x:c>
      <x:c r="I22" s="8" t="str">
        <x:v>selection</x:v>
      </x:c>
      <x:c r="J22" s="8" t="str">
        <x:v>NATO-Russia thread; late-volume coverage; non-crisis lane</x:v>
      </x:c>
      <x:c r="K22" s="8" t="str">
        <x:v>Read released PDF, decide include/context/exclude, and extract source note fields.</x:v>
      </x:c>
      <x:c r="L22" s="8" t="str">
        <x:v>https://foia.state.gov/DOCUMENTS/FOIA_L_Feb2024/FL-2017-13804/DOC_0C09000096/C09000096.pdf</x:v>
      </x:c>
      <x:c r="M22" s="8" t="str">
        <x:v>https://foia.state.gov/DOCUMENTS/FOIA_L_Feb2024/FL-2017-13804/DOC_0C09000096/C09000096.pdf</x:v>
      </x:c>
      <x:c r="N22" s="8" t="str">
        <x:v>Source: Department of State, FOIA Virtual Reading Room, Strobe Talbott FOIA release, Document C09000096. Unclassified.</x:v>
      </x:c>
    </x:row>
    <x:row r="23" ht="28.5" customHeight="1">
      <x:c r="A23" s="10" t="n">
        <x:v>19</x:v>
      </x:c>
      <x:c r="B23" s="8" t="str">
        <x:v>Rebalance Coverage</x:v>
      </x:c>
      <x:c r="C23" s="10" t="n">
        <x:v>101</x:v>
      </x:c>
      <x:c r="D23" s="9" t="n">
        <x:v>35600</x:v>
      </x:c>
      <x:c r="E23" s="8" t="str">
        <x:v>Source Lead</x:v>
      </x:c>
      <x:c r="F23" s="8" t="str">
        <x:v>MEMCON OF SECRETARY ALBRIGHT/RUSSIAN FOREIGN MINISTER PRIMAKOV DINNER AT THE G-8 DENVER SUMMIT, BUCKHORN EXCHANGE, JUNE 19, 1997</x:v>
      </x:c>
      <x:c r="G23" s="8" t="str">
        <x:v>NATO-Russia and Partnership</x:v>
      </x:c>
      <x:c r="H23" s="8" t="str">
        <x:v>Pending</x:v>
      </x:c>
      <x:c r="I23" s="8" t="str">
        <x:v>selection</x:v>
      </x:c>
      <x:c r="J23" s="8" t="str">
        <x:v>NATO-Russia thread; late-volume coverage; non-crisis lane</x:v>
      </x:c>
      <x:c r="K23" s="8" t="str">
        <x:v>Read released PDF, decide include/context/exclude, and extract source note fields.</x:v>
      </x:c>
      <x:c r="L23" s="8" t="str">
        <x:v>https://foia.state.gov/DOCUMENTS/FOIA_L_Oct2024/FL-2017-13804/DOC_0C09000046/C09000046.pdf</x:v>
      </x:c>
      <x:c r="M23" s="8" t="str">
        <x:v>https://foia.state.gov/DOCUMENTS/FOIA_L_Oct2024/FL-2017-13804/DOC_0C09000046/C09000046.pdf</x:v>
      </x:c>
      <x:c r="N23" s="8" t="str">
        <x:v>Source: Department of State, FOIA Virtual Reading Room, Strobe Talbott FOIA release, Document C09000046. Confidential.</x:v>
      </x:c>
    </x:row>
    <x:row r="24" ht="28.5" customHeight="1">
      <x:c r="A24" s="10" t="n">
        <x:v>20</x:v>
      </x:c>
      <x:c r="B24" s="8" t="str">
        <x:v>Rebalance Coverage</x:v>
      </x:c>
      <x:c r="C24" s="10" t="n">
        <x:v>101</x:v>
      </x:c>
      <x:c r="D24" s="9" t="n">
        <x:v>35817</x:v>
      </x:c>
      <x:c r="E24" s="8" t="str">
        <x:v>Source Lead</x:v>
      </x:c>
      <x:c r="F24" s="8" t="str">
        <x:v>Chernomyrdin Increases Controls on Mass-Destruction Weapons w/Attachment(s)</x:v>
      </x:c>
      <x:c r="G24" s="8" t="str">
        <x:v>NATO-Russia and Partnership</x:v>
      </x:c>
      <x:c r="H24" s="8" t="str">
        <x:v>Pending</x:v>
      </x:c>
      <x:c r="I24" s="8" t="str">
        <x:v>selection</x:v>
      </x:c>
      <x:c r="J24" s="8" t="str">
        <x:v>NATO-Russia thread; late-volume coverage; non-crisis lane</x:v>
      </x:c>
      <x:c r="K24" s="8" t="str">
        <x:v>Read released PDF, decide include/context/exclude, and extract source note fields.</x:v>
      </x:c>
      <x:c r="L24" s="8" t="str">
        <x:v>https://foia.state.gov/DOCUMENTS/FOIA_L_Mar2025/FL-2017-13804/DOC_0C09000037/C09000037.pdf</x:v>
      </x:c>
      <x:c r="M24" s="8" t="str">
        <x:v>https://foia.state.gov/DOCUMENTS/FOIA_L_Mar2025/FL-2017-13804/DOC_0C09000037/C09000037.pdf</x:v>
      </x:c>
      <x:c r="N24" s="8" t="str">
        <x:v>Source: Department of State, FOIA Virtual Reading Room, Strobe Talbott FOIA release, Document C09000037. Unclassified.</x:v>
      </x:c>
    </x:row>
    <x:row r="25" ht="28.5" customHeight="1">
      <x:c r="A25" s="10" t="n">
        <x:v>21</x:v>
      </x:c>
      <x:c r="B25" s="8" t="str">
        <x:v>Rebalance Coverage</x:v>
      </x:c>
      <x:c r="C25" s="10" t="n">
        <x:v>101</x:v>
      </x:c>
      <x:c r="D25" s="9" t="n">
        <x:v>35935</x:v>
      </x:c>
      <x:c r="E25" s="8" t="str">
        <x:v>Source Lead</x:v>
      </x:c>
      <x:c r="F25" s="8" t="str">
        <x:v>MEMORANDUM OF CONVERSATION BETWEEN PREISDENT CLINTON AND THE PRESIDENT OF RUSSIA BORIS YELTSIN ON 5/12/1998, S/S#9808780 w/Attached Cover Sheet</x:v>
      </x:c>
      <x:c r="G25" s="8" t="str">
        <x:v>NATO-Russia and Partnership</x:v>
      </x:c>
      <x:c r="H25" s="8" t="str">
        <x:v>Pending</x:v>
      </x:c>
      <x:c r="I25" s="8" t="str">
        <x:v>selection</x:v>
      </x:c>
      <x:c r="J25" s="8" t="str">
        <x:v>NATO-Russia thread; late-volume coverage; non-crisis lane</x:v>
      </x:c>
      <x:c r="K25" s="8" t="str">
        <x:v>Read released PDF, decide include/context/exclude, and extract source note fields.</x:v>
      </x:c>
      <x:c r="L25" s="8" t="str">
        <x:v>https://foia.state.gov/DOCUMENTS/FOIA_L_Mar2023/FL-2017-13804/DOC_0C09000006/C09000006.pdf</x:v>
      </x:c>
      <x:c r="M25" s="8" t="str">
        <x:v>https://foia.state.gov/DOCUMENTS/FOIA_L_Mar2023/FL-2017-13804/DOC_0C09000006/C09000006.pdf</x:v>
      </x:c>
      <x:c r="N25" s="8" t="str">
        <x:v>Source: Department of State, FOIA Virtual Reading Room, Strobe Talbott FOIA release, Document C09000006. Unclassified; Nodis; Eyes Only.</x:v>
      </x:c>
    </x:row>
    <x:row r="26" ht="28.5" customHeight="1">
      <x:c r="A26" s="10" t="n">
        <x:v>22</x:v>
      </x:c>
      <x:c r="B26" s="8" t="str">
        <x:v>Rebalance Coverage</x:v>
      </x:c>
      <x:c r="C26" s="10" t="n">
        <x:v>101</x:v>
      </x:c>
      <x:c r="D26" s="9" t="n">
        <x:v>36150</x:v>
      </x:c>
      <x:c r="E26" s="8" t="str">
        <x:v>Source Lead</x:v>
      </x:c>
      <x:c r="F26" s="8" t="str">
        <x:v>December 21, 1998 Letter From Strobe Talbott To Bronislaw Geremek</x:v>
      </x:c>
      <x:c r="G26" s="8" t="str">
        <x:v>European Security Architecture</x:v>
      </x:c>
      <x:c r="H26" s="8" t="str">
        <x:v>Pending</x:v>
      </x:c>
      <x:c r="I26" s="8" t="str">
        <x:v>selection</x:v>
      </x:c>
      <x:c r="J26" s="8" t="str">
        <x:v>Madrid/accession thread; late-volume coverage; non-crisis lane</x:v>
      </x:c>
      <x:c r="K26" s="8" t="str">
        <x:v>Read released PDF, decide include/context/exclude, and extract source note fields.</x:v>
      </x:c>
      <x:c r="L26" s="8" t="str">
        <x:v>https://foia.state.gov/DOCUMENTS/FOIA_L_Dec2023/FL-2017-13804/DOC_0C09000050/C09000050.pdf</x:v>
      </x:c>
      <x:c r="M26" s="8" t="str">
        <x:v>https://foia.state.gov/DOCUMENTS/FOIA_L_Dec2023/FL-2017-13804/DOC_0C09000050/C09000050.pdf</x:v>
      </x:c>
      <x:c r="N26" s="8" t="str">
        <x:v>Source: Department of State, FOIA Virtual Reading Room, Strobe Talbott FOIA release, Document C09000050. Unclassified.</x:v>
      </x:c>
    </x:row>
    <x:row r="27" ht="28.5" customHeight="1">
      <x:c r="A27" s="10" t="n">
        <x:v>23</x:v>
      </x:c>
      <x:c r="B27" s="8" t="str">
        <x:v>Rebalance Coverage</x:v>
      </x:c>
      <x:c r="C27" s="10" t="n">
        <x:v>101</x:v>
      </x:c>
      <x:c r="D27" s="9" t="n">
        <x:v>36279</x:v>
      </x:c>
      <x:c r="E27" s="8" t="str">
        <x:v>Source Lead</x:v>
      </x:c>
      <x:c r="F27" s="8" t="str">
        <x:v>UPDATE FROM STROBE</x:v>
      </x:c>
      <x:c r="G27" s="8" t="str">
        <x:v>NATO-Russia and Partnership</x:v>
      </x:c>
      <x:c r="H27" s="8" t="str">
        <x:v>Pending</x:v>
      </x:c>
      <x:c r="I27" s="8" t="str">
        <x:v>selection</x:v>
      </x:c>
      <x:c r="J27" s="8" t="str">
        <x:v>NATO-Russia thread; late-volume coverage; non-crisis lane</x:v>
      </x:c>
      <x:c r="K27" s="8" t="str">
        <x:v>Read released PDF, decide include/context/exclude, and extract source note fields.</x:v>
      </x:c>
      <x:c r="L27" s="8" t="str">
        <x:v>https://foia.state.gov/DOCUMENTS/FOIA_L_June2024/FL-2017-13804/DOC_0C09000019/C09000019.pdf</x:v>
      </x:c>
      <x:c r="M27" s="8" t="str">
        <x:v>https://foia.state.gov/DOCUMENTS/FOIA_L_June2024/FL-2017-13804/DOC_0C09000019/C09000019.pdf</x:v>
      </x:c>
      <x:c r="N27" s="8" t="str">
        <x:v>Source: Department of State, FOIA Virtual Reading Room, Strobe Talbott FOIA release, Document C09000019. Unclassified.</x:v>
      </x:c>
    </x:row>
    <x:row r="28" ht="28.5" customHeight="1">
      <x:c r="A28" s="10" t="n">
        <x:v>24</x:v>
      </x:c>
      <x:c r="B28" s="8" t="str">
        <x:v>Rebalance Coverage</x:v>
      </x:c>
      <x:c r="C28" s="10" t="n">
        <x:v>101</x:v>
      </x:c>
      <x:c r="D28" s="9" t="n">
        <x:v>36558</x:v>
      </x:c>
      <x:c r="E28" s="8" t="str">
        <x:v>Source Lead</x:v>
      </x:c>
      <x:c r="F28" s="8" t="str">
        <x:v>Secretary Albright's Meeting with Acting President Putin</x:v>
      </x:c>
      <x:c r="G28" s="8" t="str">
        <x:v>NATO-Russia and Partnership</x:v>
      </x:c>
      <x:c r="H28" s="8" t="str">
        <x:v>Pending</x:v>
      </x:c>
      <x:c r="I28" s="8" t="str">
        <x:v>selection</x:v>
      </x:c>
      <x:c r="J28" s="8" t="str">
        <x:v>NATO-Russia thread; late-volume coverage; non-crisis lane</x:v>
      </x:c>
      <x:c r="K28" s="8" t="str">
        <x:v>Read released PDF, decide include/context/exclude, and extract source note fields.</x:v>
      </x:c>
      <x:c r="L28" s="8" t="str">
        <x:v>https://foia.state.gov/DOCUMENTS/FOIA_L_July2022/FL-2017-13804/DOC_0C09000064/C09000064.pdf</x:v>
      </x:c>
      <x:c r="M28" s="8" t="str">
        <x:v>https://foia.state.gov/DOCUMENTS/FOIA_L_July2022/FL-2017-13804/DOC_0C09000064/C09000064.pdf</x:v>
      </x:c>
      <x:c r="N28" s="8" t="str">
        <x:v>Source: Department of State, FOIA Virtual Reading Room, Strobe Talbott FOIA release, Document C09000064. Confidential.</x:v>
      </x:c>
    </x:row>
    <x:row r="29" ht="28.5" customHeight="1">
      <x:c r="A29" s="10" t="n">
        <x:v>25</x:v>
      </x:c>
      <x:c r="B29" s="8" t="str">
        <x:v>Chase Diary Leads</x:v>
      </x:c>
      <x:c r="C29" s="10" t="n">
        <x:v>101</x:v>
      </x:c>
      <x:c r="D29" s="9" t="n">
        <x:v>36482</x:v>
      </x:c>
      <x:c r="E29" s="8" t="str">
        <x:v>Context</x:v>
      </x:c>
      <x:c r="F29" s="8" t="str">
        <x:v>Presidential Daily Diary reference: OSCE Istanbul Summit and bilateral meeting with Yeltsin</x:v>
      </x:c>
      <x:c r="G29" s="8" t="str">
        <x:v>NATO-Russia and Partnership</x:v>
      </x:c>
      <x:c r="H29" s="8" t="str">
        <x:v>Context candidate</x:v>
      </x:c>
      <x:c r="I29" s="8" t="str"/>
      <x:c r="J29" s="8" t="str">
        <x:v>OSCE/CSCE architecture; NATO-Russia thread; late-volume coverage; non-crisis lane</x:v>
      </x:c>
      <x:c r="K29" s="8" t="str">
        <x:v>Chase substantive memcon, telcon, briefing book, trip file, or summit file.</x:v>
      </x:c>
      <x:c r="L29" s="8" t="str">
        <x:v>https://catalog.archives.gov/id/17368195</x:v>
      </x:c>
      <x:c r="M29" s="8" t="str">
        <x:v>https://s3.amazonaws.com/NARAprodstorage/opastorage/live/95/3681/17368195/content/presidential-libraries/clinton/foia/2010-0083-F/2010-0083-F-PDF/Box_002/42-t-7262157-20100083F-002-012-2015.pdf</x:v>
      </x:c>
      <x:c r="N29" s="8" t="str">
        <x:v>Source: National Archives and Records Administration, National Archives Catalog, Clinton Presidential Records, Presidential Daily Diary, Ellen McCathran Files, Release LPWJC 2010-0083-F, [Ellen McCathran - Presidential Daily Diary - Hardcopy 10/6/99; 10/11/99; 10/18/99; 10/28/99; 11/6/99; 10/11/99; 10/18/99; 10/28/99; 11/6/99; 11/17/99; 11/18/99; 11/30/99], NAID 17368195, Unclassified diary record. Source pages: pages 51-59.</x:v>
      </x:c>
    </x:row>
    <x:row r="30" ht="28.5" customHeight="1">
      <x:c r="A30" s="10" t="n">
        <x:v>26</x:v>
      </x:c>
      <x:c r="B30" s="8" t="str">
        <x:v>Rebalance Coverage</x:v>
      </x:c>
      <x:c r="C30" s="10" t="n">
        <x:v>99</x:v>
      </x:c>
      <x:c r="D30" s="9" t="n">
        <x:v>34335</x:v>
      </x:c>
      <x:c r="E30" s="8" t="str">
        <x:v>Scout Lead</x:v>
      </x:c>
      <x:c r="F30" s="8" t="str">
        <x:v>Briefing Books - POTUS Trip to Prague, Czech Republic, January 11-12, 1994</x:v>
      </x:c>
      <x:c r="G30" s="8" t="str">
        <x:v>NATO Strategy and Enlargement</x:v>
      </x:c>
      <x:c r="H30" s="8" t="str">
        <x:v>Pending</x:v>
      </x:c>
      <x:c r="I30" s="8" t="str">
        <x:v>selection</x:v>
      </x:c>
      <x:c r="J30" s="8" t="str">
        <x:v>Madrid/accession thread; non-crisis lane</x:v>
      </x:c>
      <x:c r="K30" s="8" t="str">
        <x:v>Extract document-level candidates with actual dates, page spans, markings, and source path.</x:v>
      </x:c>
      <x:c r="L30" s="8" t="str">
        <x:v>https://catalog.archives.gov/id/368557013</x:v>
      </x:c>
      <x:c r="M30" s="8" t="str">
        <x:v>https://s3.us-east-1.amazonaws.com/NARAprodstorage/lz/presidential-libraries/clinton/7585709/7585709-20170413F-002-008-2024.pdf</x:v>
      </x:c>
      <x:c r="N30" s="8" t="str">
        <x:v>Source: National Archives and Records Administration, National Archives Catalog, Briefing Books - POTUS Trip to Prague, Czech Republic, January 11-12, 1994, NAID 368557013.</x:v>
      </x:c>
    </x:row>
    <x:row r="31" ht="28.5" customHeight="1">
      <x:c r="A31" s="10" t="n">
        <x:v>27</x:v>
      </x:c>
      <x:c r="B31" s="8" t="str">
        <x:v>Chase Diary Leads</x:v>
      </x:c>
      <x:c r="C31" s="10" t="n">
        <x:v>99</x:v>
      </x:c>
      <x:c r="D31" s="9" t="n">
        <x:v>36273</x:v>
      </x:c>
      <x:c r="E31" s="8" t="str">
        <x:v>Context</x:v>
      </x:c>
      <x:c r="F31" s="8" t="str">
        <x:v>Presidential Daily Diary reference: NATO 50th Anniversary Summit weekend</x:v>
      </x:c>
      <x:c r="G31" s="8" t="str">
        <x:v>Crisis Security Files</x:v>
      </x:c>
      <x:c r="H31" s="8" t="str">
        <x:v>Context candidate</x:v>
      </x:c>
      <x:c r="I31" s="8" t="str"/>
      <x:c r="J31" s="8" t="str">
        <x:v>NAC/USNATO gap; NATO-Russia thread; late-volume coverage</x:v>
      </x:c>
      <x:c r="K31" s="8" t="str">
        <x:v>Chase substantive memcon, telcon, briefing book, trip file, or summit file.</x:v>
      </x:c>
      <x:c r="L31" s="8" t="str">
        <x:v>https://catalog.archives.gov/id/147870961</x:v>
      </x:c>
      <x:c r="M31" s="8" t="str">
        <x:v>https://s3.amazonaws.com/NARAprodstorage/lz/presidential-libraries/clinton/foia/2013/2013-0549-F/42-t-101784486-20130549F-011-004-2018.pdf</x:v>
      </x:c>
      <x:c r="N31" s="8" t="str">
        <x:v>Source: National Archives and Records Administration, National Archives Catalog, Clinton Presidential Records, Presidential Daily Diary, Ellen McCathran Files, Release LPWJC 2013-0549-F, [04/18/1999-04/30/1999], NAID 147870961, Unclassified diary record. Source pages: pages 40-49.</x:v>
      </x:c>
    </x:row>
    <x:row r="32" ht="28.5" customHeight="1">
      <x:c r="A32" s="10" t="n">
        <x:v>28</x:v>
      </x:c>
      <x:c r="B32" s="8" t="str">
        <x:v>Rebalance Coverage</x:v>
      </x:c>
      <x:c r="C32" s="10" t="n">
        <x:v>95</x:v>
      </x:c>
      <x:c r="D32" s="9" t="n">
        <x:v>35226</x:v>
      </x:c>
      <x:c r="E32" s="8" t="str">
        <x:v>Source Lead</x:v>
      </x:c>
      <x:c r="F32" s="8" t="str">
        <x:v>SECRETARY CHRISTOPHER'S MEETING WITH RUSSIAN FOREIGN MINISTER PRIMAKOV; JUNE 4, 1996, BERLIN w/Attached Cover Sheet</x:v>
      </x:c>
      <x:c r="G32" s="8" t="str">
        <x:v>NATO-Russia and Partnership</x:v>
      </x:c>
      <x:c r="H32" s="8" t="str">
        <x:v>Include candidate</x:v>
      </x:c>
      <x:c r="I32" s="8" t="str"/>
      <x:c r="J32" s="8" t="str">
        <x:v>NATO-Russia thread; non-crisis lane</x:v>
      </x:c>
      <x:c r="K32" s="8" t="str">
        <x:v>Read released PDF, decide include/context/exclude, and extract source note fields.</x:v>
      </x:c>
      <x:c r="L32" s="8" t="str">
        <x:v>https://foia.state.gov/DOCUMENTS/FOIA_L_Oct2024/FL-2017-13804/DOC_0C09000034/C09000034.pdf</x:v>
      </x:c>
      <x:c r="M32" s="8" t="str">
        <x:v>https://foia.state.gov/DOCUMENTS/FOIA_L_Oct2024/FL-2017-13804/DOC_0C09000034/C09000034.pdf</x:v>
      </x:c>
      <x:c r="N32" s="8" t="str">
        <x:v>Source: Department of State, FOIA Virtual Reading Room, Strobe Talbott FOIA release, Document C09000034. Confidential; Nodis.</x:v>
      </x:c>
    </x:row>
    <x:row r="33" ht="28.5" customHeight="1">
      <x:c r="A33" s="10" t="n">
        <x:v>29</x:v>
      </x:c>
      <x:c r="B33" s="8" t="str">
        <x:v>Rebalance Coverage</x:v>
      </x:c>
      <x:c r="C33" s="10" t="n">
        <x:v>95</x:v>
      </x:c>
      <x:c r="D33" s="9" t="n">
        <x:v>35314</x:v>
      </x:c>
      <x:c r="E33" s="8" t="str">
        <x:v>Source Lead</x:v>
      </x:c>
      <x:c r="F33" s="8" t="str">
        <x:v>ACTING SECRETARY TALBOTT'S CONVERSATION WITH RUSSIAN DEPUTY FOREIGN MINISTER MAMEDOV</x:v>
      </x:c>
      <x:c r="G33" s="8" t="str">
        <x:v>NATO-Russia and Partnership</x:v>
      </x:c>
      <x:c r="H33" s="8" t="str">
        <x:v>Include candidate</x:v>
      </x:c>
      <x:c r="I33" s="8" t="str"/>
      <x:c r="J33" s="8" t="str">
        <x:v>NATO-Russia thread; non-crisis lane</x:v>
      </x:c>
      <x:c r="K33" s="8" t="str">
        <x:v>Read released PDF, decide include/context/exclude, and extract source note fields.</x:v>
      </x:c>
      <x:c r="L33" s="8" t="str">
        <x:v>https://foia.state.gov/DOCUMENTS/FOIA_L_Mar2025/FL-2017-13804/DOC_0C09000058/C09000058.pdf</x:v>
      </x:c>
      <x:c r="M33" s="8" t="str">
        <x:v>https://foia.state.gov/DOCUMENTS/FOIA_L_Mar2025/FL-2017-13804/DOC_0C09000058/C09000058.pdf</x:v>
      </x:c>
      <x:c r="N33" s="8" t="str">
        <x:v>Source: Department of State, FOIA Virtual Reading Room, Strobe Talbott FOIA release, Document C09000058. Secret; Nodis; Eyes Only.</x:v>
      </x:c>
    </x:row>
    <x:row r="34" ht="28.5" customHeight="1">
      <x:c r="A34" s="10" t="n">
        <x:v>30</x:v>
      </x:c>
      <x:c r="B34" s="8" t="str">
        <x:v>Chase Diary Leads</x:v>
      </x:c>
      <x:c r="C34" s="10" t="n">
        <x:v>93</x:v>
      </x:c>
      <x:c r="D34" s="9" t="n">
        <x:v>34673</x:v>
      </x:c>
      <x:c r="E34" s="8" t="str">
        <x:v>Context</x:v>
      </x:c>
      <x:c r="F34" s="8" t="str">
        <x:v>Presidential Daily Diary reference: CSCE Budapest Summit and meetings with Yeltsin, Kohl, Croatian and Bosnian officials</x:v>
      </x:c>
      <x:c r="G34" s="8" t="str">
        <x:v>Crisis Security Files</x:v>
      </x:c>
      <x:c r="H34" s="8" t="str">
        <x:v>Context candidate</x:v>
      </x:c>
      <x:c r="I34" s="8" t="str"/>
      <x:c r="J34" s="8" t="str">
        <x:v>OSCE/CSCE architecture; Madrid/accession thread; NATO-Russia thread</x:v>
      </x:c>
      <x:c r="K34" s="8" t="str">
        <x:v>Chase substantive memcon, telcon, briefing book, trip file, or summit file.</x:v>
      </x:c>
      <x:c r="L34" s="8" t="str">
        <x:v>https://catalog.archives.gov/id/147870813</x:v>
      </x:c>
      <x:c r="M34" s="8" t="str">
        <x:v>https://s3.amazonaws.com/NARAprodstorage/lz/presidential-libraries/clinton/foia/2013/2013-0549-F/42-t-101784486-20130549F-004-012-2018.pdf</x:v>
      </x:c>
      <x:c r="N34" s="8" t="str">
        <x:v>Source: National Archives and Records Administration, National Archives Catalog, Clinton Presidential Records, Presidential Daily Diary, Ellen McCathran Files, Release LPWJC 2013-0549-F, [12/01/1994-12/15/1994], NAID 147870813, Unclassified diary record. Source pages: pages 42-44.</x:v>
      </x:c>
    </x:row>
    <x:row r="35" ht="28.5" customHeight="1">
      <x:c r="A35" s="10" t="n">
        <x:v>31</x:v>
      </x:c>
      <x:c r="B35" s="8" t="str">
        <x:v>Rebalance Coverage</x:v>
      </x:c>
      <x:c r="C35" s="10" t="n">
        <x:v>91</x:v>
      </x:c>
      <x:c r="D35" s="9" t="n">
        <x:v>34087</x:v>
      </x:c>
      <x:c r="E35" s="8" t="str">
        <x:v>Source Lead</x:v>
      </x:c>
      <x:c r="F35" s="8" t="str">
        <x:v>Proposed Message to President Yeltsin</x:v>
      </x:c>
      <x:c r="G35" s="8" t="str">
        <x:v>NATO-Russia and Partnership</x:v>
      </x:c>
      <x:c r="H35" s="8" t="str">
        <x:v>Pending</x:v>
      </x:c>
      <x:c r="I35" s="8" t="str">
        <x:v>selection</x:v>
      </x:c>
      <x:c r="J35" s="8" t="str">
        <x:v>NATO-Russia thread; non-crisis lane</x:v>
      </x:c>
      <x:c r="K35" s="8" t="str">
        <x:v>Read released PDF, decide include/context/exclude, and extract source note fields.</x:v>
      </x:c>
      <x:c r="L35" s="8" t="str">
        <x:v>https://foia.state.gov/DOCUMENTS/FOIA_L_July2022/FL-2017-13804/DOC_0C09000054/C09000054.pdf</x:v>
      </x:c>
      <x:c r="M35" s="8" t="str">
        <x:v>https://foia.state.gov/DOCUMENTS/FOIA_L_July2022/FL-2017-13804/DOC_0C09000054/C09000054.pdf</x:v>
      </x:c>
      <x:c r="N35" s="8" t="str">
        <x:v>Source: Department of State, FOIA Virtual Reading Room, Strobe Talbott FOIA release, Document C09000054. Secret.</x:v>
      </x:c>
    </x:row>
    <x:row r="36" ht="28.5" customHeight="1">
      <x:c r="A36" s="10" t="n">
        <x:v>32</x:v>
      </x:c>
      <x:c r="B36" s="8" t="str">
        <x:v>Rebalance Coverage</x:v>
      </x:c>
      <x:c r="C36" s="10" t="n">
        <x:v>91</x:v>
      </x:c>
      <x:c r="D36" s="9" t="n">
        <x:v>34166</x:v>
      </x:c>
      <x:c r="E36" s="8" t="str">
        <x:v>Source Lead</x:v>
      </x:c>
      <x:c r="F36" s="8" t="str">
        <x:v>Memon with President Boris Yeltsin of Russia w/Attached Cover Sheet</x:v>
      </x:c>
      <x:c r="G36" s="8" t="str">
        <x:v>NATO-Russia and Partnership</x:v>
      </x:c>
      <x:c r="H36" s="8" t="str">
        <x:v>Pending</x:v>
      </x:c>
      <x:c r="I36" s="8" t="str">
        <x:v>selection</x:v>
      </x:c>
      <x:c r="J36" s="8" t="str">
        <x:v>NATO-Russia thread; non-crisis lane</x:v>
      </x:c>
      <x:c r="K36" s="8" t="str">
        <x:v>Read released PDF, decide include/context/exclude, and extract source note fields.</x:v>
      </x:c>
      <x:c r="L36" s="8" t="str">
        <x:v>https://foia.state.gov/DOCUMENTS/FOIA_L_Oct2023/FL-2017-13804/DOC_0C09000001/C09000001.pdf</x:v>
      </x:c>
      <x:c r="M36" s="8" t="str">
        <x:v>https://foia.state.gov/DOCUMENTS/FOIA_L_Oct2023/FL-2017-13804/DOC_0C09000001/C09000001.pdf</x:v>
      </x:c>
      <x:c r="N36" s="8" t="str">
        <x:v>Source: Department of State, FOIA Virtual Reading Room, Strobe Talbott FOIA release, Document C09000001. Secret; Nodis; Eyes Only.</x:v>
      </x:c>
    </x:row>
    <x:row r="37" ht="28.5" customHeight="1">
      <x:c r="A37" s="10" t="n">
        <x:v>33</x:v>
      </x:c>
      <x:c r="B37" s="8" t="str">
        <x:v>Rebalance Coverage</x:v>
      </x:c>
      <x:c r="C37" s="10" t="n">
        <x:v>91</x:v>
      </x:c>
      <x:c r="D37" s="9" t="n">
        <x:v>35234</x:v>
      </x:c>
      <x:c r="E37" s="8" t="str">
        <x:v>Source Lead</x:v>
      </x:c>
      <x:c r="F37" s="8" t="str">
        <x:v>Transmittal Memorandum of Telephone Conversation with Russian Boris Yeltsin w/Attachment(s)</x:v>
      </x:c>
      <x:c r="G37" s="8" t="str">
        <x:v>NATO-Russia and Partnership</x:v>
      </x:c>
      <x:c r="H37" s="8" t="str">
        <x:v>Pending</x:v>
      </x:c>
      <x:c r="I37" s="8" t="str">
        <x:v>selection</x:v>
      </x:c>
      <x:c r="J37" s="8" t="str">
        <x:v>NATO-Russia thread; non-crisis lane</x:v>
      </x:c>
      <x:c r="K37" s="8" t="str">
        <x:v>Read released PDF, decide include/context/exclude, and extract source note fields.</x:v>
      </x:c>
      <x:c r="L37" s="8" t="str">
        <x:v>https://foia.state.gov/DOCUMENTS/FOIA_L_Mar2025/FL-2017-13804/DOC_0C09000056/C09000056.pdf</x:v>
      </x:c>
      <x:c r="M37" s="8" t="str">
        <x:v>https://foia.state.gov/DOCUMENTS/FOIA_L_Mar2025/FL-2017-13804/DOC_0C09000056/C09000056.pdf</x:v>
      </x:c>
      <x:c r="N37" s="8" t="str">
        <x:v>Source: Department of State, FOIA Virtual Reading Room, Strobe Talbott FOIA release, Document C09000056. Confidential; Nodis.</x:v>
      </x:c>
    </x:row>
    <x:row r="38" ht="28.5" customHeight="1">
      <x:c r="A38" s="10" t="n">
        <x:v>34</x:v>
      </x:c>
      <x:c r="B38" s="8" t="str">
        <x:v>Rebalance Coverage</x:v>
      </x:c>
      <x:c r="C38" s="10" t="n">
        <x:v>91</x:v>
      </x:c>
      <x:c r="D38" s="9" t="n">
        <x:v>35249</x:v>
      </x:c>
      <x:c r="E38" s="8" t="str">
        <x:v>Source Lead</x:v>
      </x:c>
      <x:c r="F38" s="8" t="str">
        <x:v>Meeting with Polish President Kwasniewski</x:v>
      </x:c>
      <x:c r="G38" s="8" t="str">
        <x:v>NATO-Russia and Partnership</x:v>
      </x:c>
      <x:c r="H38" s="8" t="str">
        <x:v>Pending</x:v>
      </x:c>
      <x:c r="I38" s="8" t="str">
        <x:v>selection</x:v>
      </x:c>
      <x:c r="J38" s="8" t="str">
        <x:v>Madrid/accession thread; non-crisis lane</x:v>
      </x:c>
      <x:c r="K38" s="8" t="str">
        <x:v>Read released PDF, decide include/context/exclude, and extract source note fields.</x:v>
      </x:c>
      <x:c r="L38" s="8" t="str">
        <x:v>https://foia.state.gov/DOCUMENTS/FOIA_L_Apr2023/FL-2017-13804/DOC_0C09000079/C09000079.pdf</x:v>
      </x:c>
      <x:c r="M38" s="8" t="str">
        <x:v>https://foia.state.gov/DOCUMENTS/FOIA_L_Apr2023/FL-2017-13804/DOC_0C09000079/C09000079.pdf</x:v>
      </x:c>
      <x:c r="N38" s="8" t="str">
        <x:v>Source: Department of State, FOIA Virtual Reading Room, Strobe Talbott FOIA release, Document C09000079. Confidential.</x:v>
      </x:c>
    </x:row>
    <x:row r="39" ht="28.5" customHeight="1">
      <x:c r="A39" s="10" t="n">
        <x:v>35</x:v>
      </x:c>
      <x:c r="B39" s="8" t="str">
        <x:v>Rebalance Coverage</x:v>
      </x:c>
      <x:c r="C39" s="10" t="n">
        <x:v>91</x:v>
      </x:c>
      <x:c r="D39" s="9" t="n">
        <x:v>35351</x:v>
      </x:c>
      <x:c r="E39" s="8" t="str">
        <x:v>Source Lead</x:v>
      </x:c>
      <x:c r="F39" s="8" t="str">
        <x:v>A/S GATI TOUR D'HORIZON WITH DFM MAMEDOV</x:v>
      </x:c>
      <x:c r="G39" s="8" t="str">
        <x:v>NATO-Russia and Partnership</x:v>
      </x:c>
      <x:c r="H39" s="8" t="str">
        <x:v>Pending</x:v>
      </x:c>
      <x:c r="I39" s="8" t="str">
        <x:v>selection</x:v>
      </x:c>
      <x:c r="J39" s="8" t="str">
        <x:v>NATO-Russia thread; non-crisis lane</x:v>
      </x:c>
      <x:c r="K39" s="8" t="str">
        <x:v>Read released PDF, decide include/context/exclude, and extract source note fields.</x:v>
      </x:c>
      <x:c r="L39" s="8" t="str">
        <x:v>https://foia.state.gov/DOCUMENTS/FOIA_L_Mar2025/FL-2017-13804/DOC_0C09000065/C09000065.pdf</x:v>
      </x:c>
      <x:c r="M39" s="8" t="str">
        <x:v>https://foia.state.gov/DOCUMENTS/FOIA_L_Mar2025/FL-2017-13804/DOC_0C09000065/C09000065.pdf</x:v>
      </x:c>
      <x:c r="N39" s="8" t="str">
        <x:v>Source: Department of State, FOIA Virtual Reading Room, Strobe Talbott FOIA release, Document C09000065. Confidential; Nodis.</x:v>
      </x:c>
    </x:row>
    <x:row r="40" ht="28.5" customHeight="1">
      <x:c r="A40" s="10" t="n">
        <x:v>36</x:v>
      </x:c>
      <x:c r="B40" s="8" t="str">
        <x:v>Rebalance Coverage</x:v>
      </x:c>
      <x:c r="C40" s="10" t="n">
        <x:v>91</x:v>
      </x:c>
      <x:c r="D40" s="9" t="n">
        <x:v>36526</x:v>
      </x:c>
      <x:c r="E40" s="8" t="str">
        <x:v>Scout Lead</x:v>
      </x:c>
      <x:c r="F40" s="8" t="str">
        <x:v>Estonia - Meeting with Minister of Defense Juri Luik, March 9, 2000</x:v>
      </x:c>
      <x:c r="G40" s="8" t="str">
        <x:v>NATO-Russia and Partnership</x:v>
      </x:c>
      <x:c r="H40" s="8" t="str">
        <x:v>Pending</x:v>
      </x:c>
      <x:c r="I40" s="8" t="str">
        <x:v>selection</x:v>
      </x:c>
      <x:c r="J40" s="8" t="str">
        <x:v>late-volume coverage; non-crisis lane</x:v>
      </x:c>
      <x:c r="K40" s="8" t="str">
        <x:v>Extract document-level candidates with actual dates, page spans, markings, and source path.</x:v>
      </x:c>
      <x:c r="L40" s="8" t="str">
        <x:v>https://catalog.archives.gov/id/23901636</x:v>
      </x:c>
      <x:c r="M40" s="8" t="str">
        <x:v>https://s3.amazonaws.com/NARAprodstorage/opastorage/live/36/9016/23901636/content/presidential-libraries/clinton/foia/2011-1036-F/2011-1036-F-JPG/Box_004/42-t-7585471-20111036F-004-006-2015/42_t_7585471_20111036F_004_006_2015_Page_001.JPG</x:v>
      </x:c>
      <x:c r="N40" s="8" t="str">
        <x:v>Source: National Archives and Records Administration, National Archives Catalog, Records of the National Security Council European Affairs Office (Clinton Administration), Antony Blinken's Files, Estonia - Meeting with Minister of Defense Juri Luik, March 9, 2000, NAID 23901636.</x:v>
      </x:c>
    </x:row>
    <x:row r="41" ht="28.5" customHeight="1">
      <x:c r="A41" s="10" t="n">
        <x:v>37</x:v>
      </x:c>
      <x:c r="B41" s="8" t="str">
        <x:v>Rebalance Coverage</x:v>
      </x:c>
      <x:c r="C41" s="10" t="n">
        <x:v>91</x:v>
      </x:c>
      <x:c r="D41" s="9" t="n">
        <x:v>36526</x:v>
      </x:c>
      <x:c r="E41" s="8" t="str">
        <x:v>Scout Lead</x:v>
      </x:c>
      <x:c r="F41" s="8" t="str">
        <x:v>Lithuania - Meeting with Deputy Foreign Minister Usackas, November 13, 2000</x:v>
      </x:c>
      <x:c r="G41" s="8" t="str">
        <x:v>NATO Strategy and Enlargement</x:v>
      </x:c>
      <x:c r="H41" s="8" t="str">
        <x:v>Pending</x:v>
      </x:c>
      <x:c r="I41" s="8" t="str">
        <x:v>selection</x:v>
      </x:c>
      <x:c r="J41" s="8" t="str">
        <x:v>late-volume coverage; non-crisis lane</x:v>
      </x:c>
      <x:c r="K41" s="8" t="str">
        <x:v>Extract document-level candidates with actual dates, page spans, markings, and source path.</x:v>
      </x:c>
      <x:c r="L41" s="8" t="str">
        <x:v>https://catalog.archives.gov/id/23902170</x:v>
      </x:c>
      <x:c r="M41" s="8" t="str">
        <x:v>https://s3.us-east-1.amazonaws.com/NARAprodstorage/lz/presidential-libraries/clinton/wjc-nscea/7585471/42-t-7585471-20111038F-002-019-2015.pdf</x:v>
      </x:c>
      <x:c r="N41" s="8" t="str">
        <x:v>Source: National Archives and Records Administration, National Archives Catalog, Records of the National Security Council European Affairs Office (Clinton Administration), Antony Blinken's Files, Lithuania - Meeting with Deputy Foreign Minister Usackas, November 13, 2000, NAID 23902170.</x:v>
      </x:c>
    </x:row>
    <x:row r="42" ht="28.5" customHeight="1">
      <x:c r="A42" s="10" t="n">
        <x:v>38</x:v>
      </x:c>
      <x:c r="B42" s="8" t="str">
        <x:v>Rebalance Coverage</x:v>
      </x:c>
      <x:c r="C42" s="10" t="n">
        <x:v>89</x:v>
      </x:c>
      <x:c r="D42" s="9" t="n">
        <x:v>35623</x:v>
      </x:c>
      <x:c r="E42" s="8" t="str">
        <x:v>Source Lead</x:v>
      </x:c>
      <x:c r="F42" s="8" t="str">
        <x:v>MEMORANDUM OF CONVERSATION BETWEEN SECRETARY OF STATE ALBRIGHT AND RUSSIAN FOREIGN MINISTER PRIMAKOV RUSSIA: ST. PETERSBURG JULY 12, 1997 AT DINNER IN "NOBLES' NEST" RESTAURANT (DVORYANSKOYE GNEZDO) BOSNIA w/Attachment(s)</x:v>
      </x:c>
      <x:c r="G42" s="8" t="str">
        <x:v>Crisis Security Files</x:v>
      </x:c>
      <x:c r="H42" s="8" t="str">
        <x:v>Include candidate</x:v>
      </x:c>
      <x:c r="I42" s="8" t="str"/>
      <x:c r="J42" s="8" t="str">
        <x:v>NATO-Russia thread; late-volume coverage</x:v>
      </x:c>
      <x:c r="K42" s="8" t="str">
        <x:v>Read released PDF, decide include/context/exclude, and extract source note fields.</x:v>
      </x:c>
      <x:c r="L42" s="8" t="str">
        <x:v>https://foia.state.gov/DOCUMENTS/FOIA_L_Oct2024/FL-2017-13804/DOC_0C09000045/C09000045.pdf</x:v>
      </x:c>
      <x:c r="M42" s="8" t="str">
        <x:v>https://foia.state.gov/DOCUMENTS/FOIA_L_Oct2024/FL-2017-13804/DOC_0C09000045/C09000045.pdf</x:v>
      </x:c>
      <x:c r="N42" s="8" t="str">
        <x:v>Source: Department of State, FOIA Virtual Reading Room, Strobe Talbott FOIA release, Document C09000045. Unclassified.</x:v>
      </x:c>
    </x:row>
    <x:row r="43" ht="28.5" customHeight="1">
      <x:c r="A43" s="10" t="n">
        <x:v>39</x:v>
      </x:c>
      <x:c r="B43" s="8" t="str">
        <x:v>Rebalance Coverage</x:v>
      </x:c>
      <x:c r="C43" s="10" t="n">
        <x:v>89</x:v>
      </x:c>
      <x:c r="D43" s="9" t="n">
        <x:v>36263</x:v>
      </x:c>
      <x:c r="E43" s="8" t="str">
        <x:v>Source Lead</x:v>
      </x:c>
      <x:c r="F43" s="8" t="str">
        <x:v>Under Secretary Pickering's Meeting with Russian Deputy Foreign Minister Georgiy Mamedov, April 9, 1999, Dresden, Germany w/Attachment(s)</x:v>
      </x:c>
      <x:c r="G43" s="8" t="str">
        <x:v>Crisis Security Files</x:v>
      </x:c>
      <x:c r="H43" s="8" t="str">
        <x:v>Include candidate</x:v>
      </x:c>
      <x:c r="I43" s="8" t="str"/>
      <x:c r="J43" s="8" t="str">
        <x:v>NATO-Russia thread; late-volume coverage</x:v>
      </x:c>
      <x:c r="K43" s="8" t="str">
        <x:v>Read released PDF, decide include/context/exclude, and extract source note fields.</x:v>
      </x:c>
      <x:c r="L43" s="8" t="str">
        <x:v>https://foia.state.gov/DOCUMENTS/FOIA_L_June2024/FL-2017-13804/DOC_0C09000042/C09000042.pdf</x:v>
      </x:c>
      <x:c r="M43" s="8" t="str">
        <x:v>https://foia.state.gov/DOCUMENTS/FOIA_L_June2024/FL-2017-13804/DOC_0C09000042/C09000042.pdf</x:v>
      </x:c>
      <x:c r="N43" s="8" t="str">
        <x:v>Source: Department of State, FOIA Virtual Reading Room, Strobe Talbott FOIA release, Document C09000042. Secret.</x:v>
      </x:c>
    </x:row>
    <x:row r="44" ht="28.5" customHeight="1">
      <x:c r="A44" s="10" t="n">
        <x:v>40</x:v>
      </x:c>
      <x:c r="B44" s="8" t="str">
        <x:v>Rebalance Coverage</x:v>
      </x:c>
      <x:c r="C44" s="10" t="n">
        <x:v>89</x:v>
      </x:c>
      <x:c r="D44" s="9" t="n">
        <x:v>36319</x:v>
      </x:c>
      <x:c r="E44" s="8" t="str">
        <x:v>Memcon</x:v>
      </x:c>
      <x:c r="F44" s="8" t="str">
        <x:v>Memorandum of Conversation - President Arpad Goncz of Hungary</x:v>
      </x:c>
      <x:c r="G44" s="8" t="str">
        <x:v>NATO Strategy and Enlargement</x:v>
      </x:c>
      <x:c r="H44" s="8" t="str">
        <x:v>Include candidate</x:v>
      </x:c>
      <x:c r="I44" s="8" t="str">
        <x:v>chronology</x:v>
      </x:c>
      <x:c r="J44" s="8" t="str">
        <x:v>Madrid/accession thread; late-volume coverage; non-crisis lane</x:v>
      </x:c>
      <x:c r="K44" s="8" t="str">
        <x:v>Verify Washington time and chronological placement.</x:v>
      </x:c>
      <x:c r="L44" s="8" t="str">
        <x:v>https://clinton.presidentiallibraries.us/items/show/101598</x:v>
      </x:c>
      <x:c r="M44" s="8" t="str">
        <x:v>https://clinton.presidentiallibraries.us/files/original/bba4979c2e685ab534478f898bf75c30.pdf</x:v>
      </x:c>
      <x:c r="N44" s="8" t="str">
        <x:v>Source: William J. Clinton Presidential Library, Clinton Digital Library, Declassified Documents, Memcons - Memoranda of Conversation, Release 2015-0133-M, Item 101598. Confidential.</x:v>
      </x:c>
    </x:row>
    <x:row r="45" ht="28.5" customHeight="1">
      <x:c r="A45" s="10" t="n">
        <x:v>41</x:v>
      </x:c>
      <x:c r="B45" s="8" t="str">
        <x:v>Rebalance Coverage</x:v>
      </x:c>
      <x:c r="C45" s="10" t="n">
        <x:v>89</x:v>
      </x:c>
      <x:c r="D45" s="9" t="n">
        <x:v>36483</x:v>
      </x:c>
      <x:c r="E45" s="8" t="str">
        <x:v>Memcon</x:v>
      </x:c>
      <x:c r="F45" s="8" t="str">
        <x:v>Memorandum of Conversation - President Boris Yeltsin of Russia</x:v>
      </x:c>
      <x:c r="G45" s="8" t="str">
        <x:v>NATO-Russia and Partnership</x:v>
      </x:c>
      <x:c r="H45" s="8" t="str">
        <x:v>Include candidate</x:v>
      </x:c>
      <x:c r="I45" s="8" t="str">
        <x:v>chronology</x:v>
      </x:c>
      <x:c r="J45" s="8" t="str">
        <x:v>NATO-Russia thread; late-volume coverage; non-crisis lane</x:v>
      </x:c>
      <x:c r="K45" s="8" t="str">
        <x:v>Verify Washington time and chronological placement.</x:v>
      </x:c>
      <x:c r="L45" s="8" t="str">
        <x:v>https://clinton.presidentiallibraries.us/items/show/101582</x:v>
      </x:c>
      <x:c r="M45" s="8" t="str">
        <x:v>https://clinton.presidentiallibraries.us/files/original/3ea5b8a29cbf7b1fc12b3d62aa2c6285.pdf</x:v>
      </x:c>
      <x:c r="N45" s="8" t="str">
        <x:v>Source: William J. Clinton Presidential Library, Clinton Digital Library, Declassified Documents, Memcons - Memoranda of Conversation, Release 2015-0777-M, Item 101582. Secret.</x:v>
      </x:c>
    </x:row>
    <x:row r="46" ht="28.5" customHeight="1">
      <x:c r="A46" s="10" t="n">
        <x:v>42</x:v>
      </x:c>
      <x:c r="B46" s="8" t="str">
        <x:v>Rebalance Coverage</x:v>
      </x:c>
      <x:c r="C46" s="10" t="n">
        <x:v>87</x:v>
      </x:c>
      <x:c r="D46" s="9" t="n">
        <x:v>33970</x:v>
      </x:c>
      <x:c r="E46" s="8" t="str">
        <x:v>Scout Lead</x:v>
      </x:c>
      <x:c r="F46" s="8" t="str">
        <x:v>Bosnia - CSCE [Council on Security and Cooperation in Europe]</x:v>
      </x:c>
      <x:c r="G46" s="8" t="str">
        <x:v>Crisis Security Files</x:v>
      </x:c>
      <x:c r="H46" s="8" t="str">
        <x:v>Pending</x:v>
      </x:c>
      <x:c r="I46" s="8" t="str">
        <x:v>selection</x:v>
      </x:c>
      <x:c r="J46" s="8" t="str">
        <x:v>OSCE/CSCE architecture</x:v>
      </x:c>
      <x:c r="K46" s="8" t="str">
        <x:v>Extract document-level candidates with actual dates, page spans, markings, and source path.</x:v>
      </x:c>
      <x:c r="L46" s="8" t="str">
        <x:v>https://catalog.archives.gov/id/40482313</x:v>
      </x:c>
      <x:c r="M46" s="8" t="str">
        <x:v>https://s3.amazonaws.com/NARAprodstorage/opastorage/live/13/4823/40482313/content/presidential-libraries/clinton/foia/2008/2008-0994-F/2008-0994-F-Bosnia-JPG/Box_005/42-t-7585484-20080994F-005-006-2016/42_t_7585484_20080994F_005_006_2016_Page_001.JPG</x:v>
      </x:c>
      <x:c r="N46" s="8" t="str">
        <x:v>Source: National Archives and Records Administration, National Archives Catalog, Records of the National Security Council European Affairs Office (Clinton Administration), Jane Holl's Files, Bosnia - CSCE [Council on Security and Cooperation in Europe], NAID 40482313.</x:v>
      </x:c>
    </x:row>
    <x:row r="47" ht="28.5" customHeight="1">
      <x:c r="A47" s="10" t="n">
        <x:v>43</x:v>
      </x:c>
      <x:c r="B47" s="8" t="str">
        <x:v>Rebalance Coverage</x:v>
      </x:c>
      <x:c r="C47" s="10" t="n">
        <x:v>87</x:v>
      </x:c>
      <x:c r="D47" s="9" t="n">
        <x:v>35633</x:v>
      </x:c>
      <x:c r="E47" s="8" t="str">
        <x:v>Source Lead</x:v>
      </x:c>
      <x:c r="F47" s="8" t="str">
        <x:v>July 22, 1997 Letter From Strobe Talbott To H.E. Anatoly Chubais</x:v>
      </x:c>
      <x:c r="G47" s="8" t="str">
        <x:v>NATO-Russia and Partnership</x:v>
      </x:c>
      <x:c r="H47" s="8" t="str">
        <x:v>Include candidate</x:v>
      </x:c>
      <x:c r="I47" s="8" t="str"/>
      <x:c r="J47" s="8" t="str">
        <x:v>late-volume coverage; non-crisis lane</x:v>
      </x:c>
      <x:c r="K47" s="8" t="str">
        <x:v>Read released PDF, decide include/context/exclude, and extract source note fields.</x:v>
      </x:c>
      <x:c r="L47" s="8" t="str">
        <x:v>https://foia.state.gov/DOCUMENTS/FOIA_L_Apr2024/FL-2017-13804/DOC_0C09000060/C09000060.pdf</x:v>
      </x:c>
      <x:c r="M47" s="8" t="str">
        <x:v>https://foia.state.gov/DOCUMENTS/FOIA_L_Apr2024/FL-2017-13804/DOC_0C09000060/C09000060.pdf</x:v>
      </x:c>
      <x:c r="N47" s="8" t="str">
        <x:v>Source: Department of State, FOIA Virtual Reading Room, Strobe Talbott FOIA release, Document C09000060. Unclassified.</x:v>
      </x:c>
    </x:row>
    <x:row r="48" ht="28.5" customHeight="1">
      <x:c r="A48" s="10" t="n">
        <x:v>44</x:v>
      </x:c>
      <x:c r="B48" s="8" t="str">
        <x:v>Rebalance Coverage</x:v>
      </x:c>
      <x:c r="C48" s="10" t="n">
        <x:v>87</x:v>
      </x:c>
      <x:c r="D48" s="9" t="n">
        <x:v>35841</x:v>
      </x:c>
      <x:c r="E48" s="8" t="str">
        <x:v>Source Lead</x:v>
      </x:c>
      <x:c r="F48" s="8" t="str">
        <x:v>February 15, 1998 Note From Strobe Talbott To Amb. Grossman</x:v>
      </x:c>
      <x:c r="G48" s="8" t="str">
        <x:v>European Security Architecture</x:v>
      </x:c>
      <x:c r="H48" s="8" t="str">
        <x:v>Include candidate</x:v>
      </x:c>
      <x:c r="I48" s="8" t="str"/>
      <x:c r="J48" s="8" t="str">
        <x:v>late-volume coverage; non-crisis lane</x:v>
      </x:c>
      <x:c r="K48" s="8" t="str">
        <x:v>Read released PDF, decide include/context/exclude, and extract source note fields.</x:v>
      </x:c>
      <x:c r="L48" s="8" t="str">
        <x:v>https://foia.state.gov/DOCUMENTS/FOIA_L_Oct2023/FL-2017-13804/DOC_0C09000090/C09000090.pdf</x:v>
      </x:c>
      <x:c r="M48" s="8" t="str">
        <x:v>https://foia.state.gov/DOCUMENTS/FOIA_L_Oct2023/FL-2017-13804/DOC_0C09000090/C09000090.pdf</x:v>
      </x:c>
      <x:c r="N48" s="8" t="str">
        <x:v>Source: Department of State, FOIA Virtual Reading Room, Strobe Talbott FOIA release, Document C09000090. Unclassified.</x:v>
      </x:c>
    </x:row>
    <x:row r="49" ht="28.5" customHeight="1">
      <x:c r="A49" s="10" t="n">
        <x:v>45</x:v>
      </x:c>
      <x:c r="B49" s="8" t="str">
        <x:v>Rebalance Coverage</x:v>
      </x:c>
      <x:c r="C49" s="10" t="n">
        <x:v>87</x:v>
      </x:c>
      <x:c r="D49" s="9" t="n">
        <x:v>35880</x:v>
      </x:c>
      <x:c r="E49" s="8" t="str">
        <x:v>Source Lead</x:v>
      </x:c>
      <x:c r="F49" s="8" t="str">
        <x:v>Weekly Report from the Department of State</x:v>
      </x:c>
      <x:c r="G49" s="8" t="str">
        <x:v>NATO-Russia and Partnership</x:v>
      </x:c>
      <x:c r="H49" s="8" t="str">
        <x:v>Include candidate</x:v>
      </x:c>
      <x:c r="I49" s="8" t="str"/>
      <x:c r="J49" s="8" t="str">
        <x:v>late-volume coverage; non-crisis lane</x:v>
      </x:c>
      <x:c r="K49" s="8" t="str">
        <x:v>Read released PDF, decide include/context/exclude, and extract source note fields.</x:v>
      </x:c>
      <x:c r="L49" s="8" t="str">
        <x:v>https://foia.state.gov/DOCUMENTS/FOIA_L_Apr2023/FL-2017-13804/DOC_0C09000004/C09000004.pdf</x:v>
      </x:c>
      <x:c r="M49" s="8" t="str">
        <x:v>https://foia.state.gov/DOCUMENTS/FOIA_L_Apr2023/FL-2017-13804/DOC_0C09000004/C09000004.pdf</x:v>
      </x:c>
      <x:c r="N49" s="8" t="str">
        <x:v>Source: Department of State, FOIA Virtual Reading Room, Strobe Talbott FOIA release, Document C09000004. Confidential; Nodis.</x:v>
      </x:c>
    </x:row>
    <x:row r="50" ht="28.5" customHeight="1">
      <x:c r="A50" s="10" t="n">
        <x:v>46</x:v>
      </x:c>
      <x:c r="B50" s="8" t="str">
        <x:v>Rebalance Coverage</x:v>
      </x:c>
      <x:c r="C50" s="10" t="n">
        <x:v>87</x:v>
      </x:c>
      <x:c r="D50" s="9" t="n">
        <x:v>36295</x:v>
      </x:c>
      <x:c r="E50" s="8" t="str">
        <x:v>Source Lead</x:v>
      </x:c>
      <x:c r="F50" s="8" t="str">
        <x:v>Memorandum of Conversation: Meeting with President Ahtisaari, May 15, 1999</x:v>
      </x:c>
      <x:c r="G50" s="8" t="str">
        <x:v>NATO-Russia and Partnership</x:v>
      </x:c>
      <x:c r="H50" s="8" t="str">
        <x:v>Include candidate</x:v>
      </x:c>
      <x:c r="I50" s="8" t="str"/>
      <x:c r="J50" s="8" t="str">
        <x:v>late-volume coverage; non-crisis lane</x:v>
      </x:c>
      <x:c r="K50" s="8" t="str">
        <x:v>Read released PDF, decide include/context/exclude, and extract source note fields.</x:v>
      </x:c>
      <x:c r="L50" s="8" t="str">
        <x:v>https://foia.state.gov/DOCUMENTS/FOIA_L_June2024/FL-2017-13804/DOC_0C09000038/C09000038.pdf</x:v>
      </x:c>
      <x:c r="M50" s="8" t="str">
        <x:v>https://foia.state.gov/DOCUMENTS/FOIA_L_June2024/FL-2017-13804/DOC_0C09000038/C09000038.pdf</x:v>
      </x:c>
      <x:c r="N50" s="8" t="str">
        <x:v>Source: Department of State, FOIA Virtual Reading Room, Strobe Talbott FOIA release, Document C09000038. Secret.</x:v>
      </x:c>
    </x:row>
    <x:row r="51" ht="28.5" customHeight="1">
      <x:c r="A51" s="10" t="n">
        <x:v>47</x:v>
      </x:c>
      <x:c r="B51" s="8" t="str">
        <x:v>Rebalance Coverage</x:v>
      </x:c>
      <x:c r="C51" s="10" t="n">
        <x:v>87</x:v>
      </x:c>
      <x:c r="D51" s="9" t="n">
        <x:v>36738</x:v>
      </x:c>
      <x:c r="E51" s="8" t="str">
        <x:v>Source Lead</x:v>
      </x:c>
      <x:c r="F51" s="8" t="str">
        <x:v>July 31, 2000 Note From Strobe Talbott To the Secretary</x:v>
      </x:c>
      <x:c r="G51" s="8" t="str">
        <x:v>NATO Strategy and Enlargement</x:v>
      </x:c>
      <x:c r="H51" s="8" t="str">
        <x:v>Include candidate</x:v>
      </x:c>
      <x:c r="I51" s="8" t="str"/>
      <x:c r="J51" s="8" t="str">
        <x:v>late-volume coverage; non-crisis lane</x:v>
      </x:c>
      <x:c r="K51" s="8" t="str">
        <x:v>Read released PDF, decide include/context/exclude, and extract source note fields.</x:v>
      </x:c>
      <x:c r="L51" s="8" t="str">
        <x:v>https://foia.state.gov/DOCUMENTS/FOIA_L_Apr2024/FL-2017-13804/DOC_0C09000010/C09000010.pdf</x:v>
      </x:c>
      <x:c r="M51" s="8" t="str">
        <x:v>https://foia.state.gov/DOCUMENTS/FOIA_L_Apr2024/FL-2017-13804/DOC_0C09000010/C09000010.pdf</x:v>
      </x:c>
      <x:c r="N51" s="8" t="str">
        <x:v>Source: Department of State, FOIA Virtual Reading Room, Strobe Talbott FOIA release, Document C09000010. Confidential.</x:v>
      </x:c>
    </x:row>
    <x:row r="52" ht="28.5" customHeight="1">
      <x:c r="A52" s="10" t="n">
        <x:v>48</x:v>
      </x:c>
      <x:c r="B52" s="8" t="str">
        <x:v>Rebalance Coverage</x:v>
      </x:c>
      <x:c r="C52" s="10" t="n">
        <x:v>85</x:v>
      </x:c>
      <x:c r="D52" s="9" t="n">
        <x:v>34335</x:v>
      </x:c>
      <x:c r="E52" s="8" t="str">
        <x:v>Scout Lead</x:v>
      </x:c>
      <x:c r="F52" s="8" t="str">
        <x:v>CSCE [Conference on Security and Cooperation in Europe] December 1994 [4]</x:v>
      </x:c>
      <x:c r="G52" s="8" t="str">
        <x:v>Crisis Security Files</x:v>
      </x:c>
      <x:c r="H52" s="8" t="str">
        <x:v>Context candidate</x:v>
      </x:c>
      <x:c r="I52" s="8" t="str"/>
      <x:c r="J52" s="8" t="str">
        <x:v>OSCE/CSCE architecture</x:v>
      </x:c>
      <x:c r="K52" s="8" t="str">
        <x:v>Extract document-level candidates with actual dates, page spans, markings, and source path.</x:v>
      </x:c>
      <x:c r="L52" s="8" t="str">
        <x:v>https://catalog.archives.gov/id/147873135</x:v>
      </x:c>
      <x:c r="M52" s="8" t="str">
        <x:v>https://s3.amazonaws.com/NARAprodstorage/lz/presidential-libraries/clinton/foia/2014/2014-0846-F/42-t-7585511-20140846F-002-003-2019.pdf</x:v>
      </x:c>
      <x:c r="N52" s="8" t="str">
        <x:v>Source: National Archives and Records Administration, National Archives Catalog, Records of the National Security Council Executive Secretary (Clinton Administration), William Itoh's Files, CSCE [Conference on Security and Cooperation in Europe] December 1994 [4], NAID 147873135.</x:v>
      </x:c>
    </x:row>
    <x:row r="53" ht="28.5" customHeight="1">
      <x:c r="A53" s="10" t="n">
        <x:v>49</x:v>
      </x:c>
      <x:c r="B53" s="8" t="str">
        <x:v>Rebalance Coverage</x:v>
      </x:c>
      <x:c r="C53" s="10" t="n">
        <x:v>85</x:v>
      </x:c>
      <x:c r="D53" s="9" t="n">
        <x:v>35036</x:v>
      </x:c>
      <x:c r="E53" s="8" t="str">
        <x:v>Memcon</x:v>
      </x:c>
      <x:c r="F53" s="8" t="str">
        <x:v>Memorandum of Conversation with Spanish Prime Minister Felipe Gonzalez</x:v>
      </x:c>
      <x:c r="G53" s="8" t="str">
        <x:v>Crisis Security Files</x:v>
      </x:c>
      <x:c r="H53" s="8" t="str">
        <x:v>Include candidate</x:v>
      </x:c>
      <x:c r="I53" s="8" t="str">
        <x:v>chronology</x:v>
      </x:c>
      <x:c r="J53" s="8" t="str">
        <x:v>OSCE/CSCE architecture; NATO-EU/ESDI architecture</x:v>
      </x:c>
      <x:c r="K53" s="8" t="str">
        <x:v>Verify Washington time and chronological placement.</x:v>
      </x:c>
      <x:c r="L53" s="8" t="str">
        <x:v>https://clinton.presidentiallibraries.us/items/show/118881</x:v>
      </x:c>
      <x:c r="M53" s="8" t="str">
        <x:v>https://clinton.presidentiallibraries.us/files/original/af632a0ca106bdddd19d802cd3a5ba6e.pdf</x:v>
      </x:c>
      <x:c r="N53" s="8" t="str">
        <x:v>Source: William J. Clinton Presidential Library, Clinton Digital Library, Clinton Presidential Records, Memcons - Memoranda of Conversation, Release 2015-0548-M, Item 118881. Confidential. Source pages: 10 pages counted.</x:v>
      </x:c>
    </x:row>
    <x:row r="54" ht="28.5" customHeight="1">
      <x:c r="A54" s="10" t="n">
        <x:v>50</x:v>
      </x:c>
      <x:c r="B54" s="8" t="str">
        <x:v>Rebalance Coverage</x:v>
      </x:c>
      <x:c r="C54" s="10" t="n">
        <x:v>85</x:v>
      </x:c>
      <x:c r="D54" s="9" t="n">
        <x:v>36261</x:v>
      </x:c>
      <x:c r="E54" s="8" t="str">
        <x:v>Source Lead</x:v>
      </x:c>
      <x:c r="F54" s="8" t="str">
        <x:v>MESSAGE TO PRESIDENT YELTSIN REGARDING THE SITUATION IN KOSOVO</x:v>
      </x:c>
      <x:c r="G54" s="8" t="str">
        <x:v>Crisis Security Files</x:v>
      </x:c>
      <x:c r="H54" s="8" t="str">
        <x:v>Pending</x:v>
      </x:c>
      <x:c r="I54" s="8" t="str">
        <x:v>selection</x:v>
      </x:c>
      <x:c r="J54" s="8" t="str">
        <x:v>NATO-Russia thread; late-volume coverage</x:v>
      </x:c>
      <x:c r="K54" s="8" t="str">
        <x:v>Read released PDF, decide include/context/exclude, and extract source note fields.</x:v>
      </x:c>
      <x:c r="L54" s="8" t="str">
        <x:v>https://foia.state.gov/DOCUMENTS/FOIA_L_June2024/FL-2017-13804/DOC_0C09000040/C09000040.pdf</x:v>
      </x:c>
      <x:c r="M54" s="8" t="str">
        <x:v>https://foia.state.gov/DOCUMENTS/FOIA_L_June2024/FL-2017-13804/DOC_0C09000040/C09000040.pdf</x:v>
      </x:c>
      <x:c r="N54" s="8" t="str">
        <x:v>Source: Department of State, FOIA Virtual Reading Room, Strobe Talbott FOIA release, Document C09000040. Confidential.</x:v>
      </x:c>
    </x:row>
    <x:row r="55" ht="28.5" customHeight="1">
      <x:c r="A55" s="10" t="n">
        <x:v>51</x:v>
      </x:c>
      <x:c r="B55" s="8" t="str">
        <x:v>Rebalance Coverage</x:v>
      </x:c>
      <x:c r="C55" s="10" t="n">
        <x:v>85</x:v>
      </x:c>
      <x:c r="D55" s="9" t="n">
        <x:v>36864</x:v>
      </x:c>
      <x:c r="E55" s="8" t="str">
        <x:v>Source Lead</x:v>
      </x:c>
      <x:c r="F55" s="8" t="str">
        <x:v>TFSRO2: KOSOVO: RUSSIAN REACTION TO NATO AIR STRIKES, JUNE 1</x:v>
      </x:c>
      <x:c r="G55" s="8" t="str">
        <x:v>Crisis Security Files</x:v>
      </x:c>
      <x:c r="H55" s="8" t="str">
        <x:v>Pending</x:v>
      </x:c>
      <x:c r="I55" s="8" t="str">
        <x:v>selection</x:v>
      </x:c>
      <x:c r="J55" s="8" t="str">
        <x:v>NATO-Russia thread; late-volume coverage</x:v>
      </x:c>
      <x:c r="K55" s="8" t="str">
        <x:v>Read released PDF, decide include/context/exclude, and extract source note fields.</x:v>
      </x:c>
      <x:c r="L55" s="8" t="str">
        <x:v>https://foia.state.gov/DOCUMENTS/FOIA_L_May2022/FL-2017-13804/DOC_0C09000047/C09000047.pdf</x:v>
      </x:c>
      <x:c r="M55" s="8" t="str">
        <x:v>https://foia.state.gov/DOCUMENTS/FOIA_L_May2022/FL-2017-13804/DOC_0C09000047/C09000047.pdf</x:v>
      </x:c>
      <x:c r="N55" s="8" t="str">
        <x:v>Source: Department of State, FOIA Virtual Reading Room, Strobe Talbott FOIA release, Document C09000047. Unclassified.</x:v>
      </x:c>
    </x:row>
    <x:row r="56" ht="28.5" customHeight="1">
      <x:c r="A56" s="10" t="n">
        <x:v>52</x:v>
      </x:c>
      <x:c r="B56" s="8" t="str">
        <x:v>Rebalance Coverage</x:v>
      </x:c>
      <x:c r="C56" s="10" t="n">
        <x:v>83</x:v>
      </x:c>
      <x:c r="D56" s="9" t="n">
        <x:v>33970</x:v>
      </x:c>
      <x:c r="E56" s="8" t="str">
        <x:v>Scout Lead</x:v>
      </x:c>
      <x:c r="F56" s="8" t="str">
        <x:v>Latvia/WTO [World Trade Organization]/[U.S. - European Union]</x:v>
      </x:c>
      <x:c r="G56" s="8" t="str">
        <x:v>Crisis Security Files</x:v>
      </x:c>
      <x:c r="H56" s="8" t="str">
        <x:v>Pending</x:v>
      </x:c>
      <x:c r="I56" s="8" t="str">
        <x:v>selection</x:v>
      </x:c>
      <x:c r="J56" s="8" t="str">
        <x:v>NATO-EU/ESDI architecture</x:v>
      </x:c>
      <x:c r="K56" s="8" t="str">
        <x:v>Extract document-level candidates with actual dates, page spans, markings, and source path.</x:v>
      </x:c>
      <x:c r="L56" s="8" t="str">
        <x:v>https://catalog.archives.gov/id/23901914</x:v>
      </x:c>
      <x:c r="M56" s="8" t="str">
        <x:v>https://s3.us-east-1.amazonaws.com/NARAprodstorage/lz/presidential-libraries/clinton/wjc-nscea/7585473/42-t-7585473-20111037F-007-015-2015.pdf</x:v>
      </x:c>
      <x:c r="N56" s="8" t="str">
        <x:v>Source: National Archives and Records Administration, National Archives Catalog, Records of the National Security Council European Affairs Office (Clinton Administration), Keirn Brown's Files, Latvia/WTO [World Trade Organization]/[U.S. - European Union], NAID 23901914.</x:v>
      </x:c>
    </x:row>
    <x:row r="57" ht="28.5" customHeight="1">
      <x:c r="A57" s="10" t="n">
        <x:v>53</x:v>
      </x:c>
      <x:c r="B57" s="8" t="str">
        <x:v>Rebalance Coverage</x:v>
      </x:c>
      <x:c r="C57" s="10" t="n">
        <x:v>83</x:v>
      </x:c>
      <x:c r="D57" s="9" t="n">
        <x:v>35451</x:v>
      </x:c>
      <x:c r="E57" s="8" t="str">
        <x:v>Source Lead</x:v>
      </x:c>
      <x:c r="F57" s="8" t="str">
        <x:v>January 21, 1997 Note From Strobe Talbott To Barbara Larkin</x:v>
      </x:c>
      <x:c r="G57" s="8" t="str">
        <x:v>NATO-Russia and Partnership</x:v>
      </x:c>
      <x:c r="H57" s="8" t="str">
        <x:v>Pending</x:v>
      </x:c>
      <x:c r="I57" s="8" t="str">
        <x:v>selection</x:v>
      </x:c>
      <x:c r="J57" s="8" t="str">
        <x:v>late-volume coverage; non-crisis lane</x:v>
      </x:c>
      <x:c r="K57" s="8" t="str">
        <x:v>Read released PDF, decide include/context/exclude, and extract source note fields.</x:v>
      </x:c>
      <x:c r="L57" s="8" t="str">
        <x:v>https://foia.state.gov/DOCUMENTS/FOIA_L_Jan2024/FL-2017-13804/DOC_0C09000069/C09000069.pdf</x:v>
      </x:c>
      <x:c r="M57" s="8" t="str">
        <x:v>https://foia.state.gov/DOCUMENTS/FOIA_L_Jan2024/FL-2017-13804/DOC_0C09000069/C09000069.pdf</x:v>
      </x:c>
      <x:c r="N57" s="8" t="str">
        <x:v>Source: Department of State, FOIA Virtual Reading Room, Strobe Talbott FOIA release, Document C09000069. Unclassified.</x:v>
      </x:c>
    </x:row>
    <x:row r="58" ht="28.5" customHeight="1">
      <x:c r="A58" s="10" t="n">
        <x:v>54</x:v>
      </x:c>
      <x:c r="B58" s="8" t="str">
        <x:v>Rebalance Coverage</x:v>
      </x:c>
      <x:c r="C58" s="10" t="n">
        <x:v>83</x:v>
      </x:c>
      <x:c r="D58" s="9" t="n">
        <x:v>35488</x:v>
      </x:c>
      <x:c r="E58" s="8" t="str">
        <x:v>Telcon</x:v>
      </x:c>
      <x:c r="F58" s="8" t="str">
        <x:v>Telephone call with President Boris Yeltsin of Russia, February 27, 1997, White House</x:v>
      </x:c>
      <x:c r="G58" s="8" t="str">
        <x:v>NATO-Russia and Partnership</x:v>
      </x:c>
      <x:c r="H58" s="8" t="str">
        <x:v>Context candidate</x:v>
      </x:c>
      <x:c r="I58" s="8" t="str">
        <x:v>chronology</x:v>
      </x:c>
      <x:c r="J58" s="8" t="str">
        <x:v>NATO-Russia thread; late-volume coverage; non-crisis lane</x:v>
      </x:c>
      <x:c r="K58" s="8" t="str">
        <x:v>Verify Washington time and chronological placement.</x:v>
      </x:c>
      <x:c r="L58" s="8" t="str">
        <x:v>https://www.clintonlibrary.gov/research/archives/finding-aids/declassified-documents-concerning-russian-president-boris-yeltsin-0</x:v>
      </x:c>
      <x:c r="M58" s="8" t="str">
        <x:v>https://www.clintonlibrary.gov/sites/default/files/finding_aids_a_z/2026-01/2015-0782-M-2.pdf</x:v>
      </x:c>
      <x:c r="N58" s="8" t="str">
        <x:v>Source: Clinton Library, Meetings and Telephone Calls with Foreign Leaders, master chronology, Release packet 2015-0782-M-2. Confidential. Source pages: pages 87-89; 3 conversation pages.</x:v>
      </x:c>
    </x:row>
    <x:row r="59" ht="28.5" customHeight="1">
      <x:c r="A59" s="10" t="n">
        <x:v>55</x:v>
      </x:c>
      <x:c r="B59" s="8" t="str">
        <x:v>Rebalance Coverage</x:v>
      </x:c>
      <x:c r="C59" s="10" t="n">
        <x:v>83</x:v>
      </x:c>
      <x:c r="D59" s="9" t="n">
        <x:v>35508</x:v>
      </x:c>
      <x:c r="E59" s="8" t="str">
        <x:v>Source Lead</x:v>
      </x:c>
      <x:c r="F59" s="8" t="str">
        <x:v>March 19, 1997 Note From Strobe Talbott To Jeremy Rosner w/Attachment(s)</x:v>
      </x:c>
      <x:c r="G59" s="8" t="str">
        <x:v>NATO-Russia and Partnership</x:v>
      </x:c>
      <x:c r="H59" s="8" t="str">
        <x:v>Pending</x:v>
      </x:c>
      <x:c r="I59" s="8" t="str">
        <x:v>selection</x:v>
      </x:c>
      <x:c r="J59" s="8" t="str">
        <x:v>late-volume coverage; non-crisis lane</x:v>
      </x:c>
      <x:c r="K59" s="8" t="str">
        <x:v>Read released PDF, decide include/context/exclude, and extract source note fields.</x:v>
      </x:c>
      <x:c r="L59" s="8" t="str">
        <x:v>https://foia.state.gov/DOCUMENTS/FOIA_L_Feb2024/FL-2017-13804/DOC_0C09000097/C09000097.pdf</x:v>
      </x:c>
      <x:c r="M59" s="8" t="str">
        <x:v>https://foia.state.gov/DOCUMENTS/FOIA_L_Feb2024/FL-2017-13804/DOC_0C09000097/C09000097.pdf</x:v>
      </x:c>
      <x:c r="N59" s="8" t="str">
        <x:v>Source: Department of State, FOIA Virtual Reading Room, Strobe Talbott FOIA release, Document C09000097. Unclassified.</x:v>
      </x:c>
    </x:row>
    <x:row r="60" ht="28.5" customHeight="1">
      <x:c r="A60" s="10" t="n">
        <x:v>56</x:v>
      </x:c>
      <x:c r="B60" s="8" t="str">
        <x:v>Rebalance Coverage</x:v>
      </x:c>
      <x:c r="C60" s="10" t="n">
        <x:v>83</x:v>
      </x:c>
      <x:c r="D60" s="9" t="n">
        <x:v>35510</x:v>
      </x:c>
      <x:c r="E60" s="8" t="str">
        <x:v>Source Lead</x:v>
      </x:c>
      <x:c r="F60" s="8" t="str">
        <x:v>JOINT STATEMENT ON U.S.-RUSSIA ECONOMIC INITIATIVE</x:v>
      </x:c>
      <x:c r="G60" s="8" t="str">
        <x:v>NATO-Russia and Partnership</x:v>
      </x:c>
      <x:c r="H60" s="8" t="str">
        <x:v>Pending</x:v>
      </x:c>
      <x:c r="I60" s="8" t="str">
        <x:v>selection</x:v>
      </x:c>
      <x:c r="J60" s="8" t="str">
        <x:v>late-volume coverage; non-crisis lane</x:v>
      </x:c>
      <x:c r="K60" s="8" t="str">
        <x:v>Read released PDF, decide include/context/exclude, and extract source note fields.</x:v>
      </x:c>
      <x:c r="L60" s="8" t="str">
        <x:v>https://foia.state.gov/DOCUMENTS/FOIA_L_July2024/FL-2017-13804/DOC_0C09000013/C09000013.pdf</x:v>
      </x:c>
      <x:c r="M60" s="8" t="str">
        <x:v>https://foia.state.gov/DOCUMENTS/FOIA_L_July2024/FL-2017-13804/DOC_0C09000013/C09000013.pdf</x:v>
      </x:c>
      <x:c r="N60" s="8" t="str">
        <x:v>Source: Department of State, FOIA Virtual Reading Room, Strobe Talbott FOIA release, Document C09000013. Unclassified.</x:v>
      </x:c>
    </x:row>
    <x:row r="61" ht="28.5" customHeight="1">
      <x:c r="A61" s="10" t="n">
        <x:v>57</x:v>
      </x:c>
      <x:c r="B61" s="8" t="str">
        <x:v>Rebalance Coverage</x:v>
      </x:c>
      <x:c r="C61" s="10" t="n">
        <x:v>83</x:v>
      </x:c>
      <x:c r="D61" s="9" t="n">
        <x:v>35510</x:v>
      </x:c>
      <x:c r="E61" s="8" t="str">
        <x:v>Memcon</x:v>
      </x:c>
      <x:c r="F61" s="8" t="str">
        <x:v>Helsinki Afternoon Meeting with President Boris Yeltsin</x:v>
      </x:c>
      <x:c r="G61" s="8" t="str">
        <x:v>NATO-Russia and Partnership</x:v>
      </x:c>
      <x:c r="H61" s="8" t="str">
        <x:v>Context candidate</x:v>
      </x:c>
      <x:c r="I61" s="8" t="str">
        <x:v>chronology</x:v>
      </x:c>
      <x:c r="J61" s="8" t="str">
        <x:v>NATO-Russia thread; late-volume coverage; non-crisis lane</x:v>
      </x:c>
      <x:c r="K61" s="8" t="str">
        <x:v>Verify Washington time and chronological placement.</x:v>
      </x:c>
      <x:c r="L61" s="8" t="str">
        <x:v>https://www.clintonlibrary.gov/research/archives/finding-aids/declassified-documents-concerning-russian-president-boris-yeltsin-0</x:v>
      </x:c>
      <x:c r="M61" s="8" t="str">
        <x:v>https://www.clintonlibrary.gov/sites/default/files/finding_aids_a_z/2026-01/2015-0782-M-2.pdf</x:v>
      </x:c>
      <x:c r="N61" s="8" t="str">
        <x:v>Source: Clinton Library, Meetings and Telephone Calls with Foreign Leaders, master chronology, Release packet 2015-0782-M-2. Secret. Source pages: pages 124-127; 4 conversation pages.</x:v>
      </x:c>
    </x:row>
    <x:row r="62" ht="28.5" customHeight="1">
      <x:c r="A62" s="10" t="n">
        <x:v>58</x:v>
      </x:c>
      <x:c r="B62" s="8" t="str">
        <x:v>Rebalance Coverage</x:v>
      </x:c>
      <x:c r="C62" s="10" t="n">
        <x:v>83</x:v>
      </x:c>
      <x:c r="D62" s="9" t="n">
        <x:v>35510</x:v>
      </x:c>
      <x:c r="E62" s="8" t="str">
        <x:v>Memcon</x:v>
      </x:c>
      <x:c r="F62" s="8" t="str">
        <x:v>Helsinki Morning Meeting with President Boris Yeltsin</x:v>
      </x:c>
      <x:c r="G62" s="8" t="str">
        <x:v>NATO-Russia and Partnership</x:v>
      </x:c>
      <x:c r="H62" s="8" t="str">
        <x:v>Context candidate</x:v>
      </x:c>
      <x:c r="I62" s="8" t="str">
        <x:v>chronology</x:v>
      </x:c>
      <x:c r="J62" s="8" t="str">
        <x:v>NATO-Russia thread; late-volume coverage; non-crisis lane</x:v>
      </x:c>
      <x:c r="K62" s="8" t="str">
        <x:v>Verify Washington time and chronological placement.</x:v>
      </x:c>
      <x:c r="L62" s="8" t="str">
        <x:v>https://www.clintonlibrary.gov/research/archives/finding-aids/declassified-documents-concerning-russian-president-boris-yeltsin-0</x:v>
      </x:c>
      <x:c r="M62" s="8" t="str">
        <x:v>https://www.clintonlibrary.gov/sites/default/files/finding_aids_a_z/2026-01/2015-0782-M-2.pdf</x:v>
      </x:c>
      <x:c r="N62" s="8" t="str">
        <x:v>Source: Clinton Library, Meetings and Telephone Calls with Foreign Leaders, master chronology, Release packet 2015-0782-M-2. Secret. Source pages: pages 105-115; 11 conversation pages.</x:v>
      </x:c>
    </x:row>
    <x:row r="63" ht="28.5" customHeight="1">
      <x:c r="A63" s="10" t="n">
        <x:v>59</x:v>
      </x:c>
      <x:c r="B63" s="8" t="str">
        <x:v>Rebalance Coverage</x:v>
      </x:c>
      <x:c r="C63" s="10" t="n">
        <x:v>83</x:v>
      </x:c>
      <x:c r="D63" s="9" t="n">
        <x:v>35510</x:v>
      </x:c>
      <x:c r="E63" s="8" t="str">
        <x:v>Memcon</x:v>
      </x:c>
      <x:c r="F63" s="8" t="str">
        <x:v>Helsinki Private Dinner with President Boris Yeltsin</x:v>
      </x:c>
      <x:c r="G63" s="8" t="str">
        <x:v>NATO-Russia and Partnership</x:v>
      </x:c>
      <x:c r="H63" s="8" t="str">
        <x:v>Context candidate</x:v>
      </x:c>
      <x:c r="I63" s="8" t="str">
        <x:v>chronology</x:v>
      </x:c>
      <x:c r="J63" s="8" t="str">
        <x:v>NATO-Russia thread; late-volume coverage; non-crisis lane</x:v>
      </x:c>
      <x:c r="K63" s="8" t="str">
        <x:v>Verify Washington time and chronological placement.</x:v>
      </x:c>
      <x:c r="L63" s="8" t="str">
        <x:v>https://www.clintonlibrary.gov/research/archives/finding-aids/declassified-documents-concerning-russian-president-boris-yeltsin-0</x:v>
      </x:c>
      <x:c r="M63" s="8" t="str">
        <x:v>https://www.clintonlibrary.gov/sites/default/files/finding_aids_a_z/2026-01/2015-0782-M-2.pdf</x:v>
      </x:c>
      <x:c r="N63" s="8" t="str">
        <x:v>Source: Clinton Library, Meetings and Telephone Calls with Foreign Leaders, master chronology, Release packet 2015-0782-M-2. Confidential. Source pages: pages 128-133; 6 conversation pages.</x:v>
      </x:c>
    </x:row>
    <x:row r="64" ht="28.5" customHeight="1">
      <x:c r="A64" s="10" t="n">
        <x:v>60</x:v>
      </x:c>
      <x:c r="B64" s="8" t="str">
        <x:v>Rebalance Coverage</x:v>
      </x:c>
      <x:c r="C64" s="10" t="n">
        <x:v>83</x:v>
      </x:c>
      <x:c r="D64" s="9" t="n">
        <x:v>35510</x:v>
      </x:c>
      <x:c r="E64" s="8" t="str">
        <x:v>Memcon</x:v>
      </x:c>
      <x:c r="F64" s="8" t="str">
        <x:v>Helsinki Working Lunch with President Boris Yeltsin</x:v>
      </x:c>
      <x:c r="G64" s="8" t="str">
        <x:v>NATO-Russia and Partnership</x:v>
      </x:c>
      <x:c r="H64" s="8" t="str">
        <x:v>Context candidate</x:v>
      </x:c>
      <x:c r="I64" s="8" t="str">
        <x:v>chronology</x:v>
      </x:c>
      <x:c r="J64" s="8" t="str">
        <x:v>NATO-Russia thread; late-volume coverage; non-crisis lane</x:v>
      </x:c>
      <x:c r="K64" s="8" t="str">
        <x:v>Verify Washington time and chronological placement.</x:v>
      </x:c>
      <x:c r="L64" s="8" t="str">
        <x:v>https://www.clintonlibrary.gov/research/archives/finding-aids/declassified-documents-concerning-russian-president-boris-yeltsin-0</x:v>
      </x:c>
      <x:c r="M64" s="8" t="str">
        <x:v>https://www.clintonlibrary.gov/sites/default/files/finding_aids_a_z/2026-01/2015-0782-M-2.pdf</x:v>
      </x:c>
      <x:c r="N64" s="8" t="str">
        <x:v>Source: Clinton Library, Meetings and Telephone Calls with Foreign Leaders, master chronology, Release packet 2015-0782-M-2. Secret. Source pages: pages 116-123; 8 conversation pages.</x:v>
      </x:c>
    </x:row>
    <x:row r="65" ht="28.5" customHeight="1">
      <x:c r="A65" s="10" t="n">
        <x:v>61</x:v>
      </x:c>
      <x:c r="B65" s="8" t="str">
        <x:v>Rebalance Coverage</x:v>
      </x:c>
      <x:c r="C65" s="10" t="n">
        <x:v>83</x:v>
      </x:c>
      <x:c r="D65" s="9" t="n">
        <x:v>35577</x:v>
      </x:c>
      <x:c r="E65" s="8" t="str">
        <x:v>Memcon</x:v>
      </x:c>
      <x:c r="F65" s="8" t="str">
        <x:v>Meeting with President Boris Yeltsin of Russia, May 27, 1997, Paris, France</x:v>
      </x:c>
      <x:c r="G65" s="8" t="str">
        <x:v>NATO-Russia and Partnership</x:v>
      </x:c>
      <x:c r="H65" s="8" t="str">
        <x:v>Context candidate</x:v>
      </x:c>
      <x:c r="I65" s="8" t="str">
        <x:v>chronology</x:v>
      </x:c>
      <x:c r="J65" s="8" t="str">
        <x:v>NATO-Russia thread; late-volume coverage; non-crisis lane</x:v>
      </x:c>
      <x:c r="K65" s="8" t="str">
        <x:v>Verify Washington time and chronological placement.</x:v>
      </x:c>
      <x:c r="L65" s="8" t="str">
        <x:v>https://www.clintonlibrary.gov/research/archives/finding-aids/declassified-documents-concerning-russian-president-boris-yeltsin-0</x:v>
      </x:c>
      <x:c r="M65" s="8" t="str">
        <x:v>https://www.clintonlibrary.gov/sites/default/files/finding_aids_a_z/2026-01/2015-0782-M-2.pdf</x:v>
      </x:c>
      <x:c r="N65" s="8" t="str">
        <x:v>Source: Clinton Library, Meetings and Telephone Calls with Foreign Leaders, master chronology, Release packet 2015-0782-M-2. Confidential. Source pages: pages 143-150; 8 conversation pages.</x:v>
      </x:c>
    </x:row>
    <x:row r="66" ht="28.5" customHeight="1">
      <x:c r="A66" s="10" t="n">
        <x:v>62</x:v>
      </x:c>
      <x:c r="B66" s="8" t="str">
        <x:v>Rebalance Coverage</x:v>
      </x:c>
      <x:c r="C66" s="10" t="n">
        <x:v>83</x:v>
      </x:c>
      <x:c r="D66" s="9" t="n">
        <x:v>35601</x:v>
      </x:c>
      <x:c r="E66" s="8" t="str">
        <x:v>Memcon</x:v>
      </x:c>
      <x:c r="F66" s="8" t="str">
        <x:v>Meeting with President Boris Yeltsin of Russia, June 20, 1997, Denver, Colorado</x:v>
      </x:c>
      <x:c r="G66" s="8" t="str">
        <x:v>NATO-Russia and Partnership</x:v>
      </x:c>
      <x:c r="H66" s="8" t="str">
        <x:v>Context candidate</x:v>
      </x:c>
      <x:c r="I66" s="8" t="str">
        <x:v>chronology</x:v>
      </x:c>
      <x:c r="J66" s="8" t="str">
        <x:v>NATO-Russia thread; late-volume coverage; non-crisis lane</x:v>
      </x:c>
      <x:c r="K66" s="8" t="str">
        <x:v>Verify Washington time and chronological placement.</x:v>
      </x:c>
      <x:c r="L66" s="8" t="str">
        <x:v>https://www.clintonlibrary.gov/research/archives/finding-aids/declassified-documents-concerning-russian-president-boris-yeltsin-0</x:v>
      </x:c>
      <x:c r="M66" s="8" t="str">
        <x:v>https://www.clintonlibrary.gov/sites/default/files/finding_aids_a_z/2026-01/2015-0782-M-2.pdf</x:v>
      </x:c>
      <x:c r="N66" s="8" t="str">
        <x:v>Source: Clinton Library, Meetings and Telephone Calls with Foreign Leaders, master chronology, Release packet 2015-0782-M-2. Secret. Source pages: pages 165-172; 8 conversation pages.</x:v>
      </x:c>
    </x:row>
    <x:row r="67" ht="28.5" customHeight="1">
      <x:c r="A67" s="10" t="n">
        <x:v>63</x:v>
      </x:c>
      <x:c r="B67" s="8" t="str">
        <x:v>Rebalance Coverage</x:v>
      </x:c>
      <x:c r="C67" s="10" t="n">
        <x:v>83</x:v>
      </x:c>
      <x:c r="D67" s="9" t="n">
        <x:v>35632</x:v>
      </x:c>
      <x:c r="E67" s="8" t="str">
        <x:v>Source Lead</x:v>
      </x:c>
      <x:c r="F67" s="8" t="str">
        <x:v>July 21, 1997 Note From Strobe Talbott To Ron Asmus w/Attachment(s)</x:v>
      </x:c>
      <x:c r="G67" s="8" t="str">
        <x:v>NATO-Russia and Partnership</x:v>
      </x:c>
      <x:c r="H67" s="8" t="str">
        <x:v>Pending</x:v>
      </x:c>
      <x:c r="I67" s="8" t="str">
        <x:v>selection</x:v>
      </x:c>
      <x:c r="J67" s="8" t="str">
        <x:v>late-volume coverage; non-crisis lane</x:v>
      </x:c>
      <x:c r="K67" s="8" t="str">
        <x:v>Read released PDF, decide include/context/exclude, and extract source note fields.</x:v>
      </x:c>
      <x:c r="L67" s="8" t="str">
        <x:v>https://foia.state.gov/DOCUMENTS/FOIA_L_Jan2024/FL-2017-13804/DOC_0C09000095/C09000095.pdf</x:v>
      </x:c>
      <x:c r="M67" s="8" t="str">
        <x:v>https://foia.state.gov/DOCUMENTS/FOIA_L_Jan2024/FL-2017-13804/DOC_0C09000095/C09000095.pdf</x:v>
      </x:c>
      <x:c r="N67" s="8" t="str">
        <x:v>Source: Department of State, FOIA Virtual Reading Room, Strobe Talbott FOIA release, Document C09000095. Unclassified.</x:v>
      </x:c>
    </x:row>
    <x:row r="68" ht="28.5" customHeight="1">
      <x:c r="A68" s="10" t="n">
        <x:v>64</x:v>
      </x:c>
      <x:c r="B68" s="8" t="str">
        <x:v>Rebalance Coverage</x:v>
      </x:c>
      <x:c r="C68" s="10" t="n">
        <x:v>83</x:v>
      </x:c>
      <x:c r="D68" s="9" t="n">
        <x:v>35638</x:v>
      </x:c>
      <x:c r="E68" s="8" t="str">
        <x:v>Source Lead</x:v>
      </x:c>
      <x:c r="F68" s="8" t="str">
        <x:v>July 27, 1997 Note From Strobe Talbott To Jeremy Rosner w/Attachment(s)</x:v>
      </x:c>
      <x:c r="G68" s="8" t="str">
        <x:v>NATO Strategy and Enlargement</x:v>
      </x:c>
      <x:c r="H68" s="8" t="str">
        <x:v>Pending</x:v>
      </x:c>
      <x:c r="I68" s="8" t="str">
        <x:v>selection</x:v>
      </x:c>
      <x:c r="J68" s="8" t="str">
        <x:v>late-volume coverage; non-crisis lane</x:v>
      </x:c>
      <x:c r="K68" s="8" t="str">
        <x:v>Read released PDF, decide include/context/exclude, and extract source note fields.</x:v>
      </x:c>
      <x:c r="L68" s="8" t="str">
        <x:v>https://foia.state.gov/DOCUMENTS/FOIA_L_Jan2024/FL-2017-13804/DOC_0C09000089/C09000089.pdf</x:v>
      </x:c>
      <x:c r="M68" s="8" t="str">
        <x:v>https://foia.state.gov/DOCUMENTS/FOIA_L_Jan2024/FL-2017-13804/DOC_0C09000089/C09000089.pdf</x:v>
      </x:c>
      <x:c r="N68" s="8" t="str">
        <x:v>Source: Department of State, FOIA Virtual Reading Room, Strobe Talbott FOIA release, Document C09000089. Unclassified.</x:v>
      </x:c>
    </x:row>
    <x:row r="69" ht="28.5" customHeight="1">
      <x:c r="A69" s="10" t="n">
        <x:v>65</x:v>
      </x:c>
      <x:c r="B69" s="8" t="str">
        <x:v>Rebalance Coverage</x:v>
      </x:c>
      <x:c r="C69" s="10" t="n">
        <x:v>83</x:v>
      </x:c>
      <x:c r="D69" s="9" t="n">
        <x:v>35654</x:v>
      </x:c>
      <x:c r="E69" s="8" t="str">
        <x:v>Source Lead</x:v>
      </x:c>
      <x:c r="F69" s="8" t="str">
        <x:v>Using Hashimoto's speech.</x:v>
      </x:c>
      <x:c r="G69" s="8" t="str">
        <x:v>NATO-Russia and Partnership</x:v>
      </x:c>
      <x:c r="H69" s="8" t="str">
        <x:v>Pending</x:v>
      </x:c>
      <x:c r="I69" s="8" t="str">
        <x:v>selection</x:v>
      </x:c>
      <x:c r="J69" s="8" t="str">
        <x:v>late-volume coverage; non-crisis lane</x:v>
      </x:c>
      <x:c r="K69" s="8" t="str">
        <x:v>Read released PDF, decide include/context/exclude, and extract source note fields.</x:v>
      </x:c>
      <x:c r="L69" s="8" t="str">
        <x:v>https://foia.state.gov/DOCUMENTS/FOIA_L_Sep2022/FL-2017-13804/DOC_0C09000007/C09000007.pdf</x:v>
      </x:c>
      <x:c r="M69" s="8" t="str">
        <x:v>https://foia.state.gov/DOCUMENTS/FOIA_L_Sep2022/FL-2017-13804/DOC_0C09000007/C09000007.pdf</x:v>
      </x:c>
      <x:c r="N69" s="8" t="str">
        <x:v>Source: Department of State, FOIA Virtual Reading Room, Strobe Talbott FOIA release, Document C09000007. Unclassified.</x:v>
      </x:c>
    </x:row>
    <x:row r="70" ht="28.5" customHeight="1">
      <x:c r="A70" s="10" t="n">
        <x:v>66</x:v>
      </x:c>
      <x:c r="B70" s="8" t="str">
        <x:v>Rebalance Coverage</x:v>
      </x:c>
      <x:c r="C70" s="10" t="n">
        <x:v>83</x:v>
      </x:c>
      <x:c r="D70" s="9" t="n">
        <x:v>35720</x:v>
      </x:c>
      <x:c r="E70" s="8" t="str">
        <x:v>Source Lead</x:v>
      </x:c>
      <x:c r="F70" s="8" t="str">
        <x:v>October 17, 1997 Letter From Strobe Talbott To Lina Sarello w/Attachment(s)</x:v>
      </x:c>
      <x:c r="G70" s="8" t="str">
        <x:v>European Security Architecture</x:v>
      </x:c>
      <x:c r="H70" s="8" t="str">
        <x:v>Pending</x:v>
      </x:c>
      <x:c r="I70" s="8" t="str">
        <x:v>selection</x:v>
      </x:c>
      <x:c r="J70" s="8" t="str">
        <x:v>late-volume coverage; non-crisis lane</x:v>
      </x:c>
      <x:c r="K70" s="8" t="str">
        <x:v>Read released PDF, decide include/context/exclude, and extract source note fields.</x:v>
      </x:c>
      <x:c r="L70" s="8" t="str">
        <x:v>https://foia.state.gov/DOCUMENTS/FOIA_L_Jan2024/FL-2017-13804/DOC_0C09000052/C09000052.pdf</x:v>
      </x:c>
      <x:c r="M70" s="8" t="str">
        <x:v>https://foia.state.gov/DOCUMENTS/FOIA_L_Jan2024/FL-2017-13804/DOC_0C09000052/C09000052.pdf</x:v>
      </x:c>
      <x:c r="N70" s="8" t="str">
        <x:v>Source: Department of State, FOIA Virtual Reading Room, Strobe Talbott FOIA release, Document C09000052. Unclassified.</x:v>
      </x:c>
    </x:row>
    <x:row r="71" ht="28.5" customHeight="1">
      <x:c r="A71" s="10" t="n">
        <x:v>67</x:v>
      </x:c>
      <x:c r="B71" s="8" t="str">
        <x:v>Rebalance Coverage</x:v>
      </x:c>
      <x:c r="C71" s="10" t="n">
        <x:v>83</x:v>
      </x:c>
      <x:c r="D71" s="9" t="n">
        <x:v>35720</x:v>
      </x:c>
      <x:c r="E71" s="8" t="str">
        <x:v>Source Lead</x:v>
      </x:c>
      <x:c r="F71" s="8" t="str">
        <x:v>October 17, 2017 Letter From Strobe Talbott To Barbara Angrisano</x:v>
      </x:c>
      <x:c r="G71" s="8" t="str">
        <x:v>European Security Architecture</x:v>
      </x:c>
      <x:c r="H71" s="8" t="str">
        <x:v>Pending</x:v>
      </x:c>
      <x:c r="I71" s="8" t="str">
        <x:v>selection</x:v>
      </x:c>
      <x:c r="J71" s="8" t="str">
        <x:v>late-volume coverage; non-crisis lane</x:v>
      </x:c>
      <x:c r="K71" s="8" t="str">
        <x:v>Read released PDF, decide include/context/exclude, and extract source note fields.</x:v>
      </x:c>
      <x:c r="L71" s="8" t="str">
        <x:v>https://foia.state.gov/DOCUMENTS/FOIA_L_Jan2024/FL-2017-13804/DOC_0C09000051/C09000051.pdf</x:v>
      </x:c>
      <x:c r="M71" s="8" t="str">
        <x:v>https://foia.state.gov/DOCUMENTS/FOIA_L_Jan2024/FL-2017-13804/DOC_0C09000051/C09000051.pdf</x:v>
      </x:c>
      <x:c r="N71" s="8" t="str">
        <x:v>Source: Department of State, FOIA Virtual Reading Room, Strobe Talbott FOIA release, Document C09000051. Unclassified.</x:v>
      </x:c>
    </x:row>
    <x:row r="72" ht="28.5" customHeight="1">
      <x:c r="A72" s="10" t="n">
        <x:v>68</x:v>
      </x:c>
      <x:c r="B72" s="8" t="str">
        <x:v>Rebalance Coverage</x:v>
      </x:c>
      <x:c r="C72" s="10" t="n">
        <x:v>83</x:v>
      </x:c>
      <x:c r="D72" s="9" t="n">
        <x:v>35733</x:v>
      </x:c>
      <x:c r="E72" s="8" t="str">
        <x:v>Telcon</x:v>
      </x:c>
      <x:c r="F72" s="8" t="str">
        <x:v>Telephone call with President Boris Yeltsin of Russia, October 30, 1997, White House</x:v>
      </x:c>
      <x:c r="G72" s="8" t="str">
        <x:v>NATO-Russia and Partnership</x:v>
      </x:c>
      <x:c r="H72" s="8" t="str">
        <x:v>Context candidate</x:v>
      </x:c>
      <x:c r="I72" s="8" t="str">
        <x:v>chronology</x:v>
      </x:c>
      <x:c r="J72" s="8" t="str">
        <x:v>NATO-Russia thread; late-volume coverage; non-crisis lane</x:v>
      </x:c>
      <x:c r="K72" s="8" t="str">
        <x:v>Verify Washington time and chronological placement.</x:v>
      </x:c>
      <x:c r="L72" s="8" t="str">
        <x:v>https://www.clintonlibrary.gov/research/archives/finding-aids/declassified-documents-concerning-russian-president-boris-yeltsin-0</x:v>
      </x:c>
      <x:c r="M72" s="8" t="str">
        <x:v>https://www.clintonlibrary.gov/sites/default/files/finding_aids_a_z/2026-01/2015-0782-M-2.pdf</x:v>
      </x:c>
      <x:c r="N72" s="8" t="str">
        <x:v>Source: Clinton Library, Meetings and Telephone Calls with Foreign Leaders, master chronology, Release packet 2015-0782-M-2. Confidential. Source pages: pages 183-188; 6 conversation pages.</x:v>
      </x:c>
    </x:row>
    <x:row r="73" ht="28.5" customHeight="1">
      <x:c r="A73" s="10" t="n">
        <x:v>69</x:v>
      </x:c>
      <x:c r="B73" s="8" t="str">
        <x:v>Rebalance Coverage</x:v>
      </x:c>
      <x:c r="C73" s="10" t="n">
        <x:v>83</x:v>
      </x:c>
      <x:c r="D73" s="9" t="n">
        <x:v>35750</x:v>
      </x:c>
      <x:c r="E73" s="8" t="str">
        <x:v>Telcon</x:v>
      </x:c>
      <x:c r="F73" s="8" t="str">
        <x:v>Telephone call with President Boris Yeltsin of Russia, November 16, 1997, Malibu, California</x:v>
      </x:c>
      <x:c r="G73" s="8" t="str">
        <x:v>NATO-Russia and Partnership</x:v>
      </x:c>
      <x:c r="H73" s="8" t="str">
        <x:v>Context candidate</x:v>
      </x:c>
      <x:c r="I73" s="8" t="str">
        <x:v>chronology</x:v>
      </x:c>
      <x:c r="J73" s="8" t="str">
        <x:v>NATO-Russia thread; late-volume coverage; non-crisis lane</x:v>
      </x:c>
      <x:c r="K73" s="8" t="str">
        <x:v>Verify Washington time and chronological placement.</x:v>
      </x:c>
      <x:c r="L73" s="8" t="str">
        <x:v>https://www.clintonlibrary.gov/research/archives/finding-aids/declassified-documents-concerning-russian-president-boris-yeltsin-0</x:v>
      </x:c>
      <x:c r="M73" s="8" t="str">
        <x:v>https://www.clintonlibrary.gov/sites/default/files/finding_aids_a_z/2026-01/2015-0782-M-2.pdf</x:v>
      </x:c>
      <x:c r="N73" s="8" t="str">
        <x:v>Source: Clinton Library, Meetings and Telephone Calls with Foreign Leaders, master chronology, Release packet 2015-0782-M-2. Confidential. Source pages: pages 206-208; 3 conversation pages.</x:v>
      </x:c>
    </x:row>
    <x:row r="74" ht="28.5" customHeight="1">
      <x:c r="A74" s="10" t="n">
        <x:v>70</x:v>
      </x:c>
      <x:c r="B74" s="8" t="str">
        <x:v>Rebalance Coverage</x:v>
      </x:c>
      <x:c r="C74" s="10" t="n">
        <x:v>83</x:v>
      </x:c>
      <x:c r="D74" s="9" t="n">
        <x:v>35756</x:v>
      </x:c>
      <x:c r="E74" s="8" t="str">
        <x:v>Telcon</x:v>
      </x:c>
      <x:c r="F74" s="8" t="str">
        <x:v>Telephone call with President Boris Yeltsin of Russia, November 22, 1997, White House</x:v>
      </x:c>
      <x:c r="G74" s="8" t="str">
        <x:v>NATO-Russia and Partnership</x:v>
      </x:c>
      <x:c r="H74" s="8" t="str">
        <x:v>Context candidate</x:v>
      </x:c>
      <x:c r="I74" s="8" t="str">
        <x:v>chronology</x:v>
      </x:c>
      <x:c r="J74" s="8" t="str">
        <x:v>NATO-Russia thread; late-volume coverage; non-crisis lane</x:v>
      </x:c>
      <x:c r="K74" s="8" t="str">
        <x:v>Verify Washington time and chronological placement.</x:v>
      </x:c>
      <x:c r="L74" s="8" t="str">
        <x:v>https://www.clintonlibrary.gov/research/archives/finding-aids/declassified-documents-concerning-russian-president-boris-yeltsin-0</x:v>
      </x:c>
      <x:c r="M74" s="8" t="str">
        <x:v>https://www.clintonlibrary.gov/sites/default/files/finding_aids_a_z/2026-01/2015-0782-M-2.pdf</x:v>
      </x:c>
      <x:c r="N74" s="8" t="str">
        <x:v>Source: Clinton Library, Meetings and Telephone Calls with Foreign Leaders, master chronology, Release packet 2015-0782-M-2. Confidential. Source pages: pages 218-223; 6 conversation pages.</x:v>
      </x:c>
    </x:row>
    <x:row r="75" ht="28.5" customHeight="1">
      <x:c r="A75" s="10" t="n">
        <x:v>71</x:v>
      </x:c>
      <x:c r="B75" s="8" t="str">
        <x:v>Rebalance Coverage</x:v>
      </x:c>
      <x:c r="C75" s="10" t="n">
        <x:v>83</x:v>
      </x:c>
      <x:c r="D75" s="9" t="n">
        <x:v>35815</x:v>
      </x:c>
      <x:c r="E75" s="8" t="str">
        <x:v>Source Lead</x:v>
      </x:c>
      <x:c r="F75" s="8" t="str">
        <x:v>RUSSIA-IRAN MISSILES: NEXT STEPS</x:v>
      </x:c>
      <x:c r="G75" s="8" t="str">
        <x:v>NATO-Russia and Partnership</x:v>
      </x:c>
      <x:c r="H75" s="8" t="str">
        <x:v>Pending</x:v>
      </x:c>
      <x:c r="I75" s="8" t="str">
        <x:v>selection</x:v>
      </x:c>
      <x:c r="J75" s="8" t="str">
        <x:v>late-volume coverage; non-crisis lane</x:v>
      </x:c>
      <x:c r="K75" s="8" t="str">
        <x:v>Read released PDF, decide include/context/exclude, and extract source note fields.</x:v>
      </x:c>
      <x:c r="L75" s="8" t="str">
        <x:v>https://foia.state.gov/DOCUMENTS/FOIA_L_Mar2025/FL-2017-13804/DOC_0C09000035/C09000035.pdf</x:v>
      </x:c>
      <x:c r="M75" s="8" t="str">
        <x:v>https://foia.state.gov/DOCUMENTS/FOIA_L_Mar2025/FL-2017-13804/DOC_0C09000035/C09000035.pdf</x:v>
      </x:c>
      <x:c r="N75" s="8" t="str">
        <x:v>Source: Department of State, FOIA Virtual Reading Room, Strobe Talbott FOIA release, Document C09000035. Secret; Nodis.</x:v>
      </x:c>
    </x:row>
    <x:row r="76" ht="28.5" customHeight="1">
      <x:c r="A76" s="10" t="n">
        <x:v>72</x:v>
      </x:c>
      <x:c r="B76" s="8" t="str">
        <x:v>Rebalance Coverage</x:v>
      </x:c>
      <x:c r="C76" s="10" t="n">
        <x:v>83</x:v>
      </x:c>
      <x:c r="D76" s="9" t="n">
        <x:v>35828</x:v>
      </x:c>
      <x:c r="E76" s="8" t="str">
        <x:v>Telcon</x:v>
      </x:c>
      <x:c r="F76" s="8" t="str">
        <x:v>Telephone call with President Boris Yeltsin of Russia, February 2, 1998, White House</x:v>
      </x:c>
      <x:c r="G76" s="8" t="str">
        <x:v>NATO-Russia and Partnership</x:v>
      </x:c>
      <x:c r="H76" s="8" t="str">
        <x:v>Context candidate</x:v>
      </x:c>
      <x:c r="I76" s="8" t="str">
        <x:v>chronology</x:v>
      </x:c>
      <x:c r="J76" s="8" t="str">
        <x:v>NATO-Russia thread; late-volume coverage; non-crisis lane</x:v>
      </x:c>
      <x:c r="K76" s="8" t="str">
        <x:v>Verify Washington time and chronological placement.</x:v>
      </x:c>
      <x:c r="L76" s="8" t="str">
        <x:v>https://www.clintonlibrary.gov/research/archives/finding-aids/declassified-documents-concerning-russian-president-boris-yeltsin-0</x:v>
      </x:c>
      <x:c r="M76" s="8" t="str">
        <x:v>https://www.clintonlibrary.gov/sites/default/files/finding_aids_a_z/2026-01/2015-0782-M-2.pdf</x:v>
      </x:c>
      <x:c r="N76" s="8" t="str">
        <x:v>Source: Clinton Library, Meetings and Telephone Calls with Foreign Leaders, master chronology, Release packet 2015-0782-M-2. Confidential. Source pages: pages 236-239; 4 conversation pages.</x:v>
      </x:c>
    </x:row>
    <x:row r="77" ht="28.5" customHeight="1">
      <x:c r="A77" s="10" t="n">
        <x:v>73</x:v>
      </x:c>
      <x:c r="B77" s="8" t="str">
        <x:v>Rebalance Coverage</x:v>
      </x:c>
      <x:c r="C77" s="10" t="n">
        <x:v>83</x:v>
      </x:c>
      <x:c r="D77" s="9" t="n">
        <x:v>35849</x:v>
      </x:c>
      <x:c r="E77" s="8" t="str">
        <x:v>Telcon</x:v>
      </x:c>
      <x:c r="F77" s="8" t="str">
        <x:v>Telephone call with President Boris Yeltsin of Russia, February 23, 1998, White House</x:v>
      </x:c>
      <x:c r="G77" s="8" t="str">
        <x:v>NATO-Russia and Partnership</x:v>
      </x:c>
      <x:c r="H77" s="8" t="str">
        <x:v>Context candidate</x:v>
      </x:c>
      <x:c r="I77" s="8" t="str">
        <x:v>chronology</x:v>
      </x:c>
      <x:c r="J77" s="8" t="str">
        <x:v>NATO-Russia thread; late-volume coverage; non-crisis lane</x:v>
      </x:c>
      <x:c r="K77" s="8" t="str">
        <x:v>Verify Washington time and chronological placement.</x:v>
      </x:c>
      <x:c r="L77" s="8" t="str">
        <x:v>https://www.clintonlibrary.gov/research/archives/finding-aids/declassified-documents-concerning-russian-president-boris-yeltsin-0</x:v>
      </x:c>
      <x:c r="M77" s="8" t="str">
        <x:v>https://www.clintonlibrary.gov/sites/default/files/finding_aids_a_z/2026-01/2015-0782-M-2.pdf</x:v>
      </x:c>
      <x:c r="N77" s="8" t="str">
        <x:v>Source: Clinton Library, Meetings and Telephone Calls with Foreign Leaders, master chronology, Release packet 2015-0782-M-2. Confidential. Source pages: pages 253-256; 4 conversation pages.</x:v>
      </x:c>
    </x:row>
    <x:row r="78" ht="28.5" customHeight="1">
      <x:c r="A78" s="10" t="n">
        <x:v>74</x:v>
      </x:c>
      <x:c r="B78" s="8" t="str">
        <x:v>Rebalance Coverage</x:v>
      </x:c>
      <x:c r="C78" s="10" t="n">
        <x:v>83</x:v>
      </x:c>
      <x:c r="D78" s="9" t="n">
        <x:v>35866</x:v>
      </x:c>
      <x:c r="E78" s="8" t="str">
        <x:v>Source Lead</x:v>
      </x:c>
      <x:c r="F78" s="8" t="str">
        <x:v>March 12, 1998 Letter From Strobe Talbott To Nuzhet Kandemir w/Attachment(s)</x:v>
      </x:c>
      <x:c r="G78" s="8" t="str">
        <x:v>European Security Architecture</x:v>
      </x:c>
      <x:c r="H78" s="8" t="str">
        <x:v>Pending</x:v>
      </x:c>
      <x:c r="I78" s="8" t="str">
        <x:v>selection</x:v>
      </x:c>
      <x:c r="J78" s="8" t="str">
        <x:v>late-volume coverage; non-crisis lane</x:v>
      </x:c>
      <x:c r="K78" s="8" t="str">
        <x:v>Read released PDF, decide include/context/exclude, and extract source note fields.</x:v>
      </x:c>
      <x:c r="L78" s="8" t="str">
        <x:v>https://foia.state.gov/DOCUMENTS/FOIA_L_Oct2023/FL-2017-13804/DOC_0C09000091/C09000091.pdf</x:v>
      </x:c>
      <x:c r="M78" s="8" t="str">
        <x:v>https://foia.state.gov/DOCUMENTS/FOIA_L_Oct2023/FL-2017-13804/DOC_0C09000091/C09000091.pdf</x:v>
      </x:c>
      <x:c r="N78" s="8" t="str">
        <x:v>Source: Department of State, FOIA Virtual Reading Room, Strobe Talbott FOIA release, Document C09000091. Unclassified.</x:v>
      </x:c>
    </x:row>
    <x:row r="79" ht="28.5" customHeight="1">
      <x:c r="A79" s="10" t="n">
        <x:v>75</x:v>
      </x:c>
      <x:c r="B79" s="8" t="str">
        <x:v>Rebalance Coverage</x:v>
      </x:c>
      <x:c r="C79" s="10" t="n">
        <x:v>83</x:v>
      </x:c>
      <x:c r="D79" s="9" t="n">
        <x:v>35891</x:v>
      </x:c>
      <x:c r="E79" s="8" t="str">
        <x:v>Telcon</x:v>
      </x:c>
      <x:c r="F79" s="8" t="str">
        <x:v>Telephone call with President Boris Yeltsin of Russia, April 6, 1998, White House</x:v>
      </x:c>
      <x:c r="G79" s="8" t="str">
        <x:v>NATO-Russia and Partnership</x:v>
      </x:c>
      <x:c r="H79" s="8" t="str">
        <x:v>Context candidate</x:v>
      </x:c>
      <x:c r="I79" s="8" t="str">
        <x:v>chronology</x:v>
      </x:c>
      <x:c r="J79" s="8" t="str">
        <x:v>NATO-Russia thread; late-volume coverage; non-crisis lane</x:v>
      </x:c>
      <x:c r="K79" s="8" t="str">
        <x:v>Verify Washington time and chronological placement.</x:v>
      </x:c>
      <x:c r="L79" s="8" t="str">
        <x:v>https://www.clintonlibrary.gov/research/archives/finding-aids/declassified-documents-concerning-russian-president-boris-yeltsin-0</x:v>
      </x:c>
      <x:c r="M79" s="8" t="str">
        <x:v>https://www.clintonlibrary.gov/sites/default/files/finding_aids_a_z/2026-01/2015-0782-M-2.pdf</x:v>
      </x:c>
      <x:c r="N79" s="8" t="str">
        <x:v>Source: Clinton Library, Meetings and Telephone Calls with Foreign Leaders, master chronology, Release packet 2015-0782-M-2. Secret. Source pages: pages 274-278; 5 conversation pages.</x:v>
      </x:c>
    </x:row>
    <x:row r="80" ht="28.5" customHeight="1">
      <x:c r="A80" s="10" t="n">
        <x:v>76</x:v>
      </x:c>
      <x:c r="B80" s="8" t="str">
        <x:v>Rebalance Coverage</x:v>
      </x:c>
      <x:c r="C80" s="10" t="n">
        <x:v>83</x:v>
      </x:c>
      <x:c r="D80" s="9" t="n">
        <x:v>35919</x:v>
      </x:c>
      <x:c r="E80" s="8" t="str">
        <x:v>Telcon</x:v>
      </x:c>
      <x:c r="F80" s="8" t="str">
        <x:v>Memorandum of Telephone Conversation - President Vaclav Havel of the Czech Republic</x:v>
      </x:c>
      <x:c r="G80" s="8" t="str">
        <x:v>NATO-Russia and Partnership</x:v>
      </x:c>
      <x:c r="H80" s="8" t="str">
        <x:v>Include candidate</x:v>
      </x:c>
      <x:c r="I80" s="8" t="str">
        <x:v>chronology</x:v>
      </x:c>
      <x:c r="J80" s="8" t="str">
        <x:v>Madrid/accession thread; late-volume coverage; non-crisis lane</x:v>
      </x:c>
      <x:c r="K80" s="8" t="str">
        <x:v>Verify Washington time and chronological placement.</x:v>
      </x:c>
      <x:c r="L80" s="8" t="str">
        <x:v>https://clinton.presidentiallibraries.us/items/show/101537</x:v>
      </x:c>
      <x:c r="M80" s="8" t="str"/>
      <x:c r="N80" s="8" t="str">
        <x:v>Source: William J. Clinton Presidential Library, Clinton Digital Library, Declassified Documents, Telcons - Memoranda of Telephone Conversations, Release 2015-0773-M, Item 101537. No classification marking.</x:v>
      </x:c>
    </x:row>
    <x:row r="81" ht="28.5" customHeight="1">
      <x:c r="A81" s="10" t="n">
        <x:v>77</x:v>
      </x:c>
      <x:c r="B81" s="8" t="str">
        <x:v>Rebalance Coverage</x:v>
      </x:c>
      <x:c r="C81" s="10" t="n">
        <x:v>83</x:v>
      </x:c>
      <x:c r="D81" s="9" t="n">
        <x:v>35920</x:v>
      </x:c>
      <x:c r="E81" s="8" t="str">
        <x:v>Source Lead</x:v>
      </x:c>
      <x:c r="F81" s="8" t="str">
        <x:v>Meeting with Prime Minister Romano Prodi w/Attachment(s)</x:v>
      </x:c>
      <x:c r="G81" s="8" t="str">
        <x:v>NATO Strategy and Enlargement</x:v>
      </x:c>
      <x:c r="H81" s="8" t="str">
        <x:v>Pending</x:v>
      </x:c>
      <x:c r="I81" s="8" t="str">
        <x:v>selection</x:v>
      </x:c>
      <x:c r="J81" s="8" t="str">
        <x:v>late-volume coverage; non-crisis lane</x:v>
      </x:c>
      <x:c r="K81" s="8" t="str">
        <x:v>Read released PDF, decide include/context/exclude, and extract source note fields.</x:v>
      </x:c>
      <x:c r="L81" s="8" t="str">
        <x:v>https://foia.state.gov/DOCUMENTS/FOIA_L_Mar2023/FL-2017-13804/DOC_0C09000053/C09000053.pdf</x:v>
      </x:c>
      <x:c r="M81" s="8" t="str">
        <x:v>https://foia.state.gov/DOCUMENTS/FOIA_L_Mar2023/FL-2017-13804/DOC_0C09000053/C09000053.pdf</x:v>
      </x:c>
      <x:c r="N81" s="8" t="str">
        <x:v>Source: Department of State, FOIA Virtual Reading Room, Strobe Talbott FOIA release, Document C09000053. Unclassified.</x:v>
      </x:c>
    </x:row>
    <x:row r="82" ht="28.5" customHeight="1">
      <x:c r="A82" s="10" t="n">
        <x:v>78</x:v>
      </x:c>
      <x:c r="B82" s="8" t="str">
        <x:v>Rebalance Coverage</x:v>
      </x:c>
      <x:c r="C82" s="10" t="n">
        <x:v>83</x:v>
      </x:c>
      <x:c r="D82" s="9" t="n">
        <x:v>35927</x:v>
      </x:c>
      <x:c r="E82" s="8" t="str">
        <x:v>Telcon</x:v>
      </x:c>
      <x:c r="F82" s="8" t="str">
        <x:v>Telephone call with President Boris Yeltsin of Russia, May 12, 1998, White House</x:v>
      </x:c>
      <x:c r="G82" s="8" t="str">
        <x:v>NATO-Russia and Partnership</x:v>
      </x:c>
      <x:c r="H82" s="8" t="str">
        <x:v>Context candidate</x:v>
      </x:c>
      <x:c r="I82" s="8" t="str">
        <x:v>chronology</x:v>
      </x:c>
      <x:c r="J82" s="8" t="str">
        <x:v>NATO-Russia thread; late-volume coverage; non-crisis lane</x:v>
      </x:c>
      <x:c r="K82" s="8" t="str">
        <x:v>Verify Washington time and chronological placement.</x:v>
      </x:c>
      <x:c r="L82" s="8" t="str">
        <x:v>https://www.clintonlibrary.gov/research/archives/finding-aids/declassified-documents-concerning-russian-president-boris-yeltsin-0</x:v>
      </x:c>
      <x:c r="M82" s="8" t="str">
        <x:v>https://www.clintonlibrary.gov/sites/default/files/finding_aids_a_z/2026-01/2015-0782-M-2.pdf</x:v>
      </x:c>
      <x:c r="N82" s="8" t="str">
        <x:v>Source: Clinton Library, Meetings and Telephone Calls with Foreign Leaders, master chronology, Release packet 2015-0782-M-2. Secret. Source pages: pages 286-290; 5 conversation pages.</x:v>
      </x:c>
    </x:row>
    <x:row r="83" ht="28.5" customHeight="1">
      <x:c r="A83" s="10" t="n">
        <x:v>79</x:v>
      </x:c>
      <x:c r="B83" s="8" t="str">
        <x:v>Rebalance Coverage</x:v>
      </x:c>
      <x:c r="C83" s="10" t="n">
        <x:v>83</x:v>
      </x:c>
      <x:c r="D83" s="9" t="n">
        <x:v>35932</x:v>
      </x:c>
      <x:c r="E83" s="8" t="str">
        <x:v>Memcon</x:v>
      </x:c>
      <x:c r="F83" s="8" t="str">
        <x:v>Meeting with President Boris Yeltsin of Russia, May 17, 1998, Birmingham, England</x:v>
      </x:c>
      <x:c r="G83" s="8" t="str">
        <x:v>NATO-Russia and Partnership</x:v>
      </x:c>
      <x:c r="H83" s="8" t="str">
        <x:v>Context candidate</x:v>
      </x:c>
      <x:c r="I83" s="8" t="str">
        <x:v>chronology</x:v>
      </x:c>
      <x:c r="J83" s="8" t="str">
        <x:v>NATO-Russia thread; late-volume coverage; non-crisis lane</x:v>
      </x:c>
      <x:c r="K83" s="8" t="str">
        <x:v>Verify Washington time and chronological placement.</x:v>
      </x:c>
      <x:c r="L83" s="8" t="str">
        <x:v>https://www.clintonlibrary.gov/research/archives/finding-aids/declassified-documents-concerning-russian-president-boris-yeltsin-0</x:v>
      </x:c>
      <x:c r="M83" s="8" t="str">
        <x:v>https://www.clintonlibrary.gov/sites/default/files/finding_aids_a_z/2026-01/2015-0782-M-2.pdf</x:v>
      </x:c>
      <x:c r="N83" s="8" t="str">
        <x:v>Source: Clinton Library, Meetings and Telephone Calls with Foreign Leaders, master chronology, Release packet 2015-0782-M-2. Confidential. Source pages: pages 312-319; 8 conversation pages.</x:v>
      </x:c>
    </x:row>
    <x:row r="84" ht="28.5" customHeight="1">
      <x:c r="A84" s="10" t="n">
        <x:v>80</x:v>
      </x:c>
      <x:c r="B84" s="8" t="str">
        <x:v>Rebalance Coverage</x:v>
      </x:c>
      <x:c r="C84" s="10" t="n">
        <x:v>83</x:v>
      </x:c>
      <x:c r="D84" s="9" t="n">
        <x:v>35936</x:v>
      </x:c>
      <x:c r="E84" s="8" t="str">
        <x:v>Telcon</x:v>
      </x:c>
      <x:c r="F84" s="8" t="str">
        <x:v>Telephone call with President Boris Yeltsin of Russia, May 21, 1998, White House</x:v>
      </x:c>
      <x:c r="G84" s="8" t="str">
        <x:v>NATO-Russia and Partnership</x:v>
      </x:c>
      <x:c r="H84" s="8" t="str">
        <x:v>Context candidate</x:v>
      </x:c>
      <x:c r="I84" s="8" t="str">
        <x:v>chronology</x:v>
      </x:c>
      <x:c r="J84" s="8" t="str">
        <x:v>NATO-Russia thread; late-volume coverage; non-crisis lane</x:v>
      </x:c>
      <x:c r="K84" s="8" t="str">
        <x:v>Verify Washington time and chronological placement.</x:v>
      </x:c>
      <x:c r="L84" s="8" t="str">
        <x:v>https://www.clintonlibrary.gov/research/archives/finding-aids/declassified-documents-concerning-russian-president-boris-yeltsin-0</x:v>
      </x:c>
      <x:c r="M84" s="8" t="str">
        <x:v>https://www.clintonlibrary.gov/sites/default/files/finding_aids_a_z/2026-01/2015-0782-M-2.pdf</x:v>
      </x:c>
      <x:c r="N84" s="8" t="str">
        <x:v>Source: Clinton Library, Meetings and Telephone Calls with Foreign Leaders, master chronology, Release packet 2015-0782-M-2. Confidential. Source pages: pages 301-303; 3 conversation pages.</x:v>
      </x:c>
    </x:row>
    <x:row r="85" ht="28.5" customHeight="1">
      <x:c r="A85" s="10" t="n">
        <x:v>81</x:v>
      </x:c>
      <x:c r="B85" s="8" t="str">
        <x:v>Rebalance Coverage</x:v>
      </x:c>
      <x:c r="C85" s="10" t="n">
        <x:v>83</x:v>
      </x:c>
      <x:c r="D85" s="9" t="n">
        <x:v>35943</x:v>
      </x:c>
      <x:c r="E85" s="8" t="str">
        <x:v>Telcon</x:v>
      </x:c>
      <x:c r="F85" s="8" t="str">
        <x:v>Telephone call with President Boris Yeltsin of Russia, May 28, 1998, White House</x:v>
      </x:c>
      <x:c r="G85" s="8" t="str">
        <x:v>NATO-Russia and Partnership</x:v>
      </x:c>
      <x:c r="H85" s="8" t="str">
        <x:v>Context candidate</x:v>
      </x:c>
      <x:c r="I85" s="8" t="str">
        <x:v>chronology</x:v>
      </x:c>
      <x:c r="J85" s="8" t="str">
        <x:v>NATO-Russia thread; late-volume coverage; non-crisis lane</x:v>
      </x:c>
      <x:c r="K85" s="8" t="str">
        <x:v>Verify Washington time and chronological placement.</x:v>
      </x:c>
      <x:c r="L85" s="8" t="str">
        <x:v>https://www.clintonlibrary.gov/research/archives/finding-aids/declassified-documents-concerning-russian-president-boris-yeltsin-0</x:v>
      </x:c>
      <x:c r="M85" s="8" t="str">
        <x:v>https://www.clintonlibrary.gov/sites/default/files/finding_aids_a_z/2026-01/2015-0782-M-2.pdf</x:v>
      </x:c>
      <x:c r="N85" s="8" t="str">
        <x:v>Source: Clinton Library, Meetings and Telephone Calls with Foreign Leaders, master chronology, Release packet 2015-0782-M-2. Confidential. Source pages: pages 329-332; 4 conversation pages.</x:v>
      </x:c>
    </x:row>
    <x:row r="86" ht="28.5" customHeight="1">
      <x:c r="A86" s="10" t="n">
        <x:v>82</x:v>
      </x:c>
      <x:c r="B86" s="8" t="str">
        <x:v>Rebalance Coverage</x:v>
      </x:c>
      <x:c r="C86" s="10" t="n">
        <x:v>83</x:v>
      </x:c>
      <x:c r="D86" s="9" t="n">
        <x:v>35961</x:v>
      </x:c>
      <x:c r="E86" s="8" t="str">
        <x:v>Telcon</x:v>
      </x:c>
      <x:c r="F86" s="8" t="str">
        <x:v>Telephone call with President Boris Yeltsin of Russia, June 15, 1998, White House</x:v>
      </x:c>
      <x:c r="G86" s="8" t="str">
        <x:v>NATO-Russia and Partnership</x:v>
      </x:c>
      <x:c r="H86" s="8" t="str">
        <x:v>Context candidate</x:v>
      </x:c>
      <x:c r="I86" s="8" t="str">
        <x:v>chronology</x:v>
      </x:c>
      <x:c r="J86" s="8" t="str">
        <x:v>NATO-Russia thread; late-volume coverage; non-crisis lane</x:v>
      </x:c>
      <x:c r="K86" s="8" t="str">
        <x:v>Verify Washington time and chronological placement.</x:v>
      </x:c>
      <x:c r="L86" s="8" t="str">
        <x:v>https://www.clintonlibrary.gov/research/archives/finding-aids/declassified-documents-concerning-russian-president-boris-yeltsin-0</x:v>
      </x:c>
      <x:c r="M86" s="8" t="str">
        <x:v>https://www.clintonlibrary.gov/sites/default/files/finding_aids_a_z/2026-01/2015-0782-M-2.pdf</x:v>
      </x:c>
      <x:c r="N86" s="8" t="str">
        <x:v>Source: Clinton Library, Meetings and Telephone Calls with Foreign Leaders, master chronology, Release packet 2015-0782-M-2. Confidential. Source pages: pages 342-346; 5 conversation pages.</x:v>
      </x:c>
    </x:row>
    <x:row r="87" ht="28.5" customHeight="1">
      <x:c r="A87" s="10" t="n">
        <x:v>83</x:v>
      </x:c>
      <x:c r="B87" s="8" t="str">
        <x:v>Rebalance Coverage</x:v>
      </x:c>
      <x:c r="C87" s="10" t="n">
        <x:v>83</x:v>
      </x:c>
      <x:c r="D87" s="9" t="n">
        <x:v>35962</x:v>
      </x:c>
      <x:c r="E87" s="8" t="str">
        <x:v>Telcon</x:v>
      </x:c>
      <x:c r="F87" s="8" t="str">
        <x:v>Telephone call with President Boris Yeltsin of Russia, June 16, 1998, White House</x:v>
      </x:c>
      <x:c r="G87" s="8" t="str">
        <x:v>NATO-Russia and Partnership</x:v>
      </x:c>
      <x:c r="H87" s="8" t="str">
        <x:v>Context candidate</x:v>
      </x:c>
      <x:c r="I87" s="8" t="str">
        <x:v>chronology</x:v>
      </x:c>
      <x:c r="J87" s="8" t="str">
        <x:v>NATO-Russia thread; late-volume coverage; non-crisis lane</x:v>
      </x:c>
      <x:c r="K87" s="8" t="str">
        <x:v>Verify Washington time and chronological placement.</x:v>
      </x:c>
      <x:c r="L87" s="8" t="str">
        <x:v>https://www.clintonlibrary.gov/research/archives/finding-aids/declassified-documents-concerning-russian-president-boris-yeltsin-0</x:v>
      </x:c>
      <x:c r="M87" s="8" t="str">
        <x:v>https://www.clintonlibrary.gov/sites/default/files/finding_aids_a_z/2026-01/2015-0782-M-2.pdf</x:v>
      </x:c>
      <x:c r="N87" s="8" t="str">
        <x:v>Source: Clinton Library, Meetings and Telephone Calls with Foreign Leaders, master chronology, Release packet 2015-0782-M-2. Confidential. Source pages: pages 359-360; 2 conversation pages.</x:v>
      </x:c>
    </x:row>
    <x:row r="88" ht="28.5" customHeight="1">
      <x:c r="A88" s="10" t="n">
        <x:v>84</x:v>
      </x:c>
      <x:c r="B88" s="8" t="str">
        <x:v>Rebalance Coverage</x:v>
      </x:c>
      <x:c r="C88" s="10" t="n">
        <x:v>83</x:v>
      </x:c>
      <x:c r="D88" s="9" t="n">
        <x:v>35986</x:v>
      </x:c>
      <x:c r="E88" s="8" t="str">
        <x:v>Telcon</x:v>
      </x:c>
      <x:c r="F88" s="8" t="str">
        <x:v>Telephone call with President Boris Yeltsin of Russia, July 10, 1998, White House</x:v>
      </x:c>
      <x:c r="G88" s="8" t="str">
        <x:v>NATO-Russia and Partnership</x:v>
      </x:c>
      <x:c r="H88" s="8" t="str">
        <x:v>Context candidate</x:v>
      </x:c>
      <x:c r="I88" s="8" t="str">
        <x:v>chronology</x:v>
      </x:c>
      <x:c r="J88" s="8" t="str">
        <x:v>NATO-Russia thread; late-volume coverage; non-crisis lane</x:v>
      </x:c>
      <x:c r="K88" s="8" t="str">
        <x:v>Verify Washington time and chronological placement.</x:v>
      </x:c>
      <x:c r="L88" s="8" t="str">
        <x:v>https://www.clintonlibrary.gov/research/archives/finding-aids/declassified-documents-concerning-russian-president-boris-yeltsin-0</x:v>
      </x:c>
      <x:c r="M88" s="8" t="str">
        <x:v>https://www.clintonlibrary.gov/sites/default/files/finding_aids_a_z/2026-01/2015-0782-M-2.pdf</x:v>
      </x:c>
      <x:c r="N88" s="8" t="str">
        <x:v>Source: Clinton Library, Meetings and Telephone Calls with Foreign Leaders, master chronology, Release packet 2015-0782-M-2. Confidential. Source pages: pages 371-374; 4 conversation pages.</x:v>
      </x:c>
    </x:row>
    <x:row r="89" ht="28.5" customHeight="1">
      <x:c r="A89" s="10" t="n">
        <x:v>85</x:v>
      </x:c>
      <x:c r="B89" s="8" t="str">
        <x:v>Rebalance Coverage</x:v>
      </x:c>
      <x:c r="C89" s="10" t="n">
        <x:v>83</x:v>
      </x:c>
      <x:c r="D89" s="9" t="n">
        <x:v>36021</x:v>
      </x:c>
      <x:c r="E89" s="8" t="str">
        <x:v>Telcon</x:v>
      </x:c>
      <x:c r="F89" s="8" t="str">
        <x:v>Telephone call with President Boris Yeltsin of Russia, August 14, 1998, White House</x:v>
      </x:c>
      <x:c r="G89" s="8" t="str">
        <x:v>NATO-Russia and Partnership</x:v>
      </x:c>
      <x:c r="H89" s="8" t="str">
        <x:v>Context candidate</x:v>
      </x:c>
      <x:c r="I89" s="8" t="str">
        <x:v>chronology</x:v>
      </x:c>
      <x:c r="J89" s="8" t="str">
        <x:v>NATO-Russia thread; late-volume coverage; non-crisis lane</x:v>
      </x:c>
      <x:c r="K89" s="8" t="str">
        <x:v>Verify Washington time and chronological placement.</x:v>
      </x:c>
      <x:c r="L89" s="8" t="str">
        <x:v>https://www.clintonlibrary.gov/research/archives/finding-aids/declassified-documents-concerning-russian-president-boris-yeltsin-0</x:v>
      </x:c>
      <x:c r="M89" s="8" t="str">
        <x:v>https://www.clintonlibrary.gov/sites/default/files/finding_aids_a_z/2026-01/2015-0782-M-2.pdf</x:v>
      </x:c>
      <x:c r="N89" s="8" t="str">
        <x:v>Source: Clinton Library, Meetings and Telephone Calls with Foreign Leaders, master chronology, Release packet 2015-0782-M-2. Secret. Source pages: pages 384-389; 6 conversation pages.</x:v>
      </x:c>
    </x:row>
    <x:row r="90" ht="28.5" customHeight="1">
      <x:c r="A90" s="10" t="n">
        <x:v>86</x:v>
      </x:c>
      <x:c r="B90" s="8" t="str">
        <x:v>Rebalance Coverage</x:v>
      </x:c>
      <x:c r="C90" s="10" t="n">
        <x:v>83</x:v>
      </x:c>
      <x:c r="D90" s="9" t="n">
        <x:v>36030</x:v>
      </x:c>
      <x:c r="E90" s="8" t="str">
        <x:v>Source Lead</x:v>
      </x:c>
      <x:c r="F90" s="8" t="str">
        <x:v>August 23, 1998 Note From Strobe Talbott To Ms. Shocas</x:v>
      </x:c>
      <x:c r="G90" s="8" t="str">
        <x:v>NATO-Russia and Partnership</x:v>
      </x:c>
      <x:c r="H90" s="8" t="str">
        <x:v>Pending</x:v>
      </x:c>
      <x:c r="I90" s="8" t="str">
        <x:v>selection</x:v>
      </x:c>
      <x:c r="J90" s="8" t="str">
        <x:v>late-volume coverage; non-crisis lane</x:v>
      </x:c>
      <x:c r="K90" s="8" t="str">
        <x:v>Read released PDF, decide include/context/exclude, and extract source note fields.</x:v>
      </x:c>
      <x:c r="L90" s="8" t="str">
        <x:v>https://foia.state.gov/DOCUMENTS/FOIA_L_Sep2023/FL-2017-13804/DOC_0C09000088/C09000088.pdf</x:v>
      </x:c>
      <x:c r="M90" s="8" t="str">
        <x:v>https://foia.state.gov/DOCUMENTS/FOIA_L_Sep2023/FL-2017-13804/DOC_0C09000088/C09000088.pdf</x:v>
      </x:c>
      <x:c r="N90" s="8" t="str">
        <x:v>Source: Department of State, FOIA Virtual Reading Room, Strobe Talbott FOIA release, Document C09000088. Unclassified.</x:v>
      </x:c>
    </x:row>
    <x:row r="91" ht="28.5" customHeight="1">
      <x:c r="A91" s="10" t="n">
        <x:v>87</x:v>
      </x:c>
      <x:c r="B91" s="8" t="str">
        <x:v>Rebalance Coverage</x:v>
      </x:c>
      <x:c r="C91" s="10" t="n">
        <x:v>83</x:v>
      </x:c>
      <x:c r="D91" s="9" t="n">
        <x:v>36032</x:v>
      </x:c>
      <x:c r="E91" s="8" t="str">
        <x:v>Telcon</x:v>
      </x:c>
      <x:c r="F91" s="8" t="str">
        <x:v>Telephone call with President Boris Yeltsin of Russia, August 25, 1998, Martha's Vineyard, Massachusetts</x:v>
      </x:c>
      <x:c r="G91" s="8" t="str">
        <x:v>NATO-Russia and Partnership</x:v>
      </x:c>
      <x:c r="H91" s="8" t="str">
        <x:v>Context candidate</x:v>
      </x:c>
      <x:c r="I91" s="8" t="str">
        <x:v>chronology</x:v>
      </x:c>
      <x:c r="J91" s="8" t="str">
        <x:v>NATO-Russia thread; late-volume coverage; non-crisis lane</x:v>
      </x:c>
      <x:c r="K91" s="8" t="str">
        <x:v>Verify Washington time and chronological placement.</x:v>
      </x:c>
      <x:c r="L91" s="8" t="str">
        <x:v>https://www.clintonlibrary.gov/research/archives/finding-aids/declassified-documents-concerning-russian-president-boris-yeltsin-0</x:v>
      </x:c>
      <x:c r="M91" s="8" t="str">
        <x:v>https://www.clintonlibrary.gov/sites/default/files/finding_aids_a_z/2026-01/2015-0782-M-2.pdf</x:v>
      </x:c>
      <x:c r="N91" s="8" t="str">
        <x:v>Source: Clinton Library, Meetings and Telephone Calls with Foreign Leaders, master chronology, Release packet 2015-0782-M-2. Secret. Source pages: pages 405-408; 4 conversation pages.</x:v>
      </x:c>
    </x:row>
    <x:row r="92" ht="28.5" customHeight="1">
      <x:c r="A92" s="10" t="n">
        <x:v>88</x:v>
      </x:c>
      <x:c r="B92" s="8" t="str">
        <x:v>Rebalance Coverage</x:v>
      </x:c>
      <x:c r="C92" s="10" t="n">
        <x:v>83</x:v>
      </x:c>
      <x:c r="D92" s="9" t="n">
        <x:v>36039</x:v>
      </x:c>
      <x:c r="E92" s="8" t="str">
        <x:v>Memcon</x:v>
      </x:c>
      <x:c r="F92" s="8" t="str">
        <x:v>Meetings with President Boris Yeltsin of Russia, September 1-2, 1998, Moscow, Russia</x:v>
      </x:c>
      <x:c r="G92" s="8" t="str">
        <x:v>NATO-Russia and Partnership</x:v>
      </x:c>
      <x:c r="H92" s="8" t="str">
        <x:v>Context candidate</x:v>
      </x:c>
      <x:c r="I92" s="8" t="str">
        <x:v>chronology</x:v>
      </x:c>
      <x:c r="J92" s="8" t="str">
        <x:v>NATO-Russia thread; late-volume coverage; non-crisis lane</x:v>
      </x:c>
      <x:c r="K92" s="8" t="str">
        <x:v>Verify Washington time and chronological placement.</x:v>
      </x:c>
      <x:c r="L92" s="8" t="str">
        <x:v>https://www.clintonlibrary.gov/research/archives/finding-aids/declassified-documents-concerning-russian-president-boris-yeltsin-0</x:v>
      </x:c>
      <x:c r="M92" s="8" t="str">
        <x:v>https://www.clintonlibrary.gov/sites/default/files/finding_aids_a_z/2026-01/2015-0782-M-2.pdf</x:v>
      </x:c>
      <x:c r="N92" s="8" t="str">
        <x:v>Source: Clinton Library, Meetings and Telephone Calls with Foreign Leaders, master chronology, Release packet 2015-0782-M-2.</x:v>
      </x:c>
    </x:row>
    <x:row r="93" ht="28.5" customHeight="1">
      <x:c r="A93" s="10" t="n">
        <x:v>89</x:v>
      </x:c>
      <x:c r="B93" s="8" t="str">
        <x:v>Rebalance Coverage</x:v>
      </x:c>
      <x:c r="C93" s="10" t="n">
        <x:v>83</x:v>
      </x:c>
      <x:c r="D93" s="9" t="n">
        <x:v>36050</x:v>
      </x:c>
      <x:c r="E93" s="8" t="str">
        <x:v>Telcon</x:v>
      </x:c>
      <x:c r="F93" s="8" t="str">
        <x:v>Telephone call with President Boris Yeltsin of Russia, September 12, 1998, White House</x:v>
      </x:c>
      <x:c r="G93" s="8" t="str">
        <x:v>NATO-Russia and Partnership</x:v>
      </x:c>
      <x:c r="H93" s="8" t="str">
        <x:v>Context candidate</x:v>
      </x:c>
      <x:c r="I93" s="8" t="str">
        <x:v>chronology</x:v>
      </x:c>
      <x:c r="J93" s="8" t="str">
        <x:v>NATO-Russia thread; late-volume coverage; non-crisis lane</x:v>
      </x:c>
      <x:c r="K93" s="8" t="str">
        <x:v>Verify Washington time and chronological placement.</x:v>
      </x:c>
      <x:c r="L93" s="8" t="str">
        <x:v>https://www.clintonlibrary.gov/research/archives/finding-aids/declassified-documents-concerning-russian-president-boris-yeltsin-0</x:v>
      </x:c>
      <x:c r="M93" s="8" t="str">
        <x:v>https://www.clintonlibrary.gov/sites/default/files/finding_aids_a_z/2026-01/2015-0782-M-2.pdf</x:v>
      </x:c>
      <x:c r="N93" s="8" t="str">
        <x:v>Source: Clinton Library, Meetings and Telephone Calls with Foreign Leaders, master chronology, Release packet 2015-0782-M-2. Confidential. Source pages: pages 422-425; 4 conversation pages.</x:v>
      </x:c>
    </x:row>
    <x:row r="94" ht="28.5" customHeight="1">
      <x:c r="A94" s="10" t="n">
        <x:v>90</x:v>
      </x:c>
      <x:c r="B94" s="8" t="str">
        <x:v>Rebalance Coverage</x:v>
      </x:c>
      <x:c r="C94" s="10" t="n">
        <x:v>83</x:v>
      </x:c>
      <x:c r="D94" s="9" t="n">
        <x:v>36067</x:v>
      </x:c>
      <x:c r="E94" s="8" t="str">
        <x:v>Source Lead</x:v>
      </x:c>
      <x:c r="F94" s="8" t="str">
        <x:v>Memorandum of Conversation between the President and Russian Foreign Minister Igor Ivanov w/Attachment(s)</x:v>
      </x:c>
      <x:c r="G94" s="8" t="str">
        <x:v>NATO-Russia and Partnership</x:v>
      </x:c>
      <x:c r="H94" s="8" t="str">
        <x:v>Pending</x:v>
      </x:c>
      <x:c r="I94" s="8" t="str">
        <x:v>selection</x:v>
      </x:c>
      <x:c r="J94" s="8" t="str">
        <x:v>late-volume coverage; non-crisis lane</x:v>
      </x:c>
      <x:c r="K94" s="8" t="str">
        <x:v>Read released PDF, decide include/context/exclude, and extract source note fields.</x:v>
      </x:c>
      <x:c r="L94" s="8" t="str">
        <x:v>https://foia.state.gov/DOCUMENTS/FOIA_L_Mar2025/FL-2017-13804/DOC_0C09000014/C09000014.pdf</x:v>
      </x:c>
      <x:c r="M94" s="8" t="str">
        <x:v>https://foia.state.gov/DOCUMENTS/FOIA_L_Mar2025/FL-2017-13804/DOC_0C09000014/C09000014.pdf</x:v>
      </x:c>
      <x:c r="N94" s="8" t="str">
        <x:v>Source: Department of State, FOIA Virtual Reading Room, Strobe Talbott FOIA release, Document C09000014. Confidential; Nodis.</x:v>
      </x:c>
    </x:row>
    <x:row r="95" ht="28.5" customHeight="1">
      <x:c r="A95" s="10" t="n">
        <x:v>91</x:v>
      </x:c>
      <x:c r="B95" s="8" t="str">
        <x:v>Rebalance Coverage</x:v>
      </x:c>
      <x:c r="C95" s="10" t="n">
        <x:v>83</x:v>
      </x:c>
      <x:c r="D95" s="9" t="n">
        <x:v>36073</x:v>
      </x:c>
      <x:c r="E95" s="8" t="str">
        <x:v>Telcon</x:v>
      </x:c>
      <x:c r="F95" s="8" t="str">
        <x:v>Telephone call with President Boris Yeltsin of Russia, October 5, 1998, White House</x:v>
      </x:c>
      <x:c r="G95" s="8" t="str">
        <x:v>NATO-Russia and Partnership</x:v>
      </x:c>
      <x:c r="H95" s="8" t="str">
        <x:v>Context candidate</x:v>
      </x:c>
      <x:c r="I95" s="8" t="str">
        <x:v>chronology</x:v>
      </x:c>
      <x:c r="J95" s="8" t="str">
        <x:v>NATO-Russia thread; late-volume coverage; non-crisis lane</x:v>
      </x:c>
      <x:c r="K95" s="8" t="str">
        <x:v>Verify Washington time and chronological placement.</x:v>
      </x:c>
      <x:c r="L95" s="8" t="str">
        <x:v>https://www.clintonlibrary.gov/research/archives/finding-aids/declassified-documents-concerning-russian-president-boris-yeltsin-0</x:v>
      </x:c>
      <x:c r="M95" s="8" t="str">
        <x:v>https://clinton.presidentiallibraries.us/files/original/dac856cd6bbd10b93c2eb815862bce44.pdf</x:v>
      </x:c>
      <x:c r="N95" s="8" t="str">
        <x:v>Source: Clinton Library, Meetings and Telephone Calls with Foreign Leaders, master chronology, Release packet 2015-0782-M-2. Counted from Clinton Digital Library item 100503, MDR release 2016-0620-M. Source PDF pages 1-2 are an August 24 briefing memorandum and page 6 is a separate Berger memorandum; only telcon pages 3-5 were counted. Secret.</x:v>
      </x:c>
    </x:row>
    <x:row r="96" ht="28.5" customHeight="1">
      <x:c r="A96" s="10" t="n">
        <x:v>92</x:v>
      </x:c>
      <x:c r="B96" s="8" t="str">
        <x:v>Rebalance Coverage</x:v>
      </x:c>
      <x:c r="C96" s="10" t="n">
        <x:v>83</x:v>
      </x:c>
      <x:c r="D96" s="9" t="n">
        <x:v>36159</x:v>
      </x:c>
      <x:c r="E96" s="8" t="str">
        <x:v>Telcon</x:v>
      </x:c>
      <x:c r="F96" s="8" t="str">
        <x:v>Telephone call with President Boris Yeltsin of Russia, December 30, 1998, White House</x:v>
      </x:c>
      <x:c r="G96" s="8" t="str">
        <x:v>NATO-Russia and Partnership</x:v>
      </x:c>
      <x:c r="H96" s="8" t="str">
        <x:v>Context candidate</x:v>
      </x:c>
      <x:c r="I96" s="8" t="str">
        <x:v>chronology</x:v>
      </x:c>
      <x:c r="J96" s="8" t="str">
        <x:v>NATO-Russia thread; late-volume coverage; non-crisis lane</x:v>
      </x:c>
      <x:c r="K96" s="8" t="str">
        <x:v>Verify Washington time and chronological placement.</x:v>
      </x:c>
      <x:c r="L96" s="8" t="str">
        <x:v>https://www.clintonlibrary.gov/research/archives/finding-aids/declassified-documents-concerning-russian-president-boris-yeltsin-0</x:v>
      </x:c>
      <x:c r="M96" s="8" t="str">
        <x:v>https://clinton.presidentiallibraries.us/files/original/1ec29c3214c0ccb6c6ed30fd7e5b06af.pdf</x:v>
      </x:c>
      <x:c r="N96" s="8" t="str">
        <x:v>Source: Clinton Library, Meetings and Telephone Calls with Foreign Leaders, master chronology, Release packet 2015-0782-M-2. Counted from Clinton Digital Library item 119190. The source PDF appears to consist only of the December 30, 1998 Clinton-Yeltsin telcon. Confidential.</x:v>
      </x:c>
    </x:row>
    <x:row r="97" ht="28.5" customHeight="1">
      <x:c r="A97" s="10" t="n">
        <x:v>93</x:v>
      </x:c>
      <x:c r="B97" s="8" t="str">
        <x:v>Rebalance Coverage</x:v>
      </x:c>
      <x:c r="C97" s="10" t="n">
        <x:v>83</x:v>
      </x:c>
      <x:c r="D97" s="9" t="n">
        <x:v>36228</x:v>
      </x:c>
      <x:c r="E97" s="8" t="str">
        <x:v>Source Lead</x:v>
      </x:c>
      <x:c r="F97" s="8" t="str">
        <x:v>SECRETARY'S MARCH 8 CONVERSATION WITH RUSSIAN FM IVANOV</x:v>
      </x:c>
      <x:c r="G97" s="8" t="str">
        <x:v>NATO-Russia and Partnership</x:v>
      </x:c>
      <x:c r="H97" s="8" t="str">
        <x:v>Pending</x:v>
      </x:c>
      <x:c r="I97" s="8" t="str">
        <x:v>selection</x:v>
      </x:c>
      <x:c r="J97" s="8" t="str">
        <x:v>late-volume coverage; non-crisis lane</x:v>
      </x:c>
      <x:c r="K97" s="8" t="str">
        <x:v>Read released PDF, decide include/context/exclude, and extract source note fields.</x:v>
      </x:c>
      <x:c r="L97" s="8" t="str">
        <x:v>https://foia.state.gov/DOCUMENTS/FOIA_L_Mar2025/FL-2017-13804/DOC_0C09000024/C09000024.pdf</x:v>
      </x:c>
      <x:c r="M97" s="8" t="str">
        <x:v>https://foia.state.gov/DOCUMENTS/FOIA_L_Mar2025/FL-2017-13804/DOC_0C09000024/C09000024.pdf</x:v>
      </x:c>
      <x:c r="N97" s="8" t="str">
        <x:v>Source: Department of State, FOIA Virtual Reading Room, Strobe Talbott FOIA release, Document C09000024. Unclassified; Nodis; Eyes Only.</x:v>
      </x:c>
    </x:row>
    <x:row r="98" ht="28.5" customHeight="1">
      <x:c r="A98" s="10" t="n">
        <x:v>94</x:v>
      </x:c>
      <x:c r="B98" s="8" t="str">
        <x:v>Rebalance Coverage</x:v>
      </x:c>
      <x:c r="C98" s="10" t="n">
        <x:v>83</x:v>
      </x:c>
      <x:c r="D98" s="9" t="n">
        <x:v>36272</x:v>
      </x:c>
      <x:c r="E98" s="8" t="str">
        <x:v>Source Lead</x:v>
      </x:c>
      <x:c r="F98" s="8" t="str">
        <x:v>Meeting with NATO Secretary General Javier Solana</x:v>
      </x:c>
      <x:c r="G98" s="8" t="str">
        <x:v>European Security Architecture</x:v>
      </x:c>
      <x:c r="H98" s="8" t="str">
        <x:v>Pending</x:v>
      </x:c>
      <x:c r="I98" s="8" t="str">
        <x:v>selection</x:v>
      </x:c>
      <x:c r="J98" s="8" t="str">
        <x:v>late-volume coverage; non-crisis lane</x:v>
      </x:c>
      <x:c r="K98" s="8" t="str">
        <x:v>Read released PDF, decide include/context/exclude, and extract source note fields.</x:v>
      </x:c>
      <x:c r="L98" s="8" t="str">
        <x:v>https://foia.state.gov/DOCUMENTS/FOIA_L_June2024/FL-2017-13804/DOC_0C09000029/C09000029.pdf</x:v>
      </x:c>
      <x:c r="M98" s="8" t="str">
        <x:v>https://foia.state.gov/DOCUMENTS/FOIA_L_June2024/FL-2017-13804/DOC_0C09000029/C09000029.pdf</x:v>
      </x:c>
      <x:c r="N98" s="8" t="str">
        <x:v>Source: Department of State, FOIA Virtual Reading Room, Strobe Talbott FOIA release, Document C09000029. Secret.</x:v>
      </x:c>
    </x:row>
    <x:row r="99" ht="28.5" customHeight="1">
      <x:c r="A99" s="10" t="n">
        <x:v>95</x:v>
      </x:c>
      <x:c r="B99" s="8" t="str">
        <x:v>Rebalance Coverage</x:v>
      </x:c>
      <x:c r="C99" s="10" t="n">
        <x:v>83</x:v>
      </x:c>
      <x:c r="D99" s="9" t="n">
        <x:v>36280</x:v>
      </x:c>
      <x:c r="E99" s="8" t="str">
        <x:v>Source Lead</x:v>
      </x:c>
      <x:c r="F99" s="8" t="str">
        <x:v>OFFICIAL INFORMAL: DEPUTY SECRETARY'S MEETING WITH HEAD OF PRESIDENTIAL ADMINISTRATION VOLOSHIN</x:v>
      </x:c>
      <x:c r="G99" s="8" t="str">
        <x:v>NATO-Russia and Partnership</x:v>
      </x:c>
      <x:c r="H99" s="8" t="str">
        <x:v>Pending</x:v>
      </x:c>
      <x:c r="I99" s="8" t="str">
        <x:v>selection</x:v>
      </x:c>
      <x:c r="J99" s="8" t="str">
        <x:v>late-volume coverage; non-crisis lane</x:v>
      </x:c>
      <x:c r="K99" s="8" t="str">
        <x:v>Read released PDF, decide include/context/exclude, and extract source note fields.</x:v>
      </x:c>
      <x:c r="L99" s="8" t="str">
        <x:v>https://foia.state.gov/DOCUMENTS/FOIA_L_June2024/FL-2017-13804/DOC_0C09000021/C09000021.pdf</x:v>
      </x:c>
      <x:c r="M99" s="8" t="str">
        <x:v>https://foia.state.gov/DOCUMENTS/FOIA_L_June2024/FL-2017-13804/DOC_0C09000021/C09000021.pdf</x:v>
      </x:c>
      <x:c r="N99" s="8" t="str">
        <x:v>Source: Department of State, FOIA Virtual Reading Room, Strobe Talbott FOIA release, Document C09000021. Confidential.</x:v>
      </x:c>
    </x:row>
    <x:row r="100" ht="28.5" customHeight="1">
      <x:c r="A100" s="10" t="n">
        <x:v>96</x:v>
      </x:c>
      <x:c r="B100" s="8" t="str">
        <x:v>Rebalance Coverage</x:v>
      </x:c>
      <x:c r="C100" s="10" t="n">
        <x:v>83</x:v>
      </x:c>
      <x:c r="D100" s="9" t="n">
        <x:v>36281</x:v>
      </x:c>
      <x:c r="E100" s="8" t="str">
        <x:v>Source Lead</x:v>
      </x:c>
      <x:c r="F100" s="8" t="str">
        <x:v>TFSR02: DEPSEC AND FISCHER: KEEP RUSSIA ENGAGED; REVIEW SPECIFICS TO MAINTAIN UNITED FRONT</x:v>
      </x:c>
      <x:c r="G100" s="8" t="str">
        <x:v>NATO-Russia and Partnership</x:v>
      </x:c>
      <x:c r="H100" s="8" t="str">
        <x:v>Pending</x:v>
      </x:c>
      <x:c r="I100" s="8" t="str">
        <x:v>selection</x:v>
      </x:c>
      <x:c r="J100" s="8" t="str">
        <x:v>late-volume coverage; non-crisis lane</x:v>
      </x:c>
      <x:c r="K100" s="8" t="str">
        <x:v>Read released PDF, decide include/context/exclude, and extract source note fields.</x:v>
      </x:c>
      <x:c r="L100" s="8" t="str">
        <x:v>https://foia.state.gov/DOCUMENTS/FOIA_L_June2024/FL-2017-13804/DOC_0C09000022/C09000022.pdf</x:v>
      </x:c>
      <x:c r="M100" s="8" t="str">
        <x:v>https://foia.state.gov/DOCUMENTS/FOIA_L_June2024/FL-2017-13804/DOC_0C09000022/C09000022.pdf</x:v>
      </x:c>
      <x:c r="N100" s="8" t="str">
        <x:v>Source: Department of State, FOIA Virtual Reading Room, Strobe Talbott FOIA release, Document C09000022. Confidential.</x:v>
      </x:c>
    </x:row>
    <x:row r="101" ht="28.5" customHeight="1">
      <x:c r="A101" s="10" t="n">
        <x:v>97</x:v>
      </x:c>
      <x:c r="B101" s="8" t="str">
        <x:v>Rebalance Coverage</x:v>
      </x:c>
      <x:c r="C101" s="10" t="n">
        <x:v>83</x:v>
      </x:c>
      <x:c r="D101" s="9" t="n">
        <x:v>36315</x:v>
      </x:c>
      <x:c r="E101" s="8" t="str">
        <x:v>Source Lead</x:v>
      </x:c>
      <x:c r="F101" s="8" t="str">
        <x:v>MDR packet 2014-0546-M-Release-A: Clinton letter to Yeltsin on Kosovo, June 4, 1999</x:v>
      </x:c>
      <x:c r="G101" s="8" t="str">
        <x:v>Crisis Security Files</x:v>
      </x:c>
      <x:c r="H101" s="8" t="str">
        <x:v>Context candidate</x:v>
      </x:c>
      <x:c r="I101" s="8" t="str"/>
      <x:c r="J101" s="8" t="str">
        <x:v>NATO-Russia thread; late-volume coverage</x:v>
      </x:c>
      <x:c r="K101" s="8" t="str">
        <x:v>Read released PDF, decide include/context/exclude, and extract source note fields.</x:v>
      </x:c>
      <x:c r="L101" s="8" t="str">
        <x:v>https://www.clintonlibrary.gov/research/archives/finding-aids/declassified-documents-concerning-russian-president-boris-yeltsin-11</x:v>
      </x:c>
      <x:c r="M101" s="8" t="str">
        <x:v>https://www.clintonlibrary.gov/sites/default/files/finding_aids_a_z/2026-04/2014-0546-M-A.pdf</x:v>
      </x:c>
      <x:c r="N101" s="8" t="str">
        <x:v>Source: William J. Clinton Presidential Library, MDR Release 2014-0546-M-Release-A, finding-aid summary identifies multiple copies of a Clinton letter to Yeltsin concerning Kosovo.</x:v>
      </x:c>
    </x:row>
    <x:row r="102" ht="28.5" customHeight="1">
      <x:c r="A102" s="10" t="n">
        <x:v>98</x:v>
      </x:c>
      <x:c r="B102" s="8" t="str">
        <x:v>Rebalance Coverage</x:v>
      </x:c>
      <x:c r="C102" s="10" t="n">
        <x:v>83</x:v>
      </x:c>
      <x:c r="D102" s="9" t="n">
        <x:v>36549</x:v>
      </x:c>
      <x:c r="E102" s="8" t="str">
        <x:v>Source Lead</x:v>
      </x:c>
      <x:c r="F102" s="8" t="str">
        <x:v>A BALTIC HOME-COMING: ROBERT C. FRASURE MEMORIAL LECTURE BY STROBE TALBOTT DEPUTY SECRETARY OF STATE JANUARY 24, 2000 TALLINN, ESTONIA w/Attached Fax Sheet</x:v>
      </x:c>
      <x:c r="G102" s="8" t="str">
        <x:v>NATO Strategy and Enlargement</x:v>
      </x:c>
      <x:c r="H102" s="8" t="str">
        <x:v>Pending</x:v>
      </x:c>
      <x:c r="I102" s="8" t="str">
        <x:v>selection</x:v>
      </x:c>
      <x:c r="J102" s="8" t="str">
        <x:v>late-volume coverage; non-crisis lane</x:v>
      </x:c>
      <x:c r="K102" s="8" t="str">
        <x:v>Read released PDF, decide include/context/exclude, and extract source note fields.</x:v>
      </x:c>
      <x:c r="L102" s="8" t="str">
        <x:v>https://foia.state.gov/DOCUMENTS/FOIA_L_Dec2023/FL-2017-13804/DOC_0C09000017/C09000017.pdf</x:v>
      </x:c>
      <x:c r="M102" s="8" t="str">
        <x:v>https://foia.state.gov/DOCUMENTS/FOIA_L_Dec2023/FL-2017-13804/DOC_0C09000017/C09000017.pdf</x:v>
      </x:c>
      <x:c r="N102" s="8" t="str">
        <x:v>Source: Department of State, FOIA Virtual Reading Room, Strobe Talbott FOIA release, Document C09000017. Unclassified.</x:v>
      </x:c>
    </x:row>
    <x:row r="103" ht="28.5" customHeight="1">
      <x:c r="A103" s="10" t="n">
        <x:v>99</x:v>
      </x:c>
      <x:c r="B103" s="8" t="str">
        <x:v>Rebalance Coverage</x:v>
      </x:c>
      <x:c r="C103" s="10" t="n">
        <x:v>83</x:v>
      </x:c>
      <x:c r="D103" s="9" t="n">
        <x:v>36681</x:v>
      </x:c>
      <x:c r="E103" s="8" t="str">
        <x:v>Source Lead</x:v>
      </x:c>
      <x:c r="F103" s="8" t="str">
        <x:v>JOINT STATEMENT BY THE PRESIDENTS OF THE UNITED STATES OF AMERICA AND THE RUSSIAN FEDERATION ON PRINCIPLES OF STRATEGIC STABILITY</x:v>
      </x:c>
      <x:c r="G103" s="8" t="str">
        <x:v>NATO-Russia and Partnership</x:v>
      </x:c>
      <x:c r="H103" s="8" t="str">
        <x:v>Pending</x:v>
      </x:c>
      <x:c r="I103" s="8" t="str">
        <x:v>selection</x:v>
      </x:c>
      <x:c r="J103" s="8" t="str">
        <x:v>late-volume coverage; non-crisis lane</x:v>
      </x:c>
      <x:c r="K103" s="8" t="str">
        <x:v>Read released PDF, decide include/context/exclude, and extract source note fields.</x:v>
      </x:c>
      <x:c r="L103" s="8" t="str">
        <x:v>https://foia.state.gov/DOCUMENTS/FOIA_L_Oct2024/FL-2017-13804/DOC_0C09000055/C09000055.pdf</x:v>
      </x:c>
      <x:c r="M103" s="8" t="str">
        <x:v>https://foia.state.gov/DOCUMENTS/FOIA_L_Oct2024/FL-2017-13804/DOC_0C09000055/C09000055.pdf</x:v>
      </x:c>
      <x:c r="N103" s="8" t="str">
        <x:v>Source: Department of State, FOIA Virtual Reading Room, Strobe Talbott FOIA release, Document C09000055. Unclassified.</x:v>
      </x:c>
    </x:row>
    <x:row r="104" ht="28.5" customHeight="1">
      <x:c r="A104" s="10" t="n">
        <x:v>100</x:v>
      </x:c>
      <x:c r="B104" s="8" t="str">
        <x:v>Rebalance Coverage</x:v>
      </x:c>
      <x:c r="C104" s="10" t="n">
        <x:v>83</x:v>
      </x:c>
      <x:c r="D104" s="9" t="n">
        <x:v>36700</x:v>
      </x:c>
      <x:c r="E104" s="8" t="str">
        <x:v>Source Lead</x:v>
      </x:c>
      <x:c r="F104" s="8" t="str">
        <x:v>DEPUTY SECRETARY'S MEETING WITH NATO SYG ROBERTSON IN WASHINGTON W/Attached Transmittal</x:v>
      </x:c>
      <x:c r="G104" s="8" t="str">
        <x:v>European Security Architecture</x:v>
      </x:c>
      <x:c r="H104" s="8" t="str">
        <x:v>Pending</x:v>
      </x:c>
      <x:c r="I104" s="8" t="str">
        <x:v>selection</x:v>
      </x:c>
      <x:c r="J104" s="8" t="str">
        <x:v>late-volume coverage; non-crisis lane</x:v>
      </x:c>
      <x:c r="K104" s="8" t="str">
        <x:v>Read released PDF, decide include/context/exclude, and extract source note fields.</x:v>
      </x:c>
      <x:c r="L104" s="8" t="str">
        <x:v>https://foia.state.gov/DOCUMENTS/FOIA_L_July2022/FL-2017-13804/DOC_0C09000066/C09000066.pdf</x:v>
      </x:c>
      <x:c r="M104" s="8" t="str">
        <x:v>https://foia.state.gov/DOCUMENTS/FOIA_L_July2022/FL-2017-13804/DOC_0C09000066/C09000066.pdf</x:v>
      </x:c>
      <x:c r="N104" s="8" t="str">
        <x:v>Source: Department of State, FOIA Virtual Reading Room, Strobe Talbott FOIA release, Document C09000066. Confidential.</x:v>
      </x:c>
    </x:row>
    <x:row r="105" ht="28.5" customHeight="1">
      <x:c r="A105" s="10" t="n">
        <x:v>101</x:v>
      </x:c>
      <x:c r="B105" s="8" t="str">
        <x:v>Rebalance Coverage</x:v>
      </x:c>
      <x:c r="C105" s="10" t="n">
        <x:v>83</x:v>
      </x:c>
      <x:c r="D105" s="9" t="n">
        <x:v>36704</x:v>
      </x:c>
      <x:c r="E105" s="8" t="str">
        <x:v>Source Lead</x:v>
      </x:c>
      <x:c r="F105" s="8" t="str">
        <x:v>DEPUTY SECRETARY'S MEETING WITH NATO SYG ROBERTSON IN WASHINGTON</x:v>
      </x:c>
      <x:c r="G105" s="8" t="str">
        <x:v>European Security Architecture</x:v>
      </x:c>
      <x:c r="H105" s="8" t="str">
        <x:v>Pending</x:v>
      </x:c>
      <x:c r="I105" s="8" t="str">
        <x:v>selection</x:v>
      </x:c>
      <x:c r="J105" s="8" t="str">
        <x:v>late-volume coverage; non-crisis lane</x:v>
      </x:c>
      <x:c r="K105" s="8" t="str">
        <x:v>Read released PDF, decide include/context/exclude, and extract source note fields.</x:v>
      </x:c>
      <x:c r="L105" s="8" t="str">
        <x:v>https://foia.state.gov/DOCUMENTS/FOIA_L_July2022/FL-2017-13804/DOC_0C09000062/C09000062.pdf</x:v>
      </x:c>
      <x:c r="M105" s="8" t="str">
        <x:v>https://foia.state.gov/DOCUMENTS/FOIA_L_July2022/FL-2017-13804/DOC_0C09000062/C09000062.pdf</x:v>
      </x:c>
      <x:c r="N105" s="8" t="str">
        <x:v>Source: Department of State, FOIA Virtual Reading Room, Strobe Talbott FOIA release, Document C09000062. Unclassified.</x:v>
      </x:c>
    </x:row>
    <x:row r="106" ht="28.5" customHeight="1">
      <x:c r="A106" s="10" t="n">
        <x:v>102</x:v>
      </x:c>
      <x:c r="B106" s="8" t="str">
        <x:v>Rebalance Coverage</x:v>
      </x:c>
      <x:c r="C106" s="10" t="n">
        <x:v>83</x:v>
      </x:c>
      <x:c r="D106" s="9" t="n">
        <x:v>36722</x:v>
      </x:c>
      <x:c r="E106" s="8" t="str">
        <x:v>Source Lead</x:v>
      </x:c>
      <x:c r="F106" s="8" t="str">
        <x:v>July 15, 2000 Note From Strobe Talbott To the Secretary</x:v>
      </x:c>
      <x:c r="G106" s="8" t="str">
        <x:v>NATO-Russia and Partnership</x:v>
      </x:c>
      <x:c r="H106" s="8" t="str">
        <x:v>Pending</x:v>
      </x:c>
      <x:c r="I106" s="8" t="str">
        <x:v>selection</x:v>
      </x:c>
      <x:c r="J106" s="8" t="str">
        <x:v>late-volume coverage; non-crisis lane</x:v>
      </x:c>
      <x:c r="K106" s="8" t="str">
        <x:v>Read released PDF, decide include/context/exclude, and extract source note fields.</x:v>
      </x:c>
      <x:c r="L106" s="8" t="str">
        <x:v>https://foia.state.gov/DOCUMENTS/FOIA_L_Apr2024/FL-2017-13804/DOC_0C09000008/C09000008.pdf</x:v>
      </x:c>
      <x:c r="M106" s="8" t="str">
        <x:v>https://foia.state.gov/DOCUMENTS/FOIA_L_Apr2024/FL-2017-13804/DOC_0C09000008/C09000008.pdf</x:v>
      </x:c>
      <x:c r="N106" s="8" t="str">
        <x:v>Source: Department of State, FOIA Virtual Reading Room, Strobe Talbott FOIA release, Document C09000008. Unclassified.</x:v>
      </x:c>
    </x:row>
    <x:row r="107" ht="28.5" customHeight="1">
      <x:c r="A107" s="10" t="n">
        <x:v>103</x:v>
      </x:c>
      <x:c r="B107" s="8" t="str">
        <x:v>Promote Leads</x:v>
      </x:c>
      <x:c r="C107" s="10" t="n">
        <x:v>83</x:v>
      </x:c>
      <x:c r="D107" s="9" t="n">
        <x:v>33970</x:v>
      </x:c>
      <x:c r="E107" s="8" t="str">
        <x:v>Scout Lead</x:v>
      </x:c>
      <x:c r="F107" s="8" t="str">
        <x:v>Bosnia - Hercegovina, February 1993 [2]</x:v>
      </x:c>
      <x:c r="G107" s="8" t="str">
        <x:v>Crisis Security Files</x:v>
      </x:c>
      <x:c r="H107" s="8" t="str">
        <x:v>Pending</x:v>
      </x:c>
      <x:c r="I107" s="8" t="str">
        <x:v>selection</x:v>
      </x:c>
      <x:c r="J107" s="8" t="str">
        <x:v>Madrid/accession thread</x:v>
      </x:c>
      <x:c r="K107" s="8" t="str">
        <x:v>Extract document-level candidates with actual dates, page spans, markings, and source path.</x:v>
      </x:c>
      <x:c r="L107" s="8" t="str">
        <x:v>https://catalog.archives.gov/id/40482321</x:v>
      </x:c>
      <x:c r="M107" s="8" t="str">
        <x:v>https://s3.amazonaws.com/NARAprodstorage/opastorage/live/21/4823/40482321/content/presidential-libraries/clinton/foia/2008/2008-0994-F/2008-0994-F-Bosnia-JPG/Box_006/42-t-7585484-20080994F-006-002-2016/42_t_7585484_20080994F_006_002_2016_Page_001.JPG</x:v>
      </x:c>
      <x:c r="N107" s="8" t="str">
        <x:v>Source: National Archives and Records Administration, National Archives Catalog, Records of the National Security Council European Affairs Office (Clinton Administration), Jane Holl's Files, Bosnia - Hercegovina, February 1993 [2], NAID 40482321.</x:v>
      </x:c>
    </x:row>
    <x:row r="108" ht="28.5" customHeight="1">
      <x:c r="A108" s="10" t="n">
        <x:v>104</x:v>
      </x:c>
      <x:c r="B108" s="8" t="str">
        <x:v>Promote Leads</x:v>
      </x:c>
      <x:c r="C108" s="10" t="n">
        <x:v>83</x:v>
      </x:c>
      <x:c r="D108" s="9" t="n">
        <x:v>33970</x:v>
      </x:c>
      <x:c r="E108" s="8" t="str">
        <x:v>Scout Lead</x:v>
      </x:c>
      <x:c r="F108" s="8" t="str">
        <x:v>Bosnia - Hercegovina, May - June 1993 [8]</x:v>
      </x:c>
      <x:c r="G108" s="8" t="str">
        <x:v>Crisis Security Files</x:v>
      </x:c>
      <x:c r="H108" s="8" t="str">
        <x:v>Pending</x:v>
      </x:c>
      <x:c r="I108" s="8" t="str">
        <x:v>selection</x:v>
      </x:c>
      <x:c r="J108" s="8" t="str">
        <x:v>Madrid/accession thread</x:v>
      </x:c>
      <x:c r="K108" s="8" t="str">
        <x:v>Extract document-level candidates with actual dates, page spans, markings, and source path.</x:v>
      </x:c>
      <x:c r="L108" s="8" t="str">
        <x:v>https://catalog.archives.gov/id/40482349</x:v>
      </x:c>
      <x:c r="M108" s="8" t="str">
        <x:v>https://s3.amazonaws.com/NARAprodstorage/opastorage/live/49/4823/40482349/content/presidential-libraries/clinton/foia/2008/2008-0994-F/2008-0994-F-Bosnia-JPG/Box_009/42-t-7585484-20080994F-009-003-2016/42_t_7585484_20080994F_009_003_2016_Page_001.JPG</x:v>
      </x:c>
      <x:c r="N108" s="8" t="str">
        <x:v>Source: National Archives and Records Administration, National Archives Catalog, Records of the National Security Council European Affairs Office (Clinton Administration), Jane Holl's Files, Bosnia - Hercegovina, May - June 1993 [8], NAID 40482349.</x:v>
      </x:c>
    </x:row>
    <x:row r="109" ht="28.5" customHeight="1">
      <x:c r="A109" s="10" t="n">
        <x:v>105</x:v>
      </x:c>
      <x:c r="B109" s="8" t="str">
        <x:v>Promote Leads</x:v>
      </x:c>
      <x:c r="C109" s="10" t="n">
        <x:v>83</x:v>
      </x:c>
      <x:c r="D109" s="9" t="n">
        <x:v>33970</x:v>
      </x:c>
      <x:c r="E109" s="8" t="str">
        <x:v>Scout Lead</x:v>
      </x:c>
      <x:c r="F109" s="8" t="str">
        <x:v>Bosnia - Hercegovina, May - June 1993 [9]</x:v>
      </x:c>
      <x:c r="G109" s="8" t="str">
        <x:v>Crisis Security Files</x:v>
      </x:c>
      <x:c r="H109" s="8" t="str">
        <x:v>Pending</x:v>
      </x:c>
      <x:c r="I109" s="8" t="str">
        <x:v>selection</x:v>
      </x:c>
      <x:c r="J109" s="8" t="str">
        <x:v>Madrid/accession thread</x:v>
      </x:c>
      <x:c r="K109" s="8" t="str">
        <x:v>Extract document-level candidates with actual dates, page spans, markings, and source path.</x:v>
      </x:c>
      <x:c r="L109" s="8" t="str">
        <x:v>https://catalog.archives.gov/id/40482350</x:v>
      </x:c>
      <x:c r="M109" s="8" t="str">
        <x:v>https://s3.amazonaws.com/NARAprodstorage/opastorage/live/50/4823/40482350/content/presidential-libraries/clinton/foia/2008/2008-0994-F/2008-0994-F-Bosnia-JPG/Box_009/42-t-7585484-20080994F-009-004-2016/42_t_7585484_20080994F_009_004_2016_Page_001.JPG</x:v>
      </x:c>
      <x:c r="N109" s="8" t="str">
        <x:v>Source: National Archives and Records Administration, National Archives Catalog, Records of the National Security Council European Affairs Office (Clinton Administration), Jane Holl's Files, Bosnia - Hercegovina, May - June 1993 [9], NAID 40482350.</x:v>
      </x:c>
    </x:row>
    <x:row r="110" ht="28.5" customHeight="1">
      <x:c r="A110" s="10" t="n">
        <x:v>106</x:v>
      </x:c>
      <x:c r="B110" s="8" t="str">
        <x:v>Promote Leads</x:v>
      </x:c>
      <x:c r="C110" s="10" t="n">
        <x:v>83</x:v>
      </x:c>
      <x:c r="D110" s="9" t="n">
        <x:v>33970</x:v>
      </x:c>
      <x:c r="E110" s="8" t="str">
        <x:v>Scout Lead</x:v>
      </x:c>
      <x:c r="F110" s="8" t="str">
        <x:v>Bosnia - Letters [3]</x:v>
      </x:c>
      <x:c r="G110" s="8" t="str">
        <x:v>Crisis Security Files</x:v>
      </x:c>
      <x:c r="H110" s="8" t="str">
        <x:v>Pending</x:v>
      </x:c>
      <x:c r="I110" s="8" t="str">
        <x:v>selection</x:v>
      </x:c>
      <x:c r="J110" s="8" t="str">
        <x:v>Madrid/accession thread</x:v>
      </x:c>
      <x:c r="K110" s="8" t="str">
        <x:v>Extract document-level candidates with actual dates, page spans, markings, and source path.</x:v>
      </x:c>
      <x:c r="L110" s="8" t="str">
        <x:v>https://catalog.archives.gov/id/40482461</x:v>
      </x:c>
      <x:c r="M110" s="8" t="str">
        <x:v>https://s3.amazonaws.com/NARAprodstorage/opastorage/live/61/4824/40482461/content/presidential-libraries/clinton/foia/2008/2008-0994-F/2008-0994-F-Bosnia-JPG/Box_020/42-t-7585486-20080994F-020-007-2016/42_t_7585486_20080994F_020_007_2016_Page_001.JPG</x:v>
      </x:c>
      <x:c r="N110" s="8" t="str">
        <x:v>Source: National Archives and Records Administration, National Archives Catalog, Records of the National Security Council European Affairs Office (Clinton Administration), Donald Kerrick's Files, Bosnia - Letters [3], NAID 40482461.</x:v>
      </x:c>
    </x:row>
    <x:row r="111" ht="28.5" customHeight="1">
      <x:c r="A111" s="10" t="n">
        <x:v>107</x:v>
      </x:c>
      <x:c r="B111" s="8" t="str">
        <x:v>Promote Leads</x:v>
      </x:c>
      <x:c r="C111" s="10" t="n">
        <x:v>83</x:v>
      </x:c>
      <x:c r="D111" s="9" t="n">
        <x:v>33970</x:v>
      </x:c>
      <x:c r="E111" s="8" t="str">
        <x:v>Scout Lead</x:v>
      </x:c>
      <x:c r="F111" s="8" t="str">
        <x:v>Bosnia - Lift Arms Embargo [2]</x:v>
      </x:c>
      <x:c r="G111" s="8" t="str">
        <x:v>Crisis Security Files</x:v>
      </x:c>
      <x:c r="H111" s="8" t="str">
        <x:v>Pending</x:v>
      </x:c>
      <x:c r="I111" s="8" t="str">
        <x:v>selection</x:v>
      </x:c>
      <x:c r="J111" s="8" t="str">
        <x:v>Madrid/accession thread</x:v>
      </x:c>
      <x:c r="K111" s="8" t="str">
        <x:v>Extract document-level candidates with actual dates, page spans, markings, and source path.</x:v>
      </x:c>
      <x:c r="L111" s="8" t="str">
        <x:v>https://catalog.archives.gov/id/40482466</x:v>
      </x:c>
      <x:c r="M111" s="8" t="str">
        <x:v>https://s3.amazonaws.com/NARAprodstorage/opastorage/live/66/4824/40482466/content/presidential-libraries/clinton/foia/2008/2008-0994-F/2008-0994-F-Bosnia-JPG/Box_021/42-t-7585486-20080994F-021-003-2016/42_t_7585486_20080994F_021_003_2016_Page_001.JPG</x:v>
      </x:c>
      <x:c r="N111" s="8" t="str">
        <x:v>Source: National Archives and Records Administration, National Archives Catalog, Records of the National Security Council European Affairs Office (Clinton Administration), Donald Kerrick's Files, Bosnia - Lift Arms Embargo [2], NAID 40482466.</x:v>
      </x:c>
    </x:row>
    <x:row r="112" ht="28.5" customHeight="1">
      <x:c r="A112" s="10" t="n">
        <x:v>108</x:v>
      </x:c>
      <x:c r="B112" s="8" t="str">
        <x:v>Promote Leads</x:v>
      </x:c>
      <x:c r="C112" s="10" t="n">
        <x:v>83</x:v>
      </x:c>
      <x:c r="D112" s="9" t="n">
        <x:v>33970</x:v>
      </x:c>
      <x:c r="E112" s="8" t="str">
        <x:v>Scout Lead</x:v>
      </x:c>
      <x:c r="F112" s="8" t="str">
        <x:v>Bosnia - Lift Arms Embargo [4]</x:v>
      </x:c>
      <x:c r="G112" s="8" t="str">
        <x:v>Crisis Security Files</x:v>
      </x:c>
      <x:c r="H112" s="8" t="str">
        <x:v>Pending</x:v>
      </x:c>
      <x:c r="I112" s="8" t="str">
        <x:v>selection</x:v>
      </x:c>
      <x:c r="J112" s="8" t="str">
        <x:v>Madrid/accession thread</x:v>
      </x:c>
      <x:c r="K112" s="8" t="str">
        <x:v>Extract document-level candidates with actual dates, page spans, markings, and source path.</x:v>
      </x:c>
      <x:c r="L112" s="8" t="str">
        <x:v>https://catalog.archives.gov/id/40482468</x:v>
      </x:c>
      <x:c r="M112" s="8" t="str">
        <x:v>https://s3.amazonaws.com/NARAprodstorage/opastorage/live/68/4824/40482468/content/presidential-libraries/clinton/foia/2008/2008-0994-F/2008-0994-F-Bosnia-JPG/Box_021/42-t-7585486-20080994F-021-005-2016/42_t_7585486_20080994F_021_005_2016_Page_001.JPG</x:v>
      </x:c>
      <x:c r="N112" s="8" t="str">
        <x:v>Source: National Archives and Records Administration, National Archives Catalog, Records of the National Security Council European Affairs Office (Clinton Administration), Donald Kerrick's Files, Bosnia - Lift Arms Embargo [4], NAID 40482468.</x:v>
      </x:c>
    </x:row>
    <x:row r="113" ht="28.5" customHeight="1">
      <x:c r="A113" s="10" t="n">
        <x:v>109</x:v>
      </x:c>
      <x:c r="B113" s="8" t="str">
        <x:v>Promote Leads</x:v>
      </x:c>
      <x:c r="C113" s="10" t="n">
        <x:v>83</x:v>
      </x:c>
      <x:c r="D113" s="9" t="n">
        <x:v>33970</x:v>
      </x:c>
      <x:c r="E113" s="8" t="str">
        <x:v>Scout Lead</x:v>
      </x:c>
      <x:c r="F113" s="8" t="str">
        <x:v>Bosnia - Lift Arms Embargo [5]</x:v>
      </x:c>
      <x:c r="G113" s="8" t="str">
        <x:v>Crisis Security Files</x:v>
      </x:c>
      <x:c r="H113" s="8" t="str">
        <x:v>Pending</x:v>
      </x:c>
      <x:c r="I113" s="8" t="str">
        <x:v>selection</x:v>
      </x:c>
      <x:c r="J113" s="8" t="str">
        <x:v>Madrid/accession thread</x:v>
      </x:c>
      <x:c r="K113" s="8" t="str">
        <x:v>Extract document-level candidates with actual dates, page spans, markings, and source path.</x:v>
      </x:c>
      <x:c r="L113" s="8" t="str">
        <x:v>https://catalog.archives.gov/id/40482469</x:v>
      </x:c>
      <x:c r="M113" s="8" t="str">
        <x:v>https://s3.amazonaws.com/NARAprodstorage/opastorage/live/69/4824/40482469/content/presidential-libraries/clinton/foia/2008/2008-0994-F/2008-0994-F-Bosnia-JPG/Box_021/42-t-7585486-20080994F-021-006-2016/42_t_7585486_20080994F_021_006_2016_Page_001.JPG</x:v>
      </x:c>
      <x:c r="N113" s="8" t="str">
        <x:v>Source: National Archives and Records Administration, National Archives Catalog, Records of the National Security Council European Affairs Office (Clinton Administration), Donald Kerrick's Files, Bosnia - Lift Arms Embargo [5], NAID 40482469.</x:v>
      </x:c>
    </x:row>
    <x:row r="114" ht="28.5" customHeight="1">
      <x:c r="A114" s="10" t="n">
        <x:v>110</x:v>
      </x:c>
      <x:c r="B114" s="8" t="str">
        <x:v>Promote Leads</x:v>
      </x:c>
      <x:c r="C114" s="10" t="n">
        <x:v>83</x:v>
      </x:c>
      <x:c r="D114" s="9" t="n">
        <x:v>33970</x:v>
      </x:c>
      <x:c r="E114" s="8" t="str">
        <x:v>Scout Lead</x:v>
      </x:c>
      <x:c r="F114" s="8" t="str">
        <x:v>Bosnia - Lift Arms Embargo [7]</x:v>
      </x:c>
      <x:c r="G114" s="8" t="str">
        <x:v>Crisis Security Files</x:v>
      </x:c>
      <x:c r="H114" s="8" t="str">
        <x:v>Pending</x:v>
      </x:c>
      <x:c r="I114" s="8" t="str">
        <x:v>selection</x:v>
      </x:c>
      <x:c r="J114" s="8" t="str">
        <x:v>Madrid/accession thread</x:v>
      </x:c>
      <x:c r="K114" s="8" t="str">
        <x:v>Extract document-level candidates with actual dates, page spans, markings, and source path.</x:v>
      </x:c>
      <x:c r="L114" s="8" t="str">
        <x:v>https://catalog.archives.gov/id/40482471</x:v>
      </x:c>
      <x:c r="M114" s="8" t="str">
        <x:v>https://s3.amazonaws.com/NARAprodstorage/opastorage/live/71/4824/40482471/content/presidential-libraries/clinton/foia/2008/2008-0994-F/2008-0994-F-Bosnia-JPG/Box_021/42-t-7585486-20080994F-021-008-2016/42_t_7585486_20080994F_021_008_2016_Page_001.JPG</x:v>
      </x:c>
      <x:c r="N114" s="8" t="str">
        <x:v>Source: National Archives and Records Administration, National Archives Catalog, Records of the National Security Council European Affairs Office (Clinton Administration), Donald Kerrick's Files, Bosnia - Lift Arms Embargo [7], NAID 40482471.</x:v>
      </x:c>
    </x:row>
    <x:row r="115" ht="28.5" customHeight="1">
      <x:c r="A115" s="10" t="n">
        <x:v>111</x:v>
      </x:c>
      <x:c r="B115" s="8" t="str">
        <x:v>Promote Leads</x:v>
      </x:c>
      <x:c r="C115" s="10" t="n">
        <x:v>83</x:v>
      </x:c>
      <x:c r="D115" s="9" t="n">
        <x:v>33970</x:v>
      </x:c>
      <x:c r="E115" s="8" t="str">
        <x:v>Scout Lead</x:v>
      </x:c>
      <x:c r="F115" s="8" t="str">
        <x:v>Bosnia - Papers [2]</x:v>
      </x:c>
      <x:c r="G115" s="8" t="str">
        <x:v>Crisis Security Files</x:v>
      </x:c>
      <x:c r="H115" s="8" t="str">
        <x:v>Pending</x:v>
      </x:c>
      <x:c r="I115" s="8" t="str">
        <x:v>selection</x:v>
      </x:c>
      <x:c r="J115" s="8" t="str">
        <x:v>Madrid/accession thread</x:v>
      </x:c>
      <x:c r="K115" s="8" t="str">
        <x:v>Extract document-level candidates with actual dates, page spans, markings, and source path.</x:v>
      </x:c>
      <x:c r="L115" s="8" t="str">
        <x:v>https://catalog.archives.gov/id/40482477</x:v>
      </x:c>
      <x:c r="M115" s="8" t="str">
        <x:v>https://s3.amazonaws.com/NARAprodstorage/opastorage/live/77/4824/40482477/content/presidential-libraries/clinton/foia/2008/2008-0994-F/2008-0994-F-Bosnia-JPG/Box_022/42-t-7585486-20080994F-022-004-2016/42_t_7585486_20080994F_022_004_2016_Page_001.JPG</x:v>
      </x:c>
      <x:c r="N115" s="8" t="str">
        <x:v>Source: National Archives and Records Administration, National Archives Catalog, Records of the National Security Council European Affairs Office (Clinton Administration), Donald Kerrick's Files, Bosnia - Papers [2], NAID 40482477.</x:v>
      </x:c>
    </x:row>
    <x:row r="116" ht="28.5" customHeight="1">
      <x:c r="A116" s="10" t="n">
        <x:v>112</x:v>
      </x:c>
      <x:c r="B116" s="8" t="str">
        <x:v>Promote Leads</x:v>
      </x:c>
      <x:c r="C116" s="10" t="n">
        <x:v>83</x:v>
      </x:c>
      <x:c r="D116" s="9" t="n">
        <x:v>33970</x:v>
      </x:c>
      <x:c r="E116" s="8" t="str">
        <x:v>Scout Lead</x:v>
      </x:c>
      <x:c r="F116" s="8" t="str">
        <x:v>Bosnia - Papers [3]</x:v>
      </x:c>
      <x:c r="G116" s="8" t="str">
        <x:v>Crisis Security Files</x:v>
      </x:c>
      <x:c r="H116" s="8" t="str">
        <x:v>Pending</x:v>
      </x:c>
      <x:c r="I116" s="8" t="str">
        <x:v>selection</x:v>
      </x:c>
      <x:c r="J116" s="8" t="str">
        <x:v>Madrid/accession thread</x:v>
      </x:c>
      <x:c r="K116" s="8" t="str">
        <x:v>Extract document-level candidates with actual dates, page spans, markings, and source path.</x:v>
      </x:c>
      <x:c r="L116" s="8" t="str">
        <x:v>https://catalog.archives.gov/id/40482478</x:v>
      </x:c>
      <x:c r="M116" s="8" t="str">
        <x:v>https://s3.amazonaws.com/NARAprodstorage/opastorage/live/78/4824/40482478/content/presidential-libraries/clinton/foia/2008/2008-0994-F/2008-0994-F-Bosnia-JPG/Box_022/42-t-7585486-20080994F-022-005-2016/42_t_7585486_20080994F_022_005_2016_Page_001.JPG</x:v>
      </x:c>
      <x:c r="N116" s="8" t="str">
        <x:v>Source: National Archives and Records Administration, National Archives Catalog, Records of the National Security Council European Affairs Office (Clinton Administration), Donald Kerrick's Files, Bosnia - Papers [3], NAID 40482478.</x:v>
      </x:c>
    </x:row>
    <x:row r="117" ht="28.5" customHeight="1">
      <x:c r="A117" s="10" t="n">
        <x:v>113</x:v>
      </x:c>
      <x:c r="B117" s="8" t="str">
        <x:v>Promote Leads</x:v>
      </x:c>
      <x:c r="C117" s="10" t="n">
        <x:v>83</x:v>
      </x:c>
      <x:c r="D117" s="9" t="n">
        <x:v>33970</x:v>
      </x:c>
      <x:c r="E117" s="8" t="str">
        <x:v>Scout Lead</x:v>
      </x:c>
      <x:c r="F117" s="8" t="str">
        <x:v>Bosnia - Papers [5]</x:v>
      </x:c>
      <x:c r="G117" s="8" t="str">
        <x:v>Crisis Security Files</x:v>
      </x:c>
      <x:c r="H117" s="8" t="str">
        <x:v>Pending</x:v>
      </x:c>
      <x:c r="I117" s="8" t="str">
        <x:v>selection</x:v>
      </x:c>
      <x:c r="J117" s="8" t="str">
        <x:v>Madrid/accession thread</x:v>
      </x:c>
      <x:c r="K117" s="8" t="str">
        <x:v>Extract document-level candidates with actual dates, page spans, markings, and source path.</x:v>
      </x:c>
      <x:c r="L117" s="8" t="str">
        <x:v>https://catalog.archives.gov/id/40482480</x:v>
      </x:c>
      <x:c r="M117" s="8" t="str">
        <x:v>https://s3.amazonaws.com/NARAprodstorage/opastorage/live/80/4824/40482480/content/presidential-libraries/clinton/foia/2008/2008-0994-F/2008-0994-F-Bosnia-JPG/Box_022/42-t-7585486-20080994F-022-007-2016/42_t_7585486_20080994F_022_007_2016_Page_001.JPG</x:v>
      </x:c>
      <x:c r="N117" s="8" t="str">
        <x:v>Source: National Archives and Records Administration, National Archives Catalog, Records of the National Security Council European Affairs Office (Clinton Administration), Donald Kerrick's Files, Bosnia - Papers [5], NAID 40482480.</x:v>
      </x:c>
    </x:row>
    <x:row r="118" ht="28.5" customHeight="1">
      <x:c r="A118" s="10" t="n">
        <x:v>114</x:v>
      </x:c>
      <x:c r="B118" s="8" t="str">
        <x:v>Promote Leads</x:v>
      </x:c>
      <x:c r="C118" s="10" t="n">
        <x:v>83</x:v>
      </x:c>
      <x:c r="D118" s="9" t="n">
        <x:v>33970</x:v>
      </x:c>
      <x:c r="E118" s="8" t="str">
        <x:v>Scout Lead</x:v>
      </x:c>
      <x:c r="F118" s="8" t="str">
        <x:v>Bosnia - Reports [2]</x:v>
      </x:c>
      <x:c r="G118" s="8" t="str">
        <x:v>Crisis Security Files</x:v>
      </x:c>
      <x:c r="H118" s="8" t="str">
        <x:v>Pending</x:v>
      </x:c>
      <x:c r="I118" s="8" t="str">
        <x:v>selection</x:v>
      </x:c>
      <x:c r="J118" s="8" t="str">
        <x:v>Madrid/accession thread</x:v>
      </x:c>
      <x:c r="K118" s="8" t="str">
        <x:v>Extract document-level candidates with actual dates, page spans, markings, and source path.</x:v>
      </x:c>
      <x:c r="L118" s="8" t="str">
        <x:v>https://catalog.archives.gov/id/40482496</x:v>
      </x:c>
      <x:c r="M118" s="8" t="str">
        <x:v>https://s3.amazonaws.com/NARAprodstorage/opastorage/live/96/4824/40482496/content/presidential-libraries/clinton/foia/2008/2008-0994-F/2008-0994-F-Bosnia-JPG/Box_024/42-t-7585486-20080994F-024-004-2016/42_t_7585486_20080994F_024_004_2016_Page_001.JPG</x:v>
      </x:c>
      <x:c r="N118" s="8" t="str">
        <x:v>Source: National Archives and Records Administration, National Archives Catalog, Records of the National Security Council European Affairs Office (Clinton Administration), Donald Kerrick's Files, Bosnia - Reports [2], NAID 40482496.</x:v>
      </x:c>
    </x:row>
    <x:row r="119" ht="28.5" customHeight="1">
      <x:c r="A119" s="10" t="n">
        <x:v>115</x:v>
      </x:c>
      <x:c r="B119" s="8" t="str">
        <x:v>Promote Leads</x:v>
      </x:c>
      <x:c r="C119" s="10" t="n">
        <x:v>83</x:v>
      </x:c>
      <x:c r="D119" s="9" t="n">
        <x:v>33970</x:v>
      </x:c>
      <x:c r="E119" s="8" t="str">
        <x:v>Scout Lead</x:v>
      </x:c>
      <x:c r="F119" s="8" t="str">
        <x:v>Bosnia - Reports [3]</x:v>
      </x:c>
      <x:c r="G119" s="8" t="str">
        <x:v>Crisis Security Files</x:v>
      </x:c>
      <x:c r="H119" s="8" t="str">
        <x:v>Pending</x:v>
      </x:c>
      <x:c r="I119" s="8" t="str">
        <x:v>selection</x:v>
      </x:c>
      <x:c r="J119" s="8" t="str">
        <x:v>Madrid/accession thread</x:v>
      </x:c>
      <x:c r="K119" s="8" t="str">
        <x:v>Extract document-level candidates with actual dates, page spans, markings, and source path.</x:v>
      </x:c>
      <x:c r="L119" s="8" t="str">
        <x:v>https://catalog.archives.gov/id/40482497</x:v>
      </x:c>
      <x:c r="M119" s="8" t="str">
        <x:v>https://s3.amazonaws.com/NARAprodstorage/opastorage/live/97/4824/40482497/content/presidential-libraries/clinton/foia/2008/2008-0994-F/2008-0994-F-Bosnia-JPG/Box_024/42-t-7585486-20080994F-024-005-2016/42_t_7585486_20080994F_024_005_2016_Page_001.JPG</x:v>
      </x:c>
      <x:c r="N119" s="8" t="str">
        <x:v>Source: National Archives and Records Administration, National Archives Catalog, Records of the National Security Council European Affairs Office (Clinton Administration), Donald Kerrick's Files, Bosnia - Reports [3], NAID 40482497.</x:v>
      </x:c>
    </x:row>
    <x:row r="120" ht="28.5" customHeight="1">
      <x:c r="A120" s="10" t="n">
        <x:v>116</x:v>
      </x:c>
      <x:c r="B120" s="8" t="str">
        <x:v>Promote Leads</x:v>
      </x:c>
      <x:c r="C120" s="10" t="n">
        <x:v>83</x:v>
      </x:c>
      <x:c r="D120" s="9" t="n">
        <x:v>34335</x:v>
      </x:c>
      <x:c r="E120" s="8" t="str">
        <x:v>Scout Lead</x:v>
      </x:c>
      <x:c r="F120" s="8" t="str">
        <x:v>[Bosnia - Hercegovina, April 1994]</x:v>
      </x:c>
      <x:c r="G120" s="8" t="str">
        <x:v>Crisis Security Files</x:v>
      </x:c>
      <x:c r="H120" s="8" t="str">
        <x:v>Pending</x:v>
      </x:c>
      <x:c r="I120" s="8" t="str">
        <x:v>selection</x:v>
      </x:c>
      <x:c r="J120" s="8" t="str">
        <x:v>Madrid/accession thread</x:v>
      </x:c>
      <x:c r="K120" s="8" t="str">
        <x:v>Extract document-level candidates with actual dates, page spans, markings, and source path.</x:v>
      </x:c>
      <x:c r="L120" s="8" t="str">
        <x:v>https://catalog.archives.gov/id/40482389</x:v>
      </x:c>
      <x:c r="M120" s="8" t="str">
        <x:v>https://s3.amazonaws.com/NARAprodstorage/opastorage/live/89/4823/40482389/content/presidential-libraries/clinton/foia/2008/2008-0994-F/2008-0994-F-Bosnia-JPG/Box_013/42-t-7585484-20080994F-013-006-2016/42_t_7585484_20080994F_013_006_2016_Page_001.JPG</x:v>
      </x:c>
      <x:c r="N120" s="8" t="str">
        <x:v>Source: National Archives and Records Administration, National Archives Catalog, Records of the National Security Council European Affairs Office (Clinton Administration), Jane Holl's Files, [Bosnia - Hercegovina, April 1994], NAID 40482389.</x:v>
      </x:c>
    </x:row>
    <x:row r="121" ht="28.5" customHeight="1">
      <x:c r="A121" s="10" t="n">
        <x:v>117</x:v>
      </x:c>
      <x:c r="B121" s="8" t="str">
        <x:v>Promote Leads</x:v>
      </x:c>
      <x:c r="C121" s="10" t="n">
        <x:v>83</x:v>
      </x:c>
      <x:c r="D121" s="9" t="n">
        <x:v>34335</x:v>
      </x:c>
      <x:c r="E121" s="8" t="str">
        <x:v>Scout Lead</x:v>
      </x:c>
      <x:c r="F121" s="8" t="str">
        <x:v>[Bosnia - Hercegovina, February 1994] [1]</x:v>
      </x:c>
      <x:c r="G121" s="8" t="str">
        <x:v>Crisis Security Files</x:v>
      </x:c>
      <x:c r="H121" s="8" t="str">
        <x:v>Pending</x:v>
      </x:c>
      <x:c r="I121" s="8" t="str">
        <x:v>selection</x:v>
      </x:c>
      <x:c r="J121" s="8" t="str">
        <x:v>Madrid/accession thread</x:v>
      </x:c>
      <x:c r="K121" s="8" t="str">
        <x:v>Extract document-level candidates with actual dates, page spans, markings, and source path.</x:v>
      </x:c>
      <x:c r="L121" s="8" t="str">
        <x:v>https://catalog.archives.gov/id/40482381</x:v>
      </x:c>
      <x:c r="M121" s="8" t="str">
        <x:v>https://s3.amazonaws.com/NARAprodstorage/opastorage/live/81/4823/40482381/content/presidential-libraries/clinton/foia/2008/2008-0994-F/2008-0994-F-Bosnia-JPG/Box_012/42-t-7585484-20080994F-012-008-2016/42_t_7585484_20080994F_012_008_2016_Page_001.JPG</x:v>
      </x:c>
      <x:c r="N121" s="8" t="str">
        <x:v>Source: National Archives and Records Administration, National Archives Catalog, Records of the National Security Council European Affairs Office (Clinton Administration), Jane Holl's Files, [Bosnia - Hercegovina, February 1994] [1], NAID 40482381.</x:v>
      </x:c>
    </x:row>
    <x:row r="122" ht="28.5" customHeight="1">
      <x:c r="A122" s="10" t="n">
        <x:v>118</x:v>
      </x:c>
      <x:c r="B122" s="8" t="str">
        <x:v>Promote Leads</x:v>
      </x:c>
      <x:c r="C122" s="10" t="n">
        <x:v>83</x:v>
      </x:c>
      <x:c r="D122" s="9" t="n">
        <x:v>34335</x:v>
      </x:c>
      <x:c r="E122" s="8" t="str">
        <x:v>Scout Lead</x:v>
      </x:c>
      <x:c r="F122" s="8" t="str">
        <x:v>Bosnia - Croatia Signing Ceremony, March 18, 1994 [1]</x:v>
      </x:c>
      <x:c r="G122" s="8" t="str">
        <x:v>Crisis Security Files</x:v>
      </x:c>
      <x:c r="H122" s="8" t="str">
        <x:v>Pending</x:v>
      </x:c>
      <x:c r="I122" s="8" t="str">
        <x:v>selection</x:v>
      </x:c>
      <x:c r="J122" s="8" t="str">
        <x:v>Madrid/accession thread</x:v>
      </x:c>
      <x:c r="K122" s="8" t="str">
        <x:v>Extract document-level candidates with actual dates, page spans, markings, and source path.</x:v>
      </x:c>
      <x:c r="L122" s="8" t="str">
        <x:v>https://catalog.archives.gov/id/40482310</x:v>
      </x:c>
      <x:c r="M122" s="8" t="str">
        <x:v>https://s3.amazonaws.com/NARAprodstorage/opastorage/live/10/4823/40482310/content/presidential-libraries/clinton/foia/2008/2008-0994-F/2008-0994-F-Bosnia-JPG/Box_005/42-t-7585484-20080994F-005-003-2016/42_t_7585484_20080994F_005_003_2016_Page_001.JPG</x:v>
      </x:c>
      <x:c r="N122" s="8" t="str">
        <x:v>Source: National Archives and Records Administration, National Archives Catalog, Records of the National Security Council European Affairs Office (Clinton Administration), Jane Holl's Files, Bosnia - Croatia Signing Ceremony, March 18, 1994 [1], NAID 40482310.</x:v>
      </x:c>
    </x:row>
    <x:row r="123" ht="28.5" customHeight="1">
      <x:c r="A123" s="10" t="n">
        <x:v>119</x:v>
      </x:c>
      <x:c r="B123" s="8" t="str">
        <x:v>Promote Leads</x:v>
      </x:c>
      <x:c r="C123" s="10" t="n">
        <x:v>83</x:v>
      </x:c>
      <x:c r="D123" s="9" t="n">
        <x:v>34335</x:v>
      </x:c>
      <x:c r="E123" s="8" t="str">
        <x:v>Scout Lead</x:v>
      </x:c>
      <x:c r="F123" s="8" t="str">
        <x:v>Bosnia - July 30, 1994 (Contact Group Ministerial) [2]</x:v>
      </x:c>
      <x:c r="G123" s="8" t="str">
        <x:v>Crisis Security Files</x:v>
      </x:c>
      <x:c r="H123" s="8" t="str">
        <x:v>Pending</x:v>
      </x:c>
      <x:c r="I123" s="8" t="str">
        <x:v>selection</x:v>
      </x:c>
      <x:c r="J123" s="8" t="str">
        <x:v>Madrid/accession thread</x:v>
      </x:c>
      <x:c r="K123" s="8" t="str">
        <x:v>Extract document-level candidates with actual dates, page spans, markings, and source path.</x:v>
      </x:c>
      <x:c r="L123" s="8" t="str">
        <x:v>https://catalog.archives.gov/id/120361503</x:v>
      </x:c>
      <x:c r="M123" s="8" t="str">
        <x:v>https://s3.amazonaws.com/NARAprodstorage/lz/presidential-libraries/clinton/foia/2013/2013-0687-f/42-t-7585499-20130687F-004-012-2016.pdf</x:v>
      </x:c>
      <x:c r="N123" s="8" t="str">
        <x:v>Source: National Archives and Records Administration, National Archives Catalog, Records of the National Security Council European Affairs Office (Clinton Administration), Alexander Vershbow's Files, Bosnia - July 30, 1994 (Contact Group Ministerial) [2], NAID 120361503.</x:v>
      </x:c>
    </x:row>
    <x:row r="124" ht="28.5" customHeight="1">
      <x:c r="A124" s="10" t="n">
        <x:v>120</x:v>
      </x:c>
      <x:c r="B124" s="8" t="str">
        <x:v>Promote Leads</x:v>
      </x:c>
      <x:c r="C124" s="10" t="n">
        <x:v>83</x:v>
      </x:c>
      <x:c r="D124" s="9" t="n">
        <x:v>34335</x:v>
      </x:c>
      <x:c r="E124" s="8" t="str">
        <x:v>Scout Lead</x:v>
      </x:c>
      <x:c r="F124" s="8" t="str">
        <x:v>Bosnia - October 1994 [Folder 2] [4]</x:v>
      </x:c>
      <x:c r="G124" s="8" t="str">
        <x:v>Crisis Security Files</x:v>
      </x:c>
      <x:c r="H124" s="8" t="str">
        <x:v>Pending</x:v>
      </x:c>
      <x:c r="I124" s="8" t="str">
        <x:v>selection</x:v>
      </x:c>
      <x:c r="J124" s="8" t="str">
        <x:v>Madrid/accession thread</x:v>
      </x:c>
      <x:c r="K124" s="8" t="str">
        <x:v>Extract document-level candidates with actual dates, page spans, markings, and source path.</x:v>
      </x:c>
      <x:c r="L124" s="8" t="str">
        <x:v>https://catalog.archives.gov/id/120361529</x:v>
      </x:c>
      <x:c r="M124" s="8" t="str">
        <x:v>https://s3.amazonaws.com/NARAprodstorage/lz/presidential-libraries/clinton/foia/2013/2013-0687-f/42-t-7585499-20130687F-005-011-2016.pdf</x:v>
      </x:c>
      <x:c r="N124" s="8" t="str">
        <x:v>Source: National Archives and Records Administration, National Archives Catalog, Records of the National Security Council European Affairs Office (Clinton Administration), Alexander Vershbow's Files, Bosnia - October 1994 [Folder 2] [4], NAID 120361529.</x:v>
      </x:c>
    </x:row>
    <x:row r="125" ht="28.5" customHeight="1">
      <x:c r="A125" s="10" t="n">
        <x:v>121</x:v>
      </x:c>
      <x:c r="B125" s="8" t="str">
        <x:v>Promote Leads</x:v>
      </x:c>
      <x:c r="C125" s="10" t="n">
        <x:v>83</x:v>
      </x:c>
      <x:c r="D125" s="9" t="n">
        <x:v>34335</x:v>
      </x:c>
      <x:c r="E125" s="8" t="str">
        <x:v>Scout Lead</x:v>
      </x:c>
      <x:c r="F125" s="8" t="str">
        <x:v>Bosnia and Bihac, November 1994 [6]</x:v>
      </x:c>
      <x:c r="G125" s="8" t="str">
        <x:v>Crisis Security Files</x:v>
      </x:c>
      <x:c r="H125" s="8" t="str">
        <x:v>Pending</x:v>
      </x:c>
      <x:c r="I125" s="8" t="str">
        <x:v>selection</x:v>
      </x:c>
      <x:c r="J125" s="8" t="str">
        <x:v>Madrid/accession thread</x:v>
      </x:c>
      <x:c r="K125" s="8" t="str">
        <x:v>Extract document-level candidates with actual dates, page spans, markings, and source path.</x:v>
      </x:c>
      <x:c r="L125" s="8" t="str">
        <x:v>https://catalog.archives.gov/id/120361427</x:v>
      </x:c>
      <x:c r="M125" s="8" t="str">
        <x:v>https://s3.amazonaws.com/NARAprodstorage/lz/presidential-libraries/clinton/foia/2013/2013-0687-f/42-t-7585499-20130687F-001-010-2016.pdf</x:v>
      </x:c>
      <x:c r="N125" s="8" t="str">
        <x:v>Source: National Archives and Records Administration, National Archives Catalog, Records of the National Security Council European Affairs Office (Clinton Administration), Alexander Vershbow's Files, Bosnia and Bihac, November 1994 [6], NAID 120361427.</x:v>
      </x:c>
    </x:row>
    <x:row r="126" ht="28.5" customHeight="1">
      <x:c r="A126" s="10" t="n">
        <x:v>122</x:v>
      </x:c>
      <x:c r="B126" s="8" t="str">
        <x:v>Promote Leads</x:v>
      </x:c>
      <x:c r="C126" s="10" t="n">
        <x:v>83</x:v>
      </x:c>
      <x:c r="D126" s="9" t="n">
        <x:v>34335</x:v>
      </x:c>
      <x:c r="E126" s="8" t="str">
        <x:v>Scout Lead</x:v>
      </x:c>
      <x:c r="F126" s="8" t="str">
        <x:v>Bosnia Post-Bihac (Mid-Nov. - Early-Dec. 1994) [3]</x:v>
      </x:c>
      <x:c r="G126" s="8" t="str">
        <x:v>Crisis Security Files</x:v>
      </x:c>
      <x:c r="H126" s="8" t="str">
        <x:v>Pending</x:v>
      </x:c>
      <x:c r="I126" s="8" t="str">
        <x:v>selection</x:v>
      </x:c>
      <x:c r="J126" s="8" t="str">
        <x:v>Madrid/accession thread</x:v>
      </x:c>
      <x:c r="K126" s="8" t="str">
        <x:v>Extract document-level candidates with actual dates, page spans, markings, and source path.</x:v>
      </x:c>
      <x:c r="L126" s="8" t="str">
        <x:v>https://catalog.archives.gov/id/120361433</x:v>
      </x:c>
      <x:c r="M126" s="8" t="str">
        <x:v>https://s3.amazonaws.com/NARAprodstorage/lz/presidential-libraries/clinton/foia/2013/2013-0687-f/42-t-7585499-20130687F-002-003-2016.pdf</x:v>
      </x:c>
      <x:c r="N126" s="8" t="str">
        <x:v>Source: National Archives and Records Administration, National Archives Catalog, Records of the National Security Council European Affairs Office (Clinton Administration), Alexander Vershbow's Files, Bosnia Post-Bihac (Mid-Nov. - Early-Dec. 1994) [3], NAID 120361433.</x:v>
      </x:c>
    </x:row>
    <x:row r="127" ht="28.5" customHeight="1">
      <x:c r="A127" s="10" t="n">
        <x:v>123</x:v>
      </x:c>
      <x:c r="B127" s="8" t="str">
        <x:v>Promote Leads</x:v>
      </x:c>
      <x:c r="C127" s="10" t="n">
        <x:v>83</x:v>
      </x:c>
      <x:c r="D127" s="9" t="n">
        <x:v>34335</x:v>
      </x:c>
      <x:c r="E127" s="8" t="str">
        <x:v>Scout Lead</x:v>
      </x:c>
      <x:c r="F127" s="8" t="str">
        <x:v>Bosnia Principals Committee/Deputies Committee 1994 Meetings [2]</x:v>
      </x:c>
      <x:c r="G127" s="8" t="str">
        <x:v>Crisis Security Files</x:v>
      </x:c>
      <x:c r="H127" s="8" t="str">
        <x:v>Pending</x:v>
      </x:c>
      <x:c r="I127" s="8" t="str">
        <x:v>selection</x:v>
      </x:c>
      <x:c r="J127" s="8" t="str">
        <x:v>Madrid/accession thread</x:v>
      </x:c>
      <x:c r="K127" s="8" t="str">
        <x:v>Extract document-level candidates with actual dates, page spans, markings, and source path.</x:v>
      </x:c>
      <x:c r="L127" s="8" t="str">
        <x:v>https://catalog.archives.gov/id/40482484</x:v>
      </x:c>
      <x:c r="M127" s="8" t="str">
        <x:v>https://s3.amazonaws.com/NARAprodstorage/opastorage/live/84/4824/40482484/content/presidential-libraries/clinton/foia/2008/2008-0994-F/2008-0994-F-Bosnia-JPG/Box_023/42-t-7585486-20080994F-023-001-2016/42_t_7585486_20080994F_023_001_2016_Page_001.JPG</x:v>
      </x:c>
      <x:c r="N127" s="8" t="str">
        <x:v>Source: National Archives and Records Administration, National Archives Catalog, Records of the National Security Council European Affairs Office (Clinton Administration), Donald Kerrick's Files, Bosnia Principals Committee/Deputies Committee 1994 Meetings [2], NAID 40482484.</x:v>
      </x:c>
    </x:row>
    <x:row r="128" ht="28.5" customHeight="1">
      <x:c r="A128" s="10" t="n">
        <x:v>124</x:v>
      </x:c>
      <x:c r="B128" s="8" t="str">
        <x:v>Promote Leads</x:v>
      </x:c>
      <x:c r="C128" s="10" t="n">
        <x:v>83</x:v>
      </x:c>
      <x:c r="D128" s="9" t="n">
        <x:v>34335</x:v>
      </x:c>
      <x:c r="E128" s="8" t="str">
        <x:v>Scout Lead</x:v>
      </x:c>
      <x:c r="F128" s="8" t="str">
        <x:v>Bosnia, June 1994 [3]</x:v>
      </x:c>
      <x:c r="G128" s="8" t="str">
        <x:v>Crisis Security Files</x:v>
      </x:c>
      <x:c r="H128" s="8" t="str">
        <x:v>Pending</x:v>
      </x:c>
      <x:c r="I128" s="8" t="str">
        <x:v>selection</x:v>
      </x:c>
      <x:c r="J128" s="8" t="str">
        <x:v>Madrid/accession thread</x:v>
      </x:c>
      <x:c r="K128" s="8" t="str">
        <x:v>Extract document-level candidates with actual dates, page spans, markings, and source path.</x:v>
      </x:c>
      <x:c r="L128" s="8" t="str">
        <x:v>https://catalog.archives.gov/id/40482457</x:v>
      </x:c>
      <x:c r="M128" s="8" t="str">
        <x:v>https://s3.amazonaws.com/NARAprodstorage/opastorage/live/57/4824/40482457/content/presidential-libraries/clinton/foia/2008/2008-0994-F/2008-0994-F-Bosnia-JPG/Box_020/42-t-7585486-20080994F-020-003-2016/42_t_7585486_20080994F_020_003_2016_Page_001.JPG</x:v>
      </x:c>
      <x:c r="N128" s="8" t="str">
        <x:v>Source: National Archives and Records Administration, National Archives Catalog, Records of the National Security Council European Affairs Office (Clinton Administration), Donald Kerrick's Files, Bosnia, June 1994 [3], NAID 40482457.</x:v>
      </x:c>
    </x:row>
    <x:row r="129" ht="28.5" customHeight="1">
      <x:c r="A129" s="10" t="n">
        <x:v>125</x:v>
      </x:c>
      <x:c r="B129" s="8" t="str">
        <x:v>Promote Leads</x:v>
      </x:c>
      <x:c r="C129" s="10" t="n">
        <x:v>83</x:v>
      </x:c>
      <x:c r="D129" s="9" t="n">
        <x:v>34700</x:v>
      </x:c>
      <x:c r="E129" s="8" t="str">
        <x:v>Scout Lead</x:v>
      </x:c>
      <x:c r="F129" s="8" t="str">
        <x:v>Bosnia - September 1995 (Late) [4]</x:v>
      </x:c>
      <x:c r="G129" s="8" t="str">
        <x:v>Crisis Security Files</x:v>
      </x:c>
      <x:c r="H129" s="8" t="str">
        <x:v>Pending</x:v>
      </x:c>
      <x:c r="I129" s="8" t="str">
        <x:v>selection</x:v>
      </x:c>
      <x:c r="J129" s="8" t="str">
        <x:v>Madrid/accession thread</x:v>
      </x:c>
      <x:c r="K129" s="8" t="str">
        <x:v>Extract document-level candidates with actual dates, page spans, markings, and source path.</x:v>
      </x:c>
      <x:c r="L129" s="8" t="str">
        <x:v>https://catalog.archives.gov/id/120361763</x:v>
      </x:c>
      <x:c r="M129" s="8" t="str">
        <x:v>https://s3.amazonaws.com/NARAprodstorage/lz/presidential-libraries/clinton/foia/2013/2013-0687-f/42-t-7585499-20130687F-014-012-2016.pdf</x:v>
      </x:c>
      <x:c r="N129" s="8" t="str">
        <x:v>Source: National Archives and Records Administration, National Archives Catalog, Records of the National Security Council European Affairs Office (Clinton Administration), Alexander Vershbow's Files, Bosnia - September 1995 (Late) [4], NAID 120361763.</x:v>
      </x:c>
    </x:row>
    <x:row r="130" ht="28.5" customHeight="1">
      <x:c r="A130" s="10" t="n">
        <x:v>126</x:v>
      </x:c>
      <x:c r="B130" s="8" t="str">
        <x:v>Promote Leads</x:v>
      </x:c>
      <x:c r="C130" s="10" t="n">
        <x:v>83</x:v>
      </x:c>
      <x:c r="D130" s="9" t="n">
        <x:v>34700</x:v>
      </x:c>
      <x:c r="E130" s="8" t="str">
        <x:v>Scout Lead</x:v>
      </x:c>
      <x:c r="F130" s="8" t="str">
        <x:v>Bosnia - September 1995 (Late) [8]</x:v>
      </x:c>
      <x:c r="G130" s="8" t="str">
        <x:v>Crisis Security Files</x:v>
      </x:c>
      <x:c r="H130" s="8" t="str">
        <x:v>Pending</x:v>
      </x:c>
      <x:c r="I130" s="8" t="str">
        <x:v>selection</x:v>
      </x:c>
      <x:c r="J130" s="8" t="str">
        <x:v>Madrid/accession thread</x:v>
      </x:c>
      <x:c r="K130" s="8" t="str">
        <x:v>Extract document-level candidates with actual dates, page spans, markings, and source path.</x:v>
      </x:c>
      <x:c r="L130" s="8" t="str">
        <x:v>https://catalog.archives.gov/id/120361771</x:v>
      </x:c>
      <x:c r="M130" s="8" t="str">
        <x:v>https://s3.amazonaws.com/NARAprodstorage/lz/presidential-libraries/clinton/foia/2013/2013-0687-f/42-t-7585499-20130687F-015-004-2016.pdf</x:v>
      </x:c>
      <x:c r="N130" s="8" t="str">
        <x:v>Source: National Archives and Records Administration, National Archives Catalog, Records of the National Security Council European Affairs Office (Clinton Administration), Alexander Vershbow's Files, Bosnia - September 1995 (Late) [8], NAID 120361771.</x:v>
      </x:c>
    </x:row>
    <x:row r="131" ht="28.5" customHeight="1">
      <x:c r="A131" s="10" t="n">
        <x:v>127</x:v>
      </x:c>
      <x:c r="B131" s="8" t="str">
        <x:v>Promote Leads</x:v>
      </x:c>
      <x:c r="C131" s="10" t="n">
        <x:v>83</x:v>
      </x:c>
      <x:c r="D131" s="9" t="n">
        <x:v>34700</x:v>
      </x:c>
      <x:c r="E131" s="8" t="str">
        <x:v>Scout Lead</x:v>
      </x:c>
      <x:c r="F131" s="8" t="str">
        <x:v>Bosnia - September 1995 [4]</x:v>
      </x:c>
      <x:c r="G131" s="8" t="str">
        <x:v>Crisis Security Files</x:v>
      </x:c>
      <x:c r="H131" s="8" t="str">
        <x:v>Pending</x:v>
      </x:c>
      <x:c r="I131" s="8" t="str">
        <x:v>selection</x:v>
      </x:c>
      <x:c r="J131" s="8" t="str">
        <x:v>Madrid/accession thread</x:v>
      </x:c>
      <x:c r="K131" s="8" t="str">
        <x:v>Extract document-level candidates with actual dates, page spans, markings, and source path.</x:v>
      </x:c>
      <x:c r="L131" s="8" t="str">
        <x:v>https://catalog.archives.gov/id/120361715</x:v>
      </x:c>
      <x:c r="M131" s="8" t="str">
        <x:v>https://s3.amazonaws.com/NARAprodstorage/lz/presidential-libraries/clinton/foia/2013/2013-0687-f/42-t-7585499-20130687F-012-012-2016.pdf</x:v>
      </x:c>
      <x:c r="N131" s="8" t="str">
        <x:v>Source: National Archives and Records Administration, National Archives Catalog, Records of the National Security Council European Affairs Office (Clinton Administration), Alexander Vershbow's Files, Bosnia - September 1995 [4], NAID 120361715.</x:v>
      </x:c>
    </x:row>
    <x:row r="132" ht="28.5" customHeight="1">
      <x:c r="A132" s="10" t="n">
        <x:v>128</x:v>
      </x:c>
      <x:c r="B132" s="8" t="str">
        <x:v>Rebalance Coverage</x:v>
      </x:c>
      <x:c r="C132" s="10" t="n">
        <x:v>81</x:v>
      </x:c>
      <x:c r="D132" s="9" t="n">
        <x:v>33970</x:v>
      </x:c>
      <x:c r="E132" s="8" t="str">
        <x:v>Scout Lead</x:v>
      </x:c>
      <x:c r="F132" s="8" t="str">
        <x:v>Latvia [2]</x:v>
      </x:c>
      <x:c r="G132" s="8" t="str">
        <x:v>NATO-Russia and Partnership</x:v>
      </x:c>
      <x:c r="H132" s="8" t="str">
        <x:v>Pending</x:v>
      </x:c>
      <x:c r="I132" s="8" t="str">
        <x:v>selection</x:v>
      </x:c>
      <x:c r="J132" s="8" t="str">
        <x:v>non-crisis lane</x:v>
      </x:c>
      <x:c r="K132" s="8" t="str">
        <x:v>Extract document-level candidates with actual dates, page spans, markings, and source path.</x:v>
      </x:c>
      <x:c r="L132" s="8" t="str">
        <x:v>https://catalog.archives.gov/id/23901917</x:v>
      </x:c>
      <x:c r="M132" s="8" t="str">
        <x:v>https://s3.us-east-1.amazonaws.com/NARAprodstorage/lz/presidential-libraries/clinton/wjc-nscea/7585493/42-t-7585493-20111037F-007-018-2015.pdf</x:v>
      </x:c>
      <x:c r="N132" s="8" t="str">
        <x:v>Source: National Archives and Records Administration, National Archives Catalog, Records of the National Security Council European Affairs Office (Clinton Administration), Richard Norland's Files, Latvia [2], NAID 23901917.</x:v>
      </x:c>
    </x:row>
    <x:row r="133" ht="28.5" customHeight="1">
      <x:c r="A133" s="10" t="n">
        <x:v>129</x:v>
      </x:c>
      <x:c r="B133" s="8" t="str">
        <x:v>Rebalance Coverage</x:v>
      </x:c>
      <x:c r="C133" s="10" t="n">
        <x:v>81</x:v>
      </x:c>
      <x:c r="D133" s="9" t="n">
        <x:v>33970</x:v>
      </x:c>
      <x:c r="E133" s="8" t="str">
        <x:v>Scout Lead</x:v>
      </x:c>
      <x:c r="F133" s="8" t="str">
        <x:v>Lithuania - Meeting with Deputy Foreign Minister Vygaudas Usackas</x:v>
      </x:c>
      <x:c r="G133" s="8" t="str">
        <x:v>NATO Strategy and Enlargement</x:v>
      </x:c>
      <x:c r="H133" s="8" t="str">
        <x:v>Pending</x:v>
      </x:c>
      <x:c r="I133" s="8" t="str">
        <x:v>selection</x:v>
      </x:c>
      <x:c r="J133" s="8" t="str">
        <x:v>non-crisis lane</x:v>
      </x:c>
      <x:c r="K133" s="8" t="str">
        <x:v>Extract document-level candidates with actual dates, page spans, markings, and source path.</x:v>
      </x:c>
      <x:c r="L133" s="8" t="str">
        <x:v>https://catalog.archives.gov/id/23902171</x:v>
      </x:c>
      <x:c r="M133" s="8" t="str">
        <x:v>https://s3.us-east-1.amazonaws.com/NARAprodstorage/lz/presidential-libraries/clinton/wjc-nscea/7585471/42-t-7585471-20111038F-002-020-2015.pdf</x:v>
      </x:c>
      <x:c r="N133" s="8" t="str">
        <x:v>Source: National Archives and Records Administration, National Archives Catalog, Records of the National Security Council European Affairs Office (Clinton Administration), Antony Blinken's Files, Lithuania - Meeting with Deputy Foreign Minister Vygaudas Usackas, NAID 23902171.</x:v>
      </x:c>
    </x:row>
    <x:row r="134" ht="28.5" customHeight="1">
      <x:c r="A134" s="10" t="n">
        <x:v>130</x:v>
      </x:c>
      <x:c r="B134" s="8" t="str">
        <x:v>Rebalance Coverage</x:v>
      </x:c>
      <x:c r="C134" s="10" t="n">
        <x:v>81</x:v>
      </x:c>
      <x:c r="D134" s="9" t="n">
        <x:v>33970</x:v>
      </x:c>
      <x:c r="E134" s="8" t="str">
        <x:v>Scout Lead</x:v>
      </x:c>
      <x:c r="F134" s="8" t="str">
        <x:v>Lithuania [1]</x:v>
      </x:c>
      <x:c r="G134" s="8" t="str">
        <x:v>NATO-Russia and Partnership</x:v>
      </x:c>
      <x:c r="H134" s="8" t="str">
        <x:v>Pending</x:v>
      </x:c>
      <x:c r="I134" s="8" t="str">
        <x:v>selection</x:v>
      </x:c>
      <x:c r="J134" s="8" t="str">
        <x:v>non-crisis lane</x:v>
      </x:c>
      <x:c r="K134" s="8" t="str">
        <x:v>Extract document-level candidates with actual dates, page spans, markings, and source path.</x:v>
      </x:c>
      <x:c r="L134" s="8" t="str">
        <x:v>https://catalog.archives.gov/id/23902173</x:v>
      </x:c>
      <x:c r="M134" s="8" t="str">
        <x:v>https://s3.us-east-1.amazonaws.com/NARAprodstorage/lz/presidential-libraries/clinton/wjc-nscea/7585471/42-t-7585471-20111038F-002-022-2015.pdf</x:v>
      </x:c>
      <x:c r="N134" s="8" t="str">
        <x:v>Source: National Archives and Records Administration, National Archives Catalog, Records of the National Security Council European Affairs Office (Clinton Administration), Antony Blinken's Files, Lithuania [1], NAID 23902173.</x:v>
      </x:c>
    </x:row>
    <x:row r="135" ht="28.5" customHeight="1">
      <x:c r="A135" s="10" t="n">
        <x:v>131</x:v>
      </x:c>
      <x:c r="B135" s="8" t="str">
        <x:v>Rebalance Coverage</x:v>
      </x:c>
      <x:c r="C135" s="10" t="n">
        <x:v>81</x:v>
      </x:c>
      <x:c r="D135" s="9" t="n">
        <x:v>33970</x:v>
      </x:c>
      <x:c r="E135" s="8" t="str">
        <x:v>Scout Lead</x:v>
      </x:c>
      <x:c r="F135" s="8" t="str">
        <x:v>Lithuania [8]</x:v>
      </x:c>
      <x:c r="G135" s="8" t="str">
        <x:v>NATO-Russia and Partnership</x:v>
      </x:c>
      <x:c r="H135" s="8" t="str">
        <x:v>Pending</x:v>
      </x:c>
      <x:c r="I135" s="8" t="str">
        <x:v>selection</x:v>
      </x:c>
      <x:c r="J135" s="8" t="str">
        <x:v>non-crisis lane</x:v>
      </x:c>
      <x:c r="K135" s="8" t="str">
        <x:v>Extract document-level candidates with actual dates, page spans, markings, and source path.</x:v>
      </x:c>
      <x:c r="L135" s="8" t="str">
        <x:v>https://catalog.archives.gov/id/23902180</x:v>
      </x:c>
      <x:c r="M135" s="8" t="str">
        <x:v>https://s3.us-east-1.amazonaws.com/NARAprodstorage/lz/presidential-libraries/clinton/wjc-nscea/7585493/42-t-7585493-20111038F-003-004-2015.pdf</x:v>
      </x:c>
      <x:c r="N135" s="8" t="str">
        <x:v>Source: National Archives and Records Administration, National Archives Catalog, Records of the National Security Council European Affairs Office (Clinton Administration), Richard Norland's Files, Lithuania [8], NAID 23902180.</x:v>
      </x:c>
    </x:row>
    <x:row r="136" ht="28.5" customHeight="1">
      <x:c r="A136" s="10" t="n">
        <x:v>132</x:v>
      </x:c>
      <x:c r="B136" s="8" t="str">
        <x:v>Promote Leads</x:v>
      </x:c>
      <x:c r="C136" s="10" t="n">
        <x:v>81</x:v>
      </x:c>
      <x:c r="D136" s="9" t="n">
        <x:v>33970</x:v>
      </x:c>
      <x:c r="E136" s="8" t="str">
        <x:v>Scout Lead</x:v>
      </x:c>
      <x:c r="F136" s="8" t="str">
        <x:v>Bosnia - Hercegovina, May - June 1993 [3]</x:v>
      </x:c>
      <x:c r="G136" s="8" t="str">
        <x:v>Crisis Security Files</x:v>
      </x:c>
      <x:c r="H136" s="8" t="str">
        <x:v>Context candidate</x:v>
      </x:c>
      <x:c r="I136" s="8" t="str"/>
      <x:c r="J136" s="8" t="str">
        <x:v>Madrid/accession thread</x:v>
      </x:c>
      <x:c r="K136" s="8" t="str">
        <x:v>Extract document-level candidates with actual dates, page spans, markings, and source path.</x:v>
      </x:c>
      <x:c r="L136" s="8" t="str">
        <x:v>https://catalog.archives.gov/id/40482344</x:v>
      </x:c>
      <x:c r="M136" s="8" t="str">
        <x:v>https://s3.amazonaws.com/NARAprodstorage/opastorage/live/44/4823/40482344/content/presidential-libraries/clinton/foia/2008/2008-0994-F/2008-0994-F-Bosnia-JPG/Box_008/42-t-7585484-20080994F-008-007-2016/42_t_7585484_20080994F_008_007_2016_Page_001.JPG</x:v>
      </x:c>
      <x:c r="N136" s="8" t="str">
        <x:v>Source: National Archives and Records Administration, National Archives Catalog, Records of the National Security Council European Affairs Office (Clinton Administration), Jane Holl's Files, Bosnia - Hercegovina, May - June 1993 [3], NAID 40482344.</x:v>
      </x:c>
    </x:row>
    <x:row r="137" ht="28.5" customHeight="1">
      <x:c r="A137" s="10" t="n">
        <x:v>133</x:v>
      </x:c>
      <x:c r="B137" s="8" t="str">
        <x:v>Promote Leads</x:v>
      </x:c>
      <x:c r="C137" s="10" t="n">
        <x:v>81</x:v>
      </x:c>
      <x:c r="D137" s="9" t="n">
        <x:v>33970</x:v>
      </x:c>
      <x:c r="E137" s="8" t="str">
        <x:v>Scout Lead</x:v>
      </x:c>
      <x:c r="F137" s="8" t="str">
        <x:v>Bosnia - Letters [1]</x:v>
      </x:c>
      <x:c r="G137" s="8" t="str">
        <x:v>Crisis Security Files</x:v>
      </x:c>
      <x:c r="H137" s="8" t="str">
        <x:v>Context candidate</x:v>
      </x:c>
      <x:c r="I137" s="8" t="str"/>
      <x:c r="J137" s="8" t="str">
        <x:v>Madrid/accession thread</x:v>
      </x:c>
      <x:c r="K137" s="8" t="str">
        <x:v>Extract document-level candidates with actual dates, page spans, markings, and source path.</x:v>
      </x:c>
      <x:c r="L137" s="8" t="str">
        <x:v>https://catalog.archives.gov/id/40482459</x:v>
      </x:c>
      <x:c r="M137" s="8" t="str">
        <x:v>https://s3.amazonaws.com/NARAprodstorage/opastorage/live/59/4824/40482459/content/presidential-libraries/clinton/foia/2008/2008-0994-F/2008-0994-F-Bosnia-JPG/Box_020/42-t-7585486-20080994F-020-005-2016/42_t_7585486_20080994F_020_005_2016_Page_001.JPG</x:v>
      </x:c>
      <x:c r="N137" s="8" t="str">
        <x:v>Source: National Archives and Records Administration, National Archives Catalog, Records of the National Security Council European Affairs Office (Clinton Administration), Donald Kerrick's Files, Bosnia - Letters [1], NAID 40482459.</x:v>
      </x:c>
    </x:row>
    <x:row r="138" ht="28.5" customHeight="1">
      <x:c r="A138" s="10" t="n">
        <x:v>134</x:v>
      </x:c>
      <x:c r="B138" s="8" t="str">
        <x:v>Promote Leads</x:v>
      </x:c>
      <x:c r="C138" s="10" t="n">
        <x:v>81</x:v>
      </x:c>
      <x:c r="D138" s="9" t="n">
        <x:v>33970</x:v>
      </x:c>
      <x:c r="E138" s="8" t="str">
        <x:v>Scout Lead</x:v>
      </x:c>
      <x:c r="F138" s="8" t="str">
        <x:v>Bosnia - NATO [1]</x:v>
      </x:c>
      <x:c r="G138" s="8" t="str">
        <x:v>Crisis Security Files</x:v>
      </x:c>
      <x:c r="H138" s="8" t="str">
        <x:v>Context candidate</x:v>
      </x:c>
      <x:c r="I138" s="8" t="str"/>
      <x:c r="J138" s="8" t="str">
        <x:v>Madrid/accession thread</x:v>
      </x:c>
      <x:c r="K138" s="8" t="str">
        <x:v>Extract document-level candidates with actual dates, page spans, markings, and source path.</x:v>
      </x:c>
      <x:c r="L138" s="8" t="str">
        <x:v>https://catalog.archives.gov/id/40482473</x:v>
      </x:c>
      <x:c r="M138" s="8" t="str">
        <x:v>https://s3.amazonaws.com/NARAprodstorage/opastorage/live/73/4824/40482473/content/presidential-libraries/clinton/foia/2008/2008-0994-F/2008-0994-F-Bosnia-JPG/Box_021/42-t-7585486-20080994F-021-010-2016/42_t_7585486_20080994F_021_010_2016_Page_001.JPG</x:v>
      </x:c>
      <x:c r="N138" s="8" t="str">
        <x:v>Source: National Archives and Records Administration, National Archives Catalog, Records of the National Security Council European Affairs Office (Clinton Administration), Donald Kerrick's Files, Bosnia - NATO [1], NAID 40482473.</x:v>
      </x:c>
    </x:row>
    <x:row r="139" ht="28.5" customHeight="1">
      <x:c r="A139" s="10" t="n">
        <x:v>135</x:v>
      </x:c>
      <x:c r="B139" s="8" t="str">
        <x:v>Promote Leads</x:v>
      </x:c>
      <x:c r="C139" s="10" t="n">
        <x:v>81</x:v>
      </x:c>
      <x:c r="D139" s="9" t="n">
        <x:v>33970</x:v>
      </x:c>
      <x:c r="E139" s="8" t="str">
        <x:v>Scout Lead</x:v>
      </x:c>
      <x:c r="F139" s="8" t="str">
        <x:v>Bosnia - NATO [2]</x:v>
      </x:c>
      <x:c r="G139" s="8" t="str">
        <x:v>Crisis Security Files</x:v>
      </x:c>
      <x:c r="H139" s="8" t="str">
        <x:v>Context candidate</x:v>
      </x:c>
      <x:c r="I139" s="8" t="str"/>
      <x:c r="J139" s="8" t="str">
        <x:v>Madrid/accession thread</x:v>
      </x:c>
      <x:c r="K139" s="8" t="str">
        <x:v>Extract document-level candidates with actual dates, page spans, markings, and source path.</x:v>
      </x:c>
      <x:c r="L139" s="8" t="str">
        <x:v>https://catalog.archives.gov/id/40482474</x:v>
      </x:c>
      <x:c r="M139" s="8" t="str">
        <x:v>https://s3.amazonaws.com/NARAprodstorage/opastorage/live/74/4824/40482474/content/presidential-libraries/clinton/foia/2008/2008-0994-F/2008-0994-F-Bosnia-JPG/Box_022/42-t-7585486-20080994F-022-001-2016/42_t_7585486_20080994F_022_001_2016_Page_001.JPG</x:v>
      </x:c>
      <x:c r="N139" s="8" t="str">
        <x:v>Source: National Archives and Records Administration, National Archives Catalog, Records of the National Security Council European Affairs Office (Clinton Administration), Donald Kerrick's Files, Bosnia - NATO [2], NAID 40482474.</x:v>
      </x:c>
    </x:row>
    <x:row r="140" ht="28.5" customHeight="1">
      <x:c r="A140" s="10" t="n">
        <x:v>136</x:v>
      </x:c>
      <x:c r="B140" s="8" t="str">
        <x:v>Promote Leads</x:v>
      </x:c>
      <x:c r="C140" s="10" t="n">
        <x:v>81</x:v>
      </x:c>
      <x:c r="D140" s="9" t="n">
        <x:v>33970</x:v>
      </x:c>
      <x:c r="E140" s="8" t="str">
        <x:v>Scout Lead</x:v>
      </x:c>
      <x:c r="F140" s="8" t="str">
        <x:v>Bosnia - Talking Points [2]</x:v>
      </x:c>
      <x:c r="G140" s="8" t="str">
        <x:v>Crisis Security Files</x:v>
      </x:c>
      <x:c r="H140" s="8" t="str">
        <x:v>Context candidate</x:v>
      </x:c>
      <x:c r="I140" s="8" t="str"/>
      <x:c r="J140" s="8" t="str">
        <x:v>Madrid/accession thread</x:v>
      </x:c>
      <x:c r="K140" s="8" t="str">
        <x:v>Extract document-level candidates with actual dates, page spans, markings, and source path.</x:v>
      </x:c>
      <x:c r="L140" s="8" t="str">
        <x:v>https://catalog.archives.gov/id/40482504</x:v>
      </x:c>
      <x:c r="M140" s="8" t="str">
        <x:v>https://s3.amazonaws.com/NARAprodstorage/opastorage/live/4/4825/40482504/content/presidential-libraries/clinton/foia/2008/2008-0994-F/2008-0994-F-Bosnia-JPG/Box_025/42-t-7585486-20080994F-025-001-2016/42_t_7585486_20080994F_025_001_2016_Page_001.JPG</x:v>
      </x:c>
      <x:c r="N140" s="8" t="str">
        <x:v>Source: National Archives and Records Administration, National Archives Catalog, Records of the National Security Council European Affairs Office (Clinton Administration), Donald Kerrick's Files, Bosnia - Talking Points [2], NAID 40482504.</x:v>
      </x:c>
    </x:row>
    <x:row r="141" ht="28.5" customHeight="1">
      <x:c r="A141" s="10" t="n">
        <x:v>137</x:v>
      </x:c>
      <x:c r="B141" s="8" t="str">
        <x:v>Promote Leads</x:v>
      </x:c>
      <x:c r="C141" s="10" t="n">
        <x:v>81</x:v>
      </x:c>
      <x:c r="D141" s="9" t="n">
        <x:v>33970</x:v>
      </x:c>
      <x:c r="E141" s="8" t="str">
        <x:v>Scout Lead</x:v>
      </x:c>
      <x:c r="F141" s="8" t="str">
        <x:v>Bosnia - Talking Points [5]</x:v>
      </x:c>
      <x:c r="G141" s="8" t="str">
        <x:v>Crisis Security Files</x:v>
      </x:c>
      <x:c r="H141" s="8" t="str">
        <x:v>Context candidate</x:v>
      </x:c>
      <x:c r="I141" s="8" t="str"/>
      <x:c r="J141" s="8" t="str">
        <x:v>Madrid/accession thread</x:v>
      </x:c>
      <x:c r="K141" s="8" t="str">
        <x:v>Extract document-level candidates with actual dates, page spans, markings, and source path.</x:v>
      </x:c>
      <x:c r="L141" s="8" t="str">
        <x:v>https://catalog.archives.gov/id/40482507</x:v>
      </x:c>
      <x:c r="M141" s="8" t="str">
        <x:v>https://s3.amazonaws.com/NARAprodstorage/opastorage/live/7/4825/40482507/content/presidential-libraries/clinton/foia/2008/2008-0994-F/2008-0994-F-Bosnia-JPG/Box_025/42-t-7585486-20080994F-025-004-2016/42_t_7585486_20080994F_025_004_2016_Page_001.JPG</x:v>
      </x:c>
      <x:c r="N141" s="8" t="str">
        <x:v>Source: National Archives and Records Administration, National Archives Catalog, Records of the National Security Council European Affairs Office (Clinton Administration), Donald Kerrick's Files, Bosnia - Talking Points [5], NAID 40482507.</x:v>
      </x:c>
    </x:row>
    <x:row r="142" ht="28.5" customHeight="1">
      <x:c r="A142" s="10" t="n">
        <x:v>138</x:v>
      </x:c>
      <x:c r="B142" s="8" t="str">
        <x:v>Promote Leads</x:v>
      </x:c>
      <x:c r="C142" s="10" t="n">
        <x:v>81</x:v>
      </x:c>
      <x:c r="D142" s="9" t="n">
        <x:v>34335</x:v>
      </x:c>
      <x:c r="E142" s="8" t="str">
        <x:v>Scout Lead</x:v>
      </x:c>
      <x:c r="F142" s="8" t="str">
        <x:v>[Bosnia - Hercegovina, February 1994 Implementation] [1]</x:v>
      </x:c>
      <x:c r="G142" s="8" t="str">
        <x:v>Crisis Security Files</x:v>
      </x:c>
      <x:c r="H142" s="8" t="str">
        <x:v>Context candidate</x:v>
      </x:c>
      <x:c r="I142" s="8" t="str"/>
      <x:c r="J142" s="8" t="str">
        <x:v>Madrid/accession thread</x:v>
      </x:c>
      <x:c r="K142" s="8" t="str">
        <x:v>Extract document-level candidates with actual dates, page spans, markings, and source path.</x:v>
      </x:c>
      <x:c r="L142" s="8" t="str">
        <x:v>https://catalog.archives.gov/id/40482383</x:v>
      </x:c>
      <x:c r="M142" s="8" t="str">
        <x:v>https://s3.amazonaws.com/NARAprodstorage/opastorage/live/83/4823/40482383/content/presidential-libraries/clinton/foia/2008/2008-0994-F/2008-0994-F-Bosnia-JPG/Box_012/42-t-7585484-20080994F-012-010-2016/42_t_7585484_20080994F_012_010_2016_Page_001.JPG</x:v>
      </x:c>
      <x:c r="N142" s="8" t="str">
        <x:v>Source: National Archives and Records Administration, National Archives Catalog, Records of the National Security Council European Affairs Office (Clinton Administration), Jane Holl's Files, [Bosnia - Hercegovina, February 1994 Implementation] [1], NAID 40482383.</x:v>
      </x:c>
    </x:row>
    <x:row r="143" ht="28.5" customHeight="1">
      <x:c r="A143" s="10" t="n">
        <x:v>139</x:v>
      </x:c>
      <x:c r="B143" s="8" t="str">
        <x:v>Promote Leads</x:v>
      </x:c>
      <x:c r="C143" s="10" t="n">
        <x:v>81</x:v>
      </x:c>
      <x:c r="D143" s="9" t="n">
        <x:v>34700</x:v>
      </x:c>
      <x:c r="E143" s="8" t="str">
        <x:v>Scout Lead</x:v>
      </x:c>
      <x:c r="F143" s="8" t="str">
        <x:v>Bosnia - August 1995: Late [3]</x:v>
      </x:c>
      <x:c r="G143" s="8" t="str">
        <x:v>Crisis Security Files</x:v>
      </x:c>
      <x:c r="H143" s="8" t="str">
        <x:v>Context candidate</x:v>
      </x:c>
      <x:c r="I143" s="8" t="str"/>
      <x:c r="J143" s="8" t="str">
        <x:v>Madrid/accession thread</x:v>
      </x:c>
      <x:c r="K143" s="8" t="str">
        <x:v>Extract document-level candidates with actual dates, page spans, markings, and source path.</x:v>
      </x:c>
      <x:c r="L143" s="8" t="str">
        <x:v>https://catalog.archives.gov/id/120361703</x:v>
      </x:c>
      <x:c r="M143" s="8" t="str">
        <x:v>https://s3.amazonaws.com/NARAprodstorage/lz/presidential-libraries/clinton/foia/2013/2013-0687-f/42-t-7585499-20130687F-012-006-2016.pdf</x:v>
      </x:c>
      <x:c r="N143" s="8" t="str">
        <x:v>Source: National Archives and Records Administration, National Archives Catalog, Records of the National Security Council European Affairs Office (Clinton Administration), Alexander Vershbow's Files, Bosnia - August 1995: Late [3], NAID 120361703.</x:v>
      </x:c>
    </x:row>
    <x:row r="144" ht="28.5" customHeight="1">
      <x:c r="A144" s="10" t="n">
        <x:v>140</x:v>
      </x:c>
      <x:c r="B144" s="8" t="str">
        <x:v>Promote Leads</x:v>
      </x:c>
      <x:c r="C144" s="10" t="n">
        <x:v>81</x:v>
      </x:c>
      <x:c r="D144" s="9" t="n">
        <x:v>34700</x:v>
      </x:c>
      <x:c r="E144" s="8" t="str">
        <x:v>Scout Lead</x:v>
      </x:c>
      <x:c r="F144" s="8" t="str">
        <x:v>Bosnia - September 1995 (Early): Early Sept. [4]</x:v>
      </x:c>
      <x:c r="G144" s="8" t="str">
        <x:v>Crisis Security Files</x:v>
      </x:c>
      <x:c r="H144" s="8" t="str">
        <x:v>Context candidate</x:v>
      </x:c>
      <x:c r="I144" s="8" t="str"/>
      <x:c r="J144" s="8" t="str">
        <x:v>Madrid/accession thread</x:v>
      </x:c>
      <x:c r="K144" s="8" t="str">
        <x:v>Extract document-level candidates with actual dates, page spans, markings, and source path.</x:v>
      </x:c>
      <x:c r="L144" s="8" t="str">
        <x:v>https://catalog.archives.gov/id/120361739</x:v>
      </x:c>
      <x:c r="M144" s="8" t="str">
        <x:v>https://s3.amazonaws.com/NARAprodstorage/lz/presidential-libraries/clinton/foia/2013/2013-0687-f/42-t-7585499-20130687F-013-012-2016.pdf</x:v>
      </x:c>
      <x:c r="N144" s="8" t="str">
        <x:v>Source: National Archives and Records Administration, National Archives Catalog, Records of the National Security Council European Affairs Office (Clinton Administration), Alexander Vershbow's Files, Bosnia - September 1995 (Early): Early Sept. [4], NAID 120361739.</x:v>
      </x:c>
    </x:row>
    <x:row r="145" ht="28.5" customHeight="1">
      <x:c r="A145" s="10" t="n">
        <x:v>141</x:v>
      </x:c>
      <x:c r="B145" s="8" t="str">
        <x:v>Promote Leads</x:v>
      </x:c>
      <x:c r="C145" s="10" t="n">
        <x:v>81</x:v>
      </x:c>
      <x:c r="D145" s="9" t="n">
        <x:v>34700</x:v>
      </x:c>
      <x:c r="E145" s="8" t="str">
        <x:v>Scout Lead</x:v>
      </x:c>
      <x:c r="F145" s="8" t="str">
        <x:v>Bosnia - September 1995 (Early): Early-Mid. [4]</x:v>
      </x:c>
      <x:c r="G145" s="8" t="str">
        <x:v>Crisis Security Files</x:v>
      </x:c>
      <x:c r="H145" s="8" t="str">
        <x:v>Context candidate</x:v>
      </x:c>
      <x:c r="I145" s="8" t="str"/>
      <x:c r="J145" s="8" t="str">
        <x:v>Madrid/accession thread</x:v>
      </x:c>
      <x:c r="K145" s="8" t="str">
        <x:v>Extract document-level candidates with actual dates, page spans, markings, and source path.</x:v>
      </x:c>
      <x:c r="L145" s="8" t="str">
        <x:v>https://catalog.archives.gov/id/120361749</x:v>
      </x:c>
      <x:c r="M145" s="8" t="str">
        <x:v>https://s3.amazonaws.com/NARAprodstorage/lz/presidential-libraries/clinton/foia/2013/2013-0687-f/42-t-7585499-20130687F-014-005-2016.pdf</x:v>
      </x:c>
      <x:c r="N145" s="8" t="str">
        <x:v>Source: National Archives and Records Administration, National Archives Catalog, Records of the National Security Council European Affairs Office (Clinton Administration), Alexander Vershbow's Files, Bosnia - September 1995 (Early): Early-Mid. [4], NAID 120361749.</x:v>
      </x:c>
    </x:row>
    <x:row r="146" ht="28.5" customHeight="1">
      <x:c r="A146" s="10" t="n">
        <x:v>142</x:v>
      </x:c>
      <x:c r="B146" s="8" t="str">
        <x:v>Promote Leads</x:v>
      </x:c>
      <x:c r="C146" s="10" t="n">
        <x:v>81</x:v>
      </x:c>
      <x:c r="D146" s="9" t="n">
        <x:v>34700</x:v>
      </x:c>
      <x:c r="E146" s="8" t="str">
        <x:v>Scout Lead</x:v>
      </x:c>
      <x:c r="F146" s="8" t="str">
        <x:v>Bosnia - September 1995 (Late) [5]</x:v>
      </x:c>
      <x:c r="G146" s="8" t="str">
        <x:v>Crisis Security Files</x:v>
      </x:c>
      <x:c r="H146" s="8" t="str">
        <x:v>Context candidate</x:v>
      </x:c>
      <x:c r="I146" s="8" t="str"/>
      <x:c r="J146" s="8" t="str">
        <x:v>Madrid/accession thread</x:v>
      </x:c>
      <x:c r="K146" s="8" t="str">
        <x:v>Extract document-level candidates with actual dates, page spans, markings, and source path.</x:v>
      </x:c>
      <x:c r="L146" s="8" t="str">
        <x:v>https://catalog.archives.gov/id/120361765</x:v>
      </x:c>
      <x:c r="M146" s="8" t="str">
        <x:v>https://s3.amazonaws.com/NARAprodstorage/lz/presidential-libraries/clinton/foia/2013/2013-0687-f/42-t-7585499-20130687F-015-001-2016.pdf</x:v>
      </x:c>
      <x:c r="N146" s="8" t="str">
        <x:v>Source: National Archives and Records Administration, National Archives Catalog, Records of the National Security Council European Affairs Office (Clinton Administration), Alexander Vershbow's Files, Bosnia - September 1995 (Late) [5], NAID 120361765.</x:v>
      </x:c>
    </x:row>
    <x:row r="147" ht="28.5" customHeight="1">
      <x:c r="A147" s="10" t="n">
        <x:v>143</x:v>
      </x:c>
      <x:c r="B147" s="8" t="str">
        <x:v>Promote Leads</x:v>
      </x:c>
      <x:c r="C147" s="10" t="n">
        <x:v>81</x:v>
      </x:c>
      <x:c r="D147" s="9" t="n">
        <x:v>35065</x:v>
      </x:c>
      <x:c r="E147" s="8" t="str">
        <x:v>Scout Lead</x:v>
      </x:c>
      <x:c r="F147" s="8" t="str">
        <x:v>Bosnia/Iran/IOB [Intelligence Oversight Board], April-May 1996 [2]</x:v>
      </x:c>
      <x:c r="G147" s="8" t="str">
        <x:v>Crisis Security Files</x:v>
      </x:c>
      <x:c r="H147" s="8" t="str">
        <x:v>Context candidate</x:v>
      </x:c>
      <x:c r="I147" s="8" t="str"/>
      <x:c r="J147" s="8" t="str">
        <x:v>Madrid/accession thread</x:v>
      </x:c>
      <x:c r="K147" s="8" t="str">
        <x:v>Extract document-level candidates with actual dates, page spans, markings, and source path.</x:v>
      </x:c>
      <x:c r="L147" s="8" t="str">
        <x:v>https://catalog.archives.gov/id/236750693</x:v>
      </x:c>
      <x:c r="M147" s="8" t="str">
        <x:v>https://s3.us-east-1.amazonaws.com/NARAprodstorage/lz/presidential-libraries/clinton/wjc-nscea/7585499/7585499-20060996F-002-002-2022-001.JPG</x:v>
      </x:c>
      <x:c r="N147" s="8" t="str">
        <x:v>Source: National Archives and Records Administration, National Archives Catalog, Records of the National Security Council European Affairs Office (Clinton Administration), Alexander Vershbow's Files, Bosnia/Iran/IOB [Intelligence Oversight Board], April-May 1996 [2], NAID 236750693.</x:v>
      </x:c>
    </x:row>
    <x:row r="148" ht="28.5" customHeight="1">
      <x:c r="A148" s="10" t="n">
        <x:v>144</x:v>
      </x:c>
      <x:c r="B148" s="8" t="str">
        <x:v>Rebalance Coverage</x:v>
      </x:c>
      <x:c r="C148" s="10" t="n">
        <x:v>79</x:v>
      </x:c>
      <x:c r="D148" s="9" t="n">
        <x:v>33970</x:v>
      </x:c>
      <x:c r="E148" s="8" t="str">
        <x:v>Scout Lead</x:v>
      </x:c>
      <x:c r="F148" s="8" t="str">
        <x:v>Latvia: Russia-Latvia [1]</x:v>
      </x:c>
      <x:c r="G148" s="8" t="str">
        <x:v>NATO-Russia and Partnership</x:v>
      </x:c>
      <x:c r="H148" s="8" t="str">
        <x:v>Context candidate</x:v>
      </x:c>
      <x:c r="I148" s="8" t="str"/>
      <x:c r="J148" s="8" t="str">
        <x:v>non-crisis lane</x:v>
      </x:c>
      <x:c r="K148" s="8" t="str">
        <x:v>Extract document-level candidates with actual dates, page spans, markings, and source path.</x:v>
      </x:c>
      <x:c r="L148" s="8" t="str">
        <x:v>https://catalog.archives.gov/id/23901923</x:v>
      </x:c>
      <x:c r="M148" s="8" t="str">
        <x:v>https://s3.us-east-1.amazonaws.com/NARAprodstorage/lz/presidential-libraries/clinton/wjc-nscea/7585493/42-t-7585493-20111037F-008-006-2015.pdf</x:v>
      </x:c>
      <x:c r="N148" s="8" t="str">
        <x:v>Source: National Archives and Records Administration, National Archives Catalog, Records of the National Security Council European Affairs Office (Clinton Administration), Richard Norland's Files, Latvia: Russia-Latvia [1], NAID 23901923.</x:v>
      </x:c>
    </x:row>
    <x:row r="149" ht="28.5" customHeight="1">
      <x:c r="A149" s="10" t="n">
        <x:v>145</x:v>
      </x:c>
      <x:c r="B149" s="8" t="str">
        <x:v>Rebalance Coverage</x:v>
      </x:c>
      <x:c r="C149" s="10" t="n">
        <x:v>79</x:v>
      </x:c>
      <x:c r="D149" s="9" t="n">
        <x:v>34080</x:v>
      </x:c>
      <x:c r="E149" s="8" t="str">
        <x:v>Memcon</x:v>
      </x:c>
      <x:c r="F149" s="8" t="str">
        <x:v>Memorandum of Conversation - President Arpad Goncz of Hungary</x:v>
      </x:c>
      <x:c r="G149" s="8" t="str">
        <x:v>NATO Strategy and Enlargement</x:v>
      </x:c>
      <x:c r="H149" s="8" t="str">
        <x:v>Include candidate</x:v>
      </x:c>
      <x:c r="I149" s="8" t="str">
        <x:v>chronology</x:v>
      </x:c>
      <x:c r="J149" s="8" t="str">
        <x:v>Madrid/accession thread; non-crisis lane</x:v>
      </x:c>
      <x:c r="K149" s="8" t="str">
        <x:v>Verify Washington time and chronological placement.</x:v>
      </x:c>
      <x:c r="L149" s="8" t="str">
        <x:v>https://clinton.presidentiallibraries.us/items/show/101329</x:v>
      </x:c>
      <x:c r="M149" s="8" t="str">
        <x:v>https://clinton.presidentiallibraries.us/files/original/cf38634dd5644dda387d6312d6065d67.pdf</x:v>
      </x:c>
      <x:c r="N149" s="8" t="str">
        <x:v>Source: William J. Clinton Presidential Library, Clinton Digital Library, Declassified Documents, Memcons - Memoranda of Conversation, Release 2015-0133-M, Item 101329. Confidential.</x:v>
      </x:c>
    </x:row>
    <x:row r="150" ht="28.5" customHeight="1">
      <x:c r="A150" s="10" t="n">
        <x:v>146</x:v>
      </x:c>
      <x:c r="B150" s="8" t="str">
        <x:v>Rebalance Coverage</x:v>
      </x:c>
      <x:c r="C150" s="10" t="n">
        <x:v>79</x:v>
      </x:c>
      <x:c r="D150" s="9" t="n">
        <x:v>34506</x:v>
      </x:c>
      <x:c r="E150" s="8" t="str">
        <x:v>Memcon</x:v>
      </x:c>
      <x:c r="F150" s="8" t="str">
        <x:v>Memorandum of Conversation - President Arpad Goncz of Hungary and President Michal Kovac of Slovakia</x:v>
      </x:c>
      <x:c r="G150" s="8" t="str">
        <x:v>NATO Strategy and Enlargement</x:v>
      </x:c>
      <x:c r="H150" s="8" t="str">
        <x:v>Include candidate</x:v>
      </x:c>
      <x:c r="I150" s="8" t="str">
        <x:v>chronology</x:v>
      </x:c>
      <x:c r="J150" s="8" t="str">
        <x:v>Madrid/accession thread; non-crisis lane</x:v>
      </x:c>
      <x:c r="K150" s="8" t="str">
        <x:v>Verify Washington time and chronological placement.</x:v>
      </x:c>
      <x:c r="L150" s="8" t="str">
        <x:v>https://clinton.presidentiallibraries.us/items/show/101379</x:v>
      </x:c>
      <x:c r="M150" s="8" t="str">
        <x:v>https://clinton.presidentiallibraries.us/files/original/7929c40c3476895912cb064cb38d65c5.pdf</x:v>
      </x:c>
      <x:c r="N150" s="8" t="str">
        <x:v>Source: William J. Clinton Presidential Library, Clinton Digital Library, Declassified Documents, Memcons - Memoranda of Conversation, Release 2015-0133-M, Item 101379. Confidential.</x:v>
      </x:c>
    </x:row>
    <x:row r="151" ht="28.5" customHeight="1">
      <x:c r="A151" s="10" t="n">
        <x:v>147</x:v>
      </x:c>
      <x:c r="B151" s="8" t="str">
        <x:v>Rebalance Coverage</x:v>
      </x:c>
      <x:c r="C151" s="10" t="n">
        <x:v>79</x:v>
      </x:c>
      <x:c r="D151" s="9" t="n">
        <x:v>34629</x:v>
      </x:c>
      <x:c r="E151" s="8" t="str">
        <x:v>Memcon</x:v>
      </x:c>
      <x:c r="F151" s="8" t="str">
        <x:v>Memorandum of Conversation - President Lech Walesa of Poland</x:v>
      </x:c>
      <x:c r="G151" s="8" t="str">
        <x:v>NATO Strategy and Enlargement</x:v>
      </x:c>
      <x:c r="H151" s="8" t="str">
        <x:v>Include candidate</x:v>
      </x:c>
      <x:c r="I151" s="8" t="str">
        <x:v>chronology</x:v>
      </x:c>
      <x:c r="J151" s="8" t="str">
        <x:v>Madrid/accession thread; non-crisis lane</x:v>
      </x:c>
      <x:c r="K151" s="8" t="str">
        <x:v>Verify Washington time and chronological placement.</x:v>
      </x:c>
      <x:c r="L151" s="8" t="str">
        <x:v>https://clinton.presidentiallibraries.us/items/show/101397</x:v>
      </x:c>
      <x:c r="M151" s="8" t="str">
        <x:v>https://clinton.presidentiallibraries.us/files/original/711e8eeee0ec391e78261641286a753b.pdf</x:v>
      </x:c>
      <x:c r="N151" s="8" t="str">
        <x:v>Source: William J. Clinton Presidential Library, Clinton Digital Library, Declassified Documents, Memcons - Memoranda of Conversation, Release LP-WJC/DOS-16-1, Item 101397. Confidential.</x:v>
      </x:c>
    </x:row>
    <x:row r="152" ht="28.5" customHeight="1">
      <x:c r="A152" s="10" t="n">
        <x:v>148</x:v>
      </x:c>
      <x:c r="B152" s="8" t="str">
        <x:v>Rebalance Coverage</x:v>
      </x:c>
      <x:c r="C152" s="10" t="n">
        <x:v>79</x:v>
      </x:c>
      <x:c r="D152" s="9" t="n">
        <x:v>34629</x:v>
      </x:c>
      <x:c r="E152" s="8" t="str">
        <x:v>Memcon</x:v>
      </x:c>
      <x:c r="F152" s="8" t="str">
        <x:v>Memorandum of Conversation - Prime Minister Waldemar Pawlak of Poland</x:v>
      </x:c>
      <x:c r="G152" s="8" t="str">
        <x:v>NATO Strategy and Enlargement</x:v>
      </x:c>
      <x:c r="H152" s="8" t="str">
        <x:v>Include candidate</x:v>
      </x:c>
      <x:c r="I152" s="8" t="str">
        <x:v>chronology</x:v>
      </x:c>
      <x:c r="J152" s="8" t="str">
        <x:v>Madrid/accession thread; non-crisis lane</x:v>
      </x:c>
      <x:c r="K152" s="8" t="str">
        <x:v>Verify Washington time and chronological placement.</x:v>
      </x:c>
      <x:c r="L152" s="8" t="str">
        <x:v>https://clinton.presidentiallibraries.us/items/show/101398</x:v>
      </x:c>
      <x:c r="M152" s="8" t="str">
        <x:v>https://clinton.presidentiallibraries.us/files/original/ea89febed2cedbffdbdd847cd14dcb2b.pdf</x:v>
      </x:c>
      <x:c r="N152" s="8" t="str">
        <x:v>Source: William J. Clinton Presidential Library, Clinton Digital Library, Declassified Documents, Memcons - Memoranda of Conversation, Release LP-WJC/DOS-16-1, Item 101398. Confidential.</x:v>
      </x:c>
    </x:row>
    <x:row r="153" ht="28.5" customHeight="1">
      <x:c r="A153" s="10" t="n">
        <x:v>149</x:v>
      </x:c>
      <x:c r="B153" s="8" t="str">
        <x:v>Rebalance Coverage</x:v>
      </x:c>
      <x:c r="C153" s="10" t="n">
        <x:v>79</x:v>
      </x:c>
      <x:c r="D153" s="9" t="n">
        <x:v>34673</x:v>
      </x:c>
      <x:c r="E153" s="8" t="str">
        <x:v>Memcon</x:v>
      </x:c>
      <x:c r="F153" s="8" t="str">
        <x:v>Memorandum of Conversation - President Arpad Goncz of Hungary and President Michal Kovac of Slovakia</x:v>
      </x:c>
      <x:c r="G153" s="8" t="str">
        <x:v>NATO Strategy and Enlargement</x:v>
      </x:c>
      <x:c r="H153" s="8" t="str">
        <x:v>Include candidate</x:v>
      </x:c>
      <x:c r="I153" s="8" t="str">
        <x:v>chronology</x:v>
      </x:c>
      <x:c r="J153" s="8" t="str">
        <x:v>Madrid/accession thread; non-crisis lane</x:v>
      </x:c>
      <x:c r="K153" s="8" t="str">
        <x:v>Verify Washington time and chronological placement.</x:v>
      </x:c>
      <x:c r="L153" s="8" t="str">
        <x:v>https://clinton.presidentiallibraries.us/items/show/101380</x:v>
      </x:c>
      <x:c r="M153" s="8" t="str">
        <x:v>https://clinton.presidentiallibraries.us/files/original/3d7fbd346acab3f002b7fd77406f7e2a.pdf</x:v>
      </x:c>
      <x:c r="N153" s="8" t="str">
        <x:v>Source: William J. Clinton Presidential Library, Clinton Digital Library, Declassified Documents, Memcons - Memoranda of Conversation, Release 2015-0133-M, Item 101380. Confidential.</x:v>
      </x:c>
    </x:row>
    <x:row r="154" ht="28.5" customHeight="1">
      <x:c r="A154" s="10" t="n">
        <x:v>150</x:v>
      </x:c>
      <x:c r="B154" s="8" t="str">
        <x:v>Rebalance Coverage</x:v>
      </x:c>
      <x:c r="C154" s="10" t="n">
        <x:v>79</x:v>
      </x:c>
      <x:c r="D154" s="9" t="n">
        <x:v>34856</x:v>
      </x:c>
      <x:c r="E154" s="8" t="str">
        <x:v>Memcon</x:v>
      </x:c>
      <x:c r="F154" s="8" t="str">
        <x:v>Memorandum of Conversation - Prime Minister Gyula Horn of Hungary</x:v>
      </x:c>
      <x:c r="G154" s="8" t="str">
        <x:v>NATO Strategy and Enlargement</x:v>
      </x:c>
      <x:c r="H154" s="8" t="str">
        <x:v>Include candidate</x:v>
      </x:c>
      <x:c r="I154" s="8" t="str">
        <x:v>chronology</x:v>
      </x:c>
      <x:c r="J154" s="8" t="str">
        <x:v>Madrid/accession thread; non-crisis lane</x:v>
      </x:c>
      <x:c r="K154" s="8" t="str">
        <x:v>Verify Washington time and chronological placement.</x:v>
      </x:c>
      <x:c r="L154" s="8" t="str">
        <x:v>https://clinton.presidentiallibraries.us/items/show/101418</x:v>
      </x:c>
      <x:c r="M154" s="8" t="str">
        <x:v>https://clinton.presidentiallibraries.us/files/original/a33276808a3f81e7a2fbf61a6b1cf017.pdf</x:v>
      </x:c>
      <x:c r="N154" s="8" t="str">
        <x:v>Source: William J. Clinton Presidential Library, Clinton Digital Library, Declassified Documents, Memcons - Memoranda of Conversation, Release 2015-0779-M, Item 101418. Confidential.</x:v>
      </x:c>
    </x:row>
    <x:row r="155" ht="28.5" customHeight="1">
      <x:c r="A155" s="10" t="n">
        <x:v>151</x:v>
      </x:c>
      <x:c r="B155" s="8" t="str">
        <x:v>Rebalance Coverage</x:v>
      </x:c>
      <x:c r="C155" s="10" t="n">
        <x:v>79</x:v>
      </x:c>
      <x:c r="D155" s="9" t="n">
        <x:v>35024</x:v>
      </x:c>
      <x:c r="E155" s="8" t="str">
        <x:v>Telcon</x:v>
      </x:c>
      <x:c r="F155" s="8" t="str">
        <x:v>Memorandum of Telephone Conversation - President Lech Walesa of Poland</x:v>
      </x:c>
      <x:c r="G155" s="8" t="str">
        <x:v>NATO Strategy and Enlargement</x:v>
      </x:c>
      <x:c r="H155" s="8" t="str">
        <x:v>Include candidate</x:v>
      </x:c>
      <x:c r="I155" s="8" t="str">
        <x:v>chronology</x:v>
      </x:c>
      <x:c r="J155" s="8" t="str">
        <x:v>Madrid/accession thread; non-crisis lane</x:v>
      </x:c>
      <x:c r="K155" s="8" t="str">
        <x:v>Verify Washington time and chronological placement.</x:v>
      </x:c>
      <x:c r="L155" s="8" t="str">
        <x:v>https://clinton.presidentiallibraries.us/items/show/101446</x:v>
      </x:c>
      <x:c r="M155" s="8" t="str">
        <x:v>https://clinton.presidentiallibraries.us/files/original/4cd21c7557486b30f58af921b469a5b4.pdf</x:v>
      </x:c>
      <x:c r="N155" s="8" t="str">
        <x:v>Source: William J. Clinton Presidential Library, Clinton Digital Library, Declassified Documents, Telcons - Memoranda of Telephone Conversations, Release 2015-0769-M, Item 101446. Confidential.</x:v>
      </x:c>
    </x:row>
    <x:row r="156" ht="28.5" customHeight="1">
      <x:c r="A156" s="10" t="n">
        <x:v>152</x:v>
      </x:c>
      <x:c r="B156" s="8" t="str">
        <x:v>Rebalance Coverage</x:v>
      </x:c>
      <x:c r="C156" s="10" t="n">
        <x:v>79</x:v>
      </x:c>
      <x:c r="D156" s="9" t="n">
        <x:v>35077</x:v>
      </x:c>
      <x:c r="E156" s="8" t="str">
        <x:v>Memcon</x:v>
      </x:c>
      <x:c r="F156" s="8" t="str">
        <x:v>Memorandum of Conversation - President Arpad Goncz of Hungary and President Michal Kovac of Slovakia</x:v>
      </x:c>
      <x:c r="G156" s="8" t="str">
        <x:v>NATO Strategy and Enlargement</x:v>
      </x:c>
      <x:c r="H156" s="8" t="str">
        <x:v>Include candidate</x:v>
      </x:c>
      <x:c r="I156" s="8" t="str">
        <x:v>chronology</x:v>
      </x:c>
      <x:c r="J156" s="8" t="str">
        <x:v>Madrid/accession thread; non-crisis lane</x:v>
      </x:c>
      <x:c r="K156" s="8" t="str">
        <x:v>Verify Washington time and chronological placement.</x:v>
      </x:c>
      <x:c r="L156" s="8" t="str">
        <x:v>https://clinton.presidentiallibraries.us/items/show/101453</x:v>
      </x:c>
      <x:c r="M156" s="8" t="str">
        <x:v>https://clinton.presidentiallibraries.us/files/original/37bfb089f2eb05cc971a5706efdfad91.pdf</x:v>
      </x:c>
      <x:c r="N156" s="8" t="str">
        <x:v>Source: William J. Clinton Presidential Library, Clinton Digital Library, Declassified Documents, Memcons - Memoranda of Conversation, Item 101453. Confidential.</x:v>
      </x:c>
    </x:row>
    <x:row r="157" ht="28.5" customHeight="1">
      <x:c r="A157" s="10" t="n">
        <x:v>153</x:v>
      </x:c>
      <x:c r="B157" s="8" t="str">
        <x:v>Rebalance Coverage</x:v>
      </x:c>
      <x:c r="C157" s="10" t="n">
        <x:v>79</x:v>
      </x:c>
      <x:c r="D157" s="9" t="n">
        <x:v>35219</x:v>
      </x:c>
      <x:c r="E157" s="8" t="str">
        <x:v>Memcon</x:v>
      </x:c>
      <x:c r="F157" s="8" t="str">
        <x:v>Memorandum of Conversation - Former President Lech Walesa of Poland</x:v>
      </x:c>
      <x:c r="G157" s="8" t="str">
        <x:v>NATO Strategy and Enlargement</x:v>
      </x:c>
      <x:c r="H157" s="8" t="str">
        <x:v>Include candidate</x:v>
      </x:c>
      <x:c r="I157" s="8" t="str">
        <x:v>chronology</x:v>
      </x:c>
      <x:c r="J157" s="8" t="str">
        <x:v>Madrid/accession thread; non-crisis lane</x:v>
      </x:c>
      <x:c r="K157" s="8" t="str">
        <x:v>Verify Washington time and chronological placement.</x:v>
      </x:c>
      <x:c r="L157" s="8" t="str">
        <x:v>https://clinton.presidentiallibraries.us/items/show/118499</x:v>
      </x:c>
      <x:c r="M157" s="8" t="str">
        <x:v>https://clinton.presidentiallibraries.us/files/original/d38254e42b9f25ea4c5737c005187a37.pdf</x:v>
      </x:c>
      <x:c r="N157" s="8" t="str">
        <x:v>Source: William J. Clinton Presidential Library, Clinton Digital Library, Declassified Documents, Memcons - Memoranda of Conversation, Release 2015-0780-M, Item 118499. Confidential.</x:v>
      </x:c>
    </x:row>
    <x:row r="158" ht="28.5" customHeight="1">
      <x:c r="A158" s="10" t="n">
        <x:v>154</x:v>
      </x:c>
      <x:c r="B158" s="8" t="str">
        <x:v>Chase Diary Leads</x:v>
      </x:c>
      <x:c r="C158" s="10" t="n">
        <x:v>79</x:v>
      </x:c>
      <x:c r="D158" s="9" t="n">
        <x:v>35614</x:v>
      </x:c>
      <x:c r="E158" s="8" t="str">
        <x:v>Context</x:v>
      </x:c>
      <x:c r="F158" s="8" t="str">
        <x:v>Presidential Daily Diary reference: pre-Madrid conference call with Helmut Kohl</x:v>
      </x:c>
      <x:c r="G158" s="8" t="str">
        <x:v>NATO Strategy and Enlargement</x:v>
      </x:c>
      <x:c r="H158" s="8" t="str">
        <x:v>Context candidate</x:v>
      </x:c>
      <x:c r="I158" s="8" t="str"/>
      <x:c r="J158" s="8" t="str">
        <x:v>Madrid/accession thread; late-volume coverage; non-crisis lane</x:v>
      </x:c>
      <x:c r="K158" s="8" t="str">
        <x:v>Chase substantive memcon, telcon, briefing book, trip file, or summit file.</x:v>
      </x:c>
      <x:c r="L158" s="8" t="str">
        <x:v>https://catalog.archives.gov/id/147870887</x:v>
      </x:c>
      <x:c r="M158" s="8" t="str">
        <x:v>https://s3.amazonaws.com/NARAprodstorage/lz/presidential-libraries/clinton/foia/2013/2013-0549-F/42-t-101784486-20130549F-007-017-2018.pdf</x:v>
      </x:c>
      <x:c r="N158" s="8" t="str">
        <x:v>Source: National Archives and Records Administration, National Archives Catalog, Clinton Presidential Records, Presidential Daily Diary, Ellen McCathran Files, Release LPWJC 2013-0549-F, [07/01/1997-07/31/1997], NAID 147870887, Unclassified diary record. Source pages: page 8.</x:v>
      </x:c>
    </x:row>
    <x:row r="159" ht="28.5" customHeight="1">
      <x:c r="A159" s="10" t="n">
        <x:v>155</x:v>
      </x:c>
      <x:c r="B159" s="8" t="str">
        <x:v>Chase Diary Leads</x:v>
      </x:c>
      <x:c r="C159" s="10" t="n">
        <x:v>79</x:v>
      </x:c>
      <x:c r="D159" s="9" t="n">
        <x:v>35879</x:v>
      </x:c>
      <x:c r="E159" s="8" t="str">
        <x:v>Context</x:v>
      </x:c>
      <x:c r="F159" s="8" t="str">
        <x:v>Presidential Daily Diary reference: NATO enlargement ratification briefing and remarks</x:v>
      </x:c>
      <x:c r="G159" s="8" t="str">
        <x:v>NATO Strategy and Enlargement</x:v>
      </x:c>
      <x:c r="H159" s="8" t="str">
        <x:v>Context candidate</x:v>
      </x:c>
      <x:c r="I159" s="8" t="str"/>
      <x:c r="J159" s="8" t="str">
        <x:v>Madrid/accession thread; late-volume coverage; non-crisis lane</x:v>
      </x:c>
      <x:c r="K159" s="8" t="str">
        <x:v>Chase substantive memcon, telcon, briefing book, trip file, or summit file.</x:v>
      </x:c>
      <x:c r="L159" s="8" t="str">
        <x:v>https://catalog.archives.gov/id/147870909</x:v>
      </x:c>
      <x:c r="M159" s="8" t="str">
        <x:v>https://s3.amazonaws.com/NARAprodstorage/lz/presidential-libraries/clinton/foia/2013/2013-0549-F/42-t-101784486-20130549F-008-011-2018.pdf</x:v>
      </x:c>
      <x:c r="N159" s="8" t="str">
        <x:v>Source: National Archives and Records Administration, National Archives Catalog, Clinton Presidential Records, Presidential Daily Diary, Ellen McCathran Files, Release LPWJC 2013-0549-F, [03/15/1998-03/31/1998], NAID 147870909, Unclassified diary record. Source pages: pages 52-53.</x:v>
      </x:c>
    </x:row>
    <x:row r="160" ht="28.5" customHeight="1">
      <x:c r="A160" s="10" t="n">
        <x:v>156</x:v>
      </x:c>
      <x:c r="B160" s="8" t="str">
        <x:v>Chase Diary Leads</x:v>
      </x:c>
      <x:c r="C160" s="10" t="n">
        <x:v>79</x:v>
      </x:c>
      <x:c r="D160" s="9" t="n">
        <x:v>35915</x:v>
      </x:c>
      <x:c r="E160" s="8" t="str">
        <x:v>Context</x:v>
      </x:c>
      <x:c r="F160" s="8" t="str">
        <x:v>Presidential Daily Diary reference: bipartisan support meeting for NATO enlargement</x:v>
      </x:c>
      <x:c r="G160" s="8" t="str">
        <x:v>NATO Strategy and Enlargement</x:v>
      </x:c>
      <x:c r="H160" s="8" t="str">
        <x:v>Context candidate</x:v>
      </x:c>
      <x:c r="I160" s="8" t="str"/>
      <x:c r="J160" s="8" t="str">
        <x:v>Madrid/accession thread; late-volume coverage; non-crisis lane</x:v>
      </x:c>
      <x:c r="K160" s="8" t="str">
        <x:v>Chase substantive memcon, telcon, briefing book, trip file, or summit file.</x:v>
      </x:c>
      <x:c r="L160" s="8" t="str">
        <x:v>https://catalog.archives.gov/id/147870913</x:v>
      </x:c>
      <x:c r="M160" s="8" t="str">
        <x:v>https://s3.amazonaws.com/NARAprodstorage/lz/presidential-libraries/clinton/foia/2013/2013-0549-F/42-t-101784486-20130549F-009-002-2018.pdf</x:v>
      </x:c>
      <x:c r="N160" s="8" t="str">
        <x:v>Source: National Archives and Records Administration, National Archives Catalog, Clinton Presidential Records, Presidential Daily Diary, Ellen McCathran Files, Release LPWJC 2013-0549-F, [04/15/1998-04/30/1998], NAID 147870913, Unclassified diary record. Source pages: page 81.</x:v>
      </x:c>
    </x:row>
    <x:row r="161" ht="28.5" customHeight="1">
      <x:c r="A161" s="10" t="n">
        <x:v>157</x:v>
      </x:c>
      <x:c r="B161" s="8" t="str">
        <x:v>Chase Diary Leads</x:v>
      </x:c>
      <x:c r="C161" s="10" t="n">
        <x:v>79</x:v>
      </x:c>
      <x:c r="D161" s="9" t="n">
        <x:v>35923</x:v>
      </x:c>
      <x:c r="E161" s="8" t="str">
        <x:v>Context</x:v>
      </x:c>
      <x:c r="F161" s="8" t="str">
        <x:v>Presidential Daily Diary reference: calls with Javier Solana and Vaclav Havel</x:v>
      </x:c>
      <x:c r="G161" s="8" t="str">
        <x:v>NATO Strategy and Enlargement</x:v>
      </x:c>
      <x:c r="H161" s="8" t="str">
        <x:v>Context candidate</x:v>
      </x:c>
      <x:c r="I161" s="8" t="str"/>
      <x:c r="J161" s="8" t="str">
        <x:v>Madrid/accession thread; late-volume coverage; non-crisis lane</x:v>
      </x:c>
      <x:c r="K161" s="8" t="str">
        <x:v>Chase substantive memcon, telcon, briefing book, trip file, or summit file.</x:v>
      </x:c>
      <x:c r="L161" s="8" t="str">
        <x:v>https://catalog.archives.gov/id/147870915</x:v>
      </x:c>
      <x:c r="M161" s="8" t="str">
        <x:v>https://s3.amazonaws.com/NARAprodstorage/lz/presidential-libraries/clinton/foia/2013/2013-0549-F/42-t-101784486-20130549F-009-003-2018.pdf</x:v>
      </x:c>
      <x:c r="N161" s="8" t="str">
        <x:v>Source: National Archives and Records Administration, National Archives Catalog, Clinton Presidential Records, Presidential Daily Diary, Ellen McCathran Files, Release LPWJC 2013-0549-F, [05/01/1998-05/15/1998], NAID 147870915, Unclassified diary record. Source pages: pages 11 and 13.</x:v>
      </x:c>
    </x:row>
    <x:row r="162" ht="28.5" customHeight="1">
      <x:c r="A162" s="10" t="n">
        <x:v>158</x:v>
      </x:c>
      <x:c r="B162" s="8" t="str">
        <x:v>Chase Diary Leads</x:v>
      </x:c>
      <x:c r="C162" s="10" t="n">
        <x:v>79</x:v>
      </x:c>
      <x:c r="D162" s="9" t="n">
        <x:v>35927</x:v>
      </x:c>
      <x:c r="E162" s="8" t="str">
        <x:v>Context</x:v>
      </x:c>
      <x:c r="F162" s="8" t="str">
        <x:v>Presidential Daily Diary reference: NATO accession ratification ceremony</x:v>
      </x:c>
      <x:c r="G162" s="8" t="str">
        <x:v>NATO Strategy and Enlargement</x:v>
      </x:c>
      <x:c r="H162" s="8" t="str">
        <x:v>Context candidate</x:v>
      </x:c>
      <x:c r="I162" s="8" t="str"/>
      <x:c r="J162" s="8" t="str">
        <x:v>Madrid/accession thread; late-volume coverage; non-crisis lane</x:v>
      </x:c>
      <x:c r="K162" s="8" t="str">
        <x:v>Chase substantive memcon, telcon, briefing book, trip file, or summit file.</x:v>
      </x:c>
      <x:c r="L162" s="8" t="str">
        <x:v>https://catalog.archives.gov/id/17368188</x:v>
      </x:c>
      <x:c r="M162" s="8" t="str">
        <x:v>https://s3.amazonaws.com/NARAprodstorage/opastorage/live/88/3681/17368188/content/presidential-libraries/clinton/foia/2010-0083-F/2010-0083-F-PDF/Box_002/42-t-7262157-20100083F-002-006-2015.pdf</x:v>
      </x:c>
      <x:c r="N162" s="8" t="str">
        <x:v>Source: National Archives and Records Administration, National Archives Catalog, Clinton Presidential Records, Presidential Daily Diary, Ellen McCathran Files, Release LPWJC 2010-0083-F, [Ellen McCathran - Presidential Daily Diary - Hardcopy 5/3/98; 5/21/98; 5/22/98; 5/24/98; 6/3/98; 6/11/98; 6/21/98], NAID 17368188, Unclassified diary record. Source pages: pages 12-13.</x:v>
      </x:c>
    </x:row>
    <x:row r="163" ht="28.5" customHeight="1">
      <x:c r="A163" s="10" t="n">
        <x:v>159</x:v>
      </x:c>
      <x:c r="B163" s="8" t="str">
        <x:v>Chase Diary Leads</x:v>
      </x:c>
      <x:c r="C163" s="10" t="n">
        <x:v>79</x:v>
      </x:c>
      <x:c r="D163" s="9" t="n">
        <x:v>36040</x:v>
      </x:c>
      <x:c r="E163" s="8" t="str">
        <x:v>Context</x:v>
      </x:c>
      <x:c r="F163" s="8" t="str">
        <x:v>Presidential Daily Diary reference: Moscow meeting with Yeltsin and common-security signing</x:v>
      </x:c>
      <x:c r="G163" s="8" t="str">
        <x:v>NATO-Russia and Partnership</x:v>
      </x:c>
      <x:c r="H163" s="8" t="str">
        <x:v>Context candidate</x:v>
      </x:c>
      <x:c r="I163" s="8" t="str"/>
      <x:c r="J163" s="8" t="str">
        <x:v>NATO-Russia thread; late-volume coverage; non-crisis lane</x:v>
      </x:c>
      <x:c r="K163" s="8" t="str">
        <x:v>Chase substantive memcon, telcon, briefing book, trip file, or summit file.</x:v>
      </x:c>
      <x:c r="L163" s="8" t="str">
        <x:v>https://catalog.archives.gov/id/17368189</x:v>
      </x:c>
      <x:c r="M163" s="8" t="str">
        <x:v>https://s3.amazonaws.com/NARAprodstorage/opastorage/live/89/3681/17368189/content/presidential-libraries/clinton/foia/2010-0083-F/2010-0083-F-PDF/Box_002/42-t-7262157-20100083F-002-007-2015.pdf</x:v>
      </x:c>
      <x:c r="N163" s="8" t="str">
        <x:v>Source: National Archives and Records Administration, National Archives Catalog, Clinton Presidential Records, Presidential Daily Diary, Ellen McCathran Files, Release LPWJC 2010-0083-F, [Ellen McCathran - Presidential Daily Diary - Hardcopy 7/7/98; 7/17/98; 7/19/98; 7/29/98; 8/1/98; 8/3/98; 8/21/98; 8/30/98; 9/2/98; 9/15/98; 9/18/98; 9/26/98], NAID 17368189, Unclassified diary record. Source pages: pages 57-58.</x:v>
      </x:c>
    </x:row>
    <x:row r="164" ht="28.5" customHeight="1">
      <x:c r="A164" s="10" t="n">
        <x:v>160</x:v>
      </x:c>
      <x:c r="B164" s="8" t="str">
        <x:v>Chase Diary Leads</x:v>
      </x:c>
      <x:c r="C164" s="10" t="n">
        <x:v>79</x:v>
      </x:c>
      <x:c r="D164" s="9" t="n">
        <x:v>36680</x:v>
      </x:c>
      <x:c r="E164" s="8" t="str">
        <x:v>Context</x:v>
      </x:c>
      <x:c r="F164" s="8" t="str">
        <x:v>Presidential Daily Diary reference: Moscow meetings and dinner with Vladimir Putin</x:v>
      </x:c>
      <x:c r="G164" s="8" t="str">
        <x:v>NATO-Russia and Partnership</x:v>
      </x:c>
      <x:c r="H164" s="8" t="str">
        <x:v>Context candidate</x:v>
      </x:c>
      <x:c r="I164" s="8" t="str"/>
      <x:c r="J164" s="8" t="str">
        <x:v>NATO-Russia thread; late-volume coverage; non-crisis lane</x:v>
      </x:c>
      <x:c r="K164" s="8" t="str">
        <x:v>Chase substantive memcon, telcon, briefing book, trip file, or summit file.</x:v>
      </x:c>
      <x:c r="L164" s="8" t="str">
        <x:v>https://catalog.archives.gov/id/147871021</x:v>
      </x:c>
      <x:c r="M164" s="8" t="str">
        <x:v>https://s3.amazonaws.com/NARAprodstorage/lz/presidential-libraries/clinton/foia/2013/2013-0549-F/42-t-101784486-20130549F-013-011-2018.pdf</x:v>
      </x:c>
      <x:c r="N164" s="8" t="str">
        <x:v>Source: National Archives and Records Administration, National Archives Catalog, Clinton Presidential Records, Presidential Daily Diary, Ellen McCathran Files, Release LPWJC 2013-0549-F, [06/01/2000-06/11/2000], NAID 147871021, Unclassified diary record. Source pages: pages 22-35.</x:v>
      </x:c>
    </x:row>
    <x:row r="165" ht="28.5" customHeight="1">
      <x:c r="A165" s="10" t="n">
        <x:v>161</x:v>
      </x:c>
      <x:c r="B165" s="8" t="str">
        <x:v>Chase Diary Leads</x:v>
      </x:c>
      <x:c r="C165" s="10" t="n">
        <x:v>79</x:v>
      </x:c>
      <x:c r="D165" s="9" t="n">
        <x:v>36728</x:v>
      </x:c>
      <x:c r="E165" s="8" t="str">
        <x:v>Context</x:v>
      </x:c>
      <x:c r="F165" s="8" t="str">
        <x:v>Presidential Daily Diary reference: Okinawa G-8 meeting with Vladimir Putin</x:v>
      </x:c>
      <x:c r="G165" s="8" t="str">
        <x:v>NATO-Russia and Partnership</x:v>
      </x:c>
      <x:c r="H165" s="8" t="str">
        <x:v>Context candidate</x:v>
      </x:c>
      <x:c r="I165" s="8" t="str"/>
      <x:c r="J165" s="8" t="str">
        <x:v>NATO-Russia thread; late-volume coverage; non-crisis lane</x:v>
      </x:c>
      <x:c r="K165" s="8" t="str">
        <x:v>Chase substantive memcon, telcon, briefing book, trip file, or summit file.</x:v>
      </x:c>
      <x:c r="L165" s="8" t="str">
        <x:v>https://catalog.archives.gov/id/17368201</x:v>
      </x:c>
      <x:c r="M165" s="8" t="str">
        <x:v>https://s3.amazonaws.com/NARAprodstorage/opastorage/live/1/3682/17368201/content/presidential-libraries/clinton/foia/2010-0083-F/2010-0083-F-PDF/Box_003/42-t-7262157-20100083F-003-003-2015.pdf</x:v>
      </x:c>
      <x:c r="N165" s="8" t="str">
        <x:v>Source: National Archives and Records Administration, National Archives Catalog, Clinton Presidential Records, Presidential Daily Diary, Ellen McCathran Files, Release LPWJC 2010-0083-F, [Ellen McCathran - Presidential Daily Diary - Hardcopy 4/4/00; 4/1200; 4/25/00; 5/7/00; 5/18/00; 5/22/00; 5/26/00; 6/7/00; 6/8/00; 6/18/00], NAID 17368201, Unclassified diary record. Source pages: pages 12 and 16.</x:v>
      </x:c>
    </x:row>
    <x:row r="166" ht="28.5" customHeight="1">
      <x:c r="A166" s="10" t="n">
        <x:v>162</x:v>
      </x:c>
      <x:c r="B166" s="8" t="str">
        <x:v>Chase Diary Leads</x:v>
      </x:c>
      <x:c r="C166" s="10" t="n">
        <x:v>79</x:v>
      </x:c>
      <x:c r="D166" s="9" t="n">
        <x:v>36775</x:v>
      </x:c>
      <x:c r="E166" s="8" t="str">
        <x:v>Context</x:v>
      </x:c>
      <x:c r="F166" s="8" t="str">
        <x:v>Presidential Daily Diary reference: United Nations meeting with Putin and strategic stability signing</x:v>
      </x:c>
      <x:c r="G166" s="8" t="str">
        <x:v>NATO-Russia and Partnership</x:v>
      </x:c>
      <x:c r="H166" s="8" t="str">
        <x:v>Context candidate</x:v>
      </x:c>
      <x:c r="I166" s="8" t="str"/>
      <x:c r="J166" s="8" t="str">
        <x:v>NATO-Russia thread; late-volume coverage; non-crisis lane</x:v>
      </x:c>
      <x:c r="K166" s="8" t="str">
        <x:v>Chase substantive memcon, telcon, briefing book, trip file, or summit file.</x:v>
      </x:c>
      <x:c r="L166" s="8" t="str">
        <x:v>https://catalog.archives.gov/id/17368201</x:v>
      </x:c>
      <x:c r="M166" s="8" t="str">
        <x:v>https://s3.amazonaws.com/NARAprodstorage/opastorage/live/1/3682/17368201/content/presidential-libraries/clinton/foia/2010-0083-F/2010-0083-F-PDF/Box_003/42-t-7262157-20100083F-003-003-2015.pdf</x:v>
      </x:c>
      <x:c r="N166" s="8" t="str">
        <x:v>Source: National Archives and Records Administration, National Archives Catalog, Clinton Presidential Records, Presidential Daily Diary, Ellen McCathran Files, Release LPWJC 2010-0083-F, [Ellen McCathran - Presidential Daily Diary - Hardcopy 4/4/00; 4/1200; 4/25/00; 5/7/00; 5/18/00; 5/22/00; 5/26/00; 6/7/00; 6/8/00; 6/18/00], NAID 17368201, Unclassified diary record. Source pages: pages 31-32.</x:v>
      </x:c>
    </x:row>
    <x:row r="167" ht="28.5" customHeight="1">
      <x:c r="A167" s="10" t="n">
        <x:v>163</x:v>
      </x:c>
      <x:c r="B167" s="8" t="str">
        <x:v>Rebalance Coverage</x:v>
      </x:c>
      <x:c r="C167" s="10" t="n">
        <x:v>77</x:v>
      </x:c>
      <x:c r="D167" s="9" t="n">
        <x:v>35226</x:v>
      </x:c>
      <x:c r="E167" s="8" t="str">
        <x:v>Source Lead</x:v>
      </x:c>
      <x:c r="F167" s="8" t="str">
        <x:v>BILATERAL PRESIDENTIAL MEETING AT LYON SUMMIT</x:v>
      </x:c>
      <x:c r="G167" s="8" t="str">
        <x:v>NATO-Russia and Partnership</x:v>
      </x:c>
      <x:c r="H167" s="8" t="str">
        <x:v>Include candidate</x:v>
      </x:c>
      <x:c r="I167" s="8" t="str"/>
      <x:c r="J167" s="8" t="str">
        <x:v>non-crisis lane</x:v>
      </x:c>
      <x:c r="K167" s="8" t="str">
        <x:v>Read released PDF, decide include/context/exclude, and extract source note fields.</x:v>
      </x:c>
      <x:c r="L167" s="8" t="str">
        <x:v>https://foia.state.gov/DOCUMENTS/FOIA_L_Oct2024/FL-2017-13804/DOC_0C09000036/C09000036.pdf</x:v>
      </x:c>
      <x:c r="M167" s="8" t="str">
        <x:v>https://foia.state.gov/DOCUMENTS/FOIA_L_Oct2024/FL-2017-13804/DOC_0C09000036/C09000036.pdf</x:v>
      </x:c>
      <x:c r="N167" s="8" t="str">
        <x:v>Source: Department of State, FOIA Virtual Reading Room, Strobe Talbott FOIA release, Document C09000036. Unclassified.</x:v>
      </x:c>
    </x:row>
    <x:row r="168" ht="28.5" customHeight="1">
      <x:c r="A168" s="10" t="n">
        <x:v>164</x:v>
      </x:c>
      <x:c r="B168" s="8" t="str">
        <x:v>Rebalance Coverage</x:v>
      </x:c>
      <x:c r="C168" s="10" t="n">
        <x:v>75</x:v>
      </x:c>
      <x:c r="D168" s="9" t="n">
        <x:v>36161</x:v>
      </x:c>
      <x:c r="E168" s="8" t="str">
        <x:v>Scout Lead</x:v>
      </x:c>
      <x:c r="F168" s="8" t="str">
        <x:v>Lithuania - Meeting with Amabassador Stasys Sakalauskas, October 4, 1999</x:v>
      </x:c>
      <x:c r="G168" s="8" t="str">
        <x:v>Crisis Security Files</x:v>
      </x:c>
      <x:c r="H168" s="8" t="str">
        <x:v>Pending</x:v>
      </x:c>
      <x:c r="I168" s="8" t="str">
        <x:v>selection</x:v>
      </x:c>
      <x:c r="J168" s="8" t="str">
        <x:v>late-volume coverage</x:v>
      </x:c>
      <x:c r="K168" s="8" t="str">
        <x:v>Extract document-level candidates with actual dates, page spans, markings, and source path.</x:v>
      </x:c>
      <x:c r="L168" s="8" t="str">
        <x:v>https://catalog.archives.gov/id/23902169</x:v>
      </x:c>
      <x:c r="M168" s="8" t="str">
        <x:v>https://s3.amazonaws.com/NARAprodstorage/opastorage/live/69/9021/23902169/content/presidential-libraries/clinton/foia/2011-1038-F/2011-1038-F-JPG/Box_002/42-t-7585471-20111038F-002-018-2015/42_t_7585471_20111038F_002_018_2015_Page_001.JPG</x:v>
      </x:c>
      <x:c r="N168" s="8" t="str">
        <x:v>Source: National Archives and Records Administration, National Archives Catalog, Records of the National Security Council European Affairs Office (Clinton Administration), Antony Blinken's Files, Lithuania - Meeting with Amabassador Stasys Sakalauskas, October 4, 1999, NAID 23902169.</x:v>
      </x:c>
    </x:row>
    <x:row r="169" ht="28.5" customHeight="1">
      <x:c r="A169" s="10" t="n">
        <x:v>165</x:v>
      </x:c>
      <x:c r="B169" s="8" t="str">
        <x:v>Rebalance Coverage</x:v>
      </x:c>
      <x:c r="C169" s="10" t="n">
        <x:v>73</x:v>
      </x:c>
      <x:c r="D169" s="9" t="n">
        <x:v>34080</x:v>
      </x:c>
      <x:c r="E169" s="8" t="str">
        <x:v>Memcon</x:v>
      </x:c>
      <x:c r="F169" s="8" t="str">
        <x:v>Memorandum of Conversation - Meeting with President Lech Walesa of Poland</x:v>
      </x:c>
      <x:c r="G169" s="8" t="str">
        <x:v>NATO Strategy and Enlargement</x:v>
      </x:c>
      <x:c r="H169" s="8" t="str">
        <x:v>Include candidate</x:v>
      </x:c>
      <x:c r="I169" s="8" t="str">
        <x:v>chronology</x:v>
      </x:c>
      <x:c r="J169" s="8" t="str">
        <x:v>Madrid/accession thread; non-crisis lane</x:v>
      </x:c>
      <x:c r="K169" s="8" t="str">
        <x:v>Verify Washington time and chronological placement.</x:v>
      </x:c>
      <x:c r="L169" s="8" t="str">
        <x:v>https://clinton.presidentiallibraries.us/items/show/119044</x:v>
      </x:c>
      <x:c r="M169" s="8" t="str"/>
      <x:c r="N169" s="8" t="str">
        <x:v>Source: William J. Clinton Presidential Library, Clinton Digital Library, Declassified Documents, Memcons - Memoranda of Conversation, Release Declassified Documents Concerning President Vaclav Havel of the Czech Republic and President Lech Walesa of Poland, Item 119044. Confidential.</x:v>
      </x:c>
    </x:row>
    <x:row r="170" ht="28.5" customHeight="1">
      <x:c r="A170" s="10" t="n">
        <x:v>166</x:v>
      </x:c>
      <x:c r="B170" s="8" t="str">
        <x:v>Rebalance Coverage</x:v>
      </x:c>
      <x:c r="C170" s="10" t="n">
        <x:v>73</x:v>
      </x:c>
      <x:c r="D170" s="9" t="n">
        <x:v>34345</x:v>
      </x:c>
      <x:c r="E170" s="8" t="str">
        <x:v>Memcon</x:v>
      </x:c>
      <x:c r="F170" s="8" t="str">
        <x:v>Memorandum of Conversation - President Vaclav Havel of the Czech Republic and Czech Leaders</x:v>
      </x:c>
      <x:c r="G170" s="8" t="str">
        <x:v>NATO-Russia and Partnership</x:v>
      </x:c>
      <x:c r="H170" s="8" t="str">
        <x:v>Include candidate</x:v>
      </x:c>
      <x:c r="I170" s="8" t="str">
        <x:v>chronology</x:v>
      </x:c>
      <x:c r="J170" s="8" t="str">
        <x:v>Madrid/accession thread; non-crisis lane</x:v>
      </x:c>
      <x:c r="K170" s="8" t="str">
        <x:v>Verify Washington time and chronological placement.</x:v>
      </x:c>
      <x:c r="L170" s="8" t="str">
        <x:v>https://clinton.presidentiallibraries.us/items/show/101393</x:v>
      </x:c>
      <x:c r="M170" s="8" t="str"/>
      <x:c r="N170" s="8" t="str">
        <x:v>Source: William J. Clinton Presidential Library, Clinton Digital Library, Declassified Documents, Memcons - Memoranda of Conversation, Release LP-WJC/DOS-16-1, Item 101393. Confidential.</x:v>
      </x:c>
    </x:row>
    <x:row r="171" ht="28.5" customHeight="1">
      <x:c r="A171" s="10" t="n">
        <x:v>167</x:v>
      </x:c>
      <x:c r="B171" s="8" t="str">
        <x:v>Rebalance Coverage</x:v>
      </x:c>
      <x:c r="C171" s="10" t="n">
        <x:v>73</x:v>
      </x:c>
      <x:c r="D171" s="9" t="n">
        <x:v>34519</x:v>
      </x:c>
      <x:c r="E171" s="8" t="str">
        <x:v>Telcon</x:v>
      </x:c>
      <x:c r="F171" s="8" t="str">
        <x:v>Memorandum of Telephone Conversation - President Vaclav Havel of the Czech Republic</x:v>
      </x:c>
      <x:c r="G171" s="8" t="str">
        <x:v>NATO Strategy and Enlargement</x:v>
      </x:c>
      <x:c r="H171" s="8" t="str">
        <x:v>Include candidate</x:v>
      </x:c>
      <x:c r="I171" s="8" t="str">
        <x:v>chronology</x:v>
      </x:c>
      <x:c r="J171" s="8" t="str">
        <x:v>Madrid/accession thread; non-crisis lane</x:v>
      </x:c>
      <x:c r="K171" s="8" t="str">
        <x:v>Verify Washington time and chronological placement.</x:v>
      </x:c>
      <x:c r="L171" s="8" t="str">
        <x:v>https://clinton.presidentiallibraries.us/items/show/101391</x:v>
      </x:c>
      <x:c r="M171" s="8" t="str"/>
      <x:c r="N171" s="8" t="str">
        <x:v>Source: William J. Clinton Presidential Library, Clinton Digital Library, Declassified Documents, Telcons - Memoranda of Telephone Conversations, Release 2015-0773-M, Item 101391. Confidential.</x:v>
      </x:c>
    </x:row>
    <x:row r="172" ht="28.5" customHeight="1">
      <x:c r="A172" s="10" t="n">
        <x:v>168</x:v>
      </x:c>
      <x:c r="B172" s="8" t="str">
        <x:v>Rebalance Coverage</x:v>
      </x:c>
      <x:c r="C172" s="10" t="n">
        <x:v>73</x:v>
      </x:c>
      <x:c r="D172" s="9" t="n">
        <x:v>34525</x:v>
      </x:c>
      <x:c r="E172" s="8" t="str">
        <x:v>Memcon</x:v>
      </x:c>
      <x:c r="F172" s="8" t="str">
        <x:v>Meeting with President Boris Yeltsin of Russia, July 10, 1994, Naples Italy</x:v>
      </x:c>
      <x:c r="G172" s="8" t="str">
        <x:v>NATO-Russia and Partnership</x:v>
      </x:c>
      <x:c r="H172" s="8" t="str">
        <x:v>Context candidate</x:v>
      </x:c>
      <x:c r="I172" s="8" t="str">
        <x:v>chronology</x:v>
      </x:c>
      <x:c r="J172" s="8" t="str">
        <x:v>NATO-Russia thread; non-crisis lane</x:v>
      </x:c>
      <x:c r="K172" s="8" t="str">
        <x:v>Verify Washington time and chronological placement.</x:v>
      </x:c>
      <x:c r="L172" s="8" t="str">
        <x:v>https://www.clintonlibrary.gov/research/archives/finding-aids/declassified-documents-concerning-russian-president-boris-yeltsin</x:v>
      </x:c>
      <x:c r="M172" s="8" t="str">
        <x:v>https://www.clintonlibrary.gov/sites/default/files/finding_aids_a_z/2026-05/2015-0782-M-1.pdf</x:v>
      </x:c>
      <x:c r="N172" s="8" t="str">
        <x:v>Source: Clinton Library, Meetings and Telephone Calls with Foreign Leaders, master chronology, Release packet 2015-0782-M-1.</x:v>
      </x:c>
    </x:row>
    <x:row r="173" ht="28.5" customHeight="1">
      <x:c r="A173" s="10" t="n">
        <x:v>169</x:v>
      </x:c>
      <x:c r="B173" s="8" t="str">
        <x:v>Rebalance Coverage</x:v>
      </x:c>
      <x:c r="C173" s="10" t="n">
        <x:v>73</x:v>
      </x:c>
      <x:c r="D173" s="9" t="n">
        <x:v>34605</x:v>
      </x:c>
      <x:c r="E173" s="8" t="str">
        <x:v>Memcon</x:v>
      </x:c>
      <x:c r="F173" s="8" t="str">
        <x:v>Second Clinton/Yeltsin One-on-One</x:v>
      </x:c>
      <x:c r="G173" s="8" t="str">
        <x:v>NATO-Russia and Partnership</x:v>
      </x:c>
      <x:c r="H173" s="8" t="str">
        <x:v>Context candidate</x:v>
      </x:c>
      <x:c r="I173" s="8" t="str">
        <x:v>chronology</x:v>
      </x:c>
      <x:c r="J173" s="8" t="str">
        <x:v>NATO-Russia thread; non-crisis lane</x:v>
      </x:c>
      <x:c r="K173" s="8" t="str">
        <x:v>Verify Washington time and chronological placement.</x:v>
      </x:c>
      <x:c r="L173" s="8" t="str">
        <x:v>https://clinton.presidentiallibraries.us/items/show/101758</x:v>
      </x:c>
      <x:c r="M173" s="8" t="str">
        <x:v>https://clinton.presidentiallibraries.us/files/original/2509827ca57f98e07eec584b3d69250f.pdf</x:v>
      </x:c>
      <x:c r="N173" s="8" t="str">
        <x:v>Source: William J. Clinton Presidential Library, Clinton Digital Library item 101758, "Declassified documents concerning telcon between the President and Boris Yeltsin on September 28, 1994," identifier 2018-1215-M; creators National Security Council, NSC European Affairs Office, and Alexander Vershbow; part of National Archives Catalog Description, NAID 7585499; Clinton Presidential Records: White House Staff and Office Files; Declassified Documents collection. Direct review shows the extracted pages are the complete "Second Clinton/Yeltsin One-on-One" meeting text. Confidential.</x:v>
      </x:c>
    </x:row>
    <x:row r="174" ht="28.5" customHeight="1">
      <x:c r="A174" s="10" t="n">
        <x:v>170</x:v>
      </x:c>
      <x:c r="B174" s="8" t="str">
        <x:v>Rebalance Coverage</x:v>
      </x:c>
      <x:c r="C174" s="10" t="n">
        <x:v>73</x:v>
      </x:c>
      <x:c r="D174" s="9" t="n">
        <x:v>34751</x:v>
      </x:c>
      <x:c r="E174" s="8" t="str">
        <x:v>Source Lead</x:v>
      </x:c>
      <x:c r="F174" s="8" t="str">
        <x:v>February 21, 1995 Letter From Strobe To Juergen Chrobog</x:v>
      </x:c>
      <x:c r="G174" s="8" t="str">
        <x:v>NATO-Russia and Partnership</x:v>
      </x:c>
      <x:c r="H174" s="8" t="str">
        <x:v>Pending</x:v>
      </x:c>
      <x:c r="I174" s="8" t="str">
        <x:v>selection</x:v>
      </x:c>
      <x:c r="J174" s="8" t="str">
        <x:v>non-crisis lane</x:v>
      </x:c>
      <x:c r="K174" s="8" t="str">
        <x:v>Read released PDF, decide include/context/exclude, and extract source note fields.</x:v>
      </x:c>
      <x:c r="L174" s="8" t="str">
        <x:v>https://foia.state.gov/DOCUMENTS/FOIA_L_Apr2023/FL-2017-13804/DOC_0C09000084/C09000084.pdf</x:v>
      </x:c>
      <x:c r="M174" s="8" t="str">
        <x:v>https://foia.state.gov/DOCUMENTS/FOIA_L_Apr2023/FL-2017-13804/DOC_0C09000084/C09000084.pdf</x:v>
      </x:c>
      <x:c r="N174" s="8" t="str">
        <x:v>Source: Department of State, FOIA Virtual Reading Room, Strobe Talbott FOIA release, Document C09000084. Unclassified.</x:v>
      </x:c>
    </x:row>
    <x:row r="175" ht="28.5" customHeight="1">
      <x:c r="A175" s="10" t="n">
        <x:v>171</x:v>
      </x:c>
      <x:c r="B175" s="8" t="str">
        <x:v>Rebalance Coverage</x:v>
      </x:c>
      <x:c r="C175" s="10" t="n">
        <x:v>73</x:v>
      </x:c>
      <x:c r="D175" s="9" t="n">
        <x:v>34803</x:v>
      </x:c>
      <x:c r="E175" s="8" t="str">
        <x:v>Source Lead</x:v>
      </x:c>
      <x:c r="F175" s="8" t="str">
        <x:v>April 14, 1995 Letter From Strobe Talbott To Professor Tucker W/Attachment(s)</x:v>
      </x:c>
      <x:c r="G175" s="8" t="str">
        <x:v>NATO-Russia and Partnership</x:v>
      </x:c>
      <x:c r="H175" s="8" t="str">
        <x:v>Pending</x:v>
      </x:c>
      <x:c r="I175" s="8" t="str">
        <x:v>selection</x:v>
      </x:c>
      <x:c r="J175" s="8" t="str">
        <x:v>non-crisis lane</x:v>
      </x:c>
      <x:c r="K175" s="8" t="str">
        <x:v>Read released PDF, decide include/context/exclude, and extract source note fields.</x:v>
      </x:c>
      <x:c r="L175" s="8" t="str">
        <x:v>https://foia.state.gov/DOCUMENTS/FOIA_L_July2022/FL-2017-13804/DOC_0C09000033/C09000033.pdf</x:v>
      </x:c>
      <x:c r="M175" s="8" t="str">
        <x:v>https://foia.state.gov/DOCUMENTS/FOIA_L_July2022/FL-2017-13804/DOC_0C09000033/C09000033.pdf</x:v>
      </x:c>
      <x:c r="N175" s="8" t="str">
        <x:v>Source: Department of State, FOIA Virtual Reading Room, Strobe Talbott FOIA release, Document C09000033. Unclassified.</x:v>
      </x:c>
    </x:row>
    <x:row r="176" ht="28.5" customHeight="1">
      <x:c r="A176" s="10" t="n">
        <x:v>172</x:v>
      </x:c>
      <x:c r="B176" s="8" t="str">
        <x:v>Rebalance Coverage</x:v>
      </x:c>
      <x:c r="C176" s="10" t="n">
        <x:v>73</x:v>
      </x:c>
      <x:c r="D176" s="9" t="n">
        <x:v>35036</x:v>
      </x:c>
      <x:c r="E176" s="8" t="str">
        <x:v>Context</x:v>
      </x:c>
      <x:c r="F176" s="8" t="str">
        <x:v>The President's News Conference With European Union Leaders in Madrid, Spain</x:v>
      </x:c>
      <x:c r="G176" s="8" t="str">
        <x:v>European Security Architecture</x:v>
      </x:c>
      <x:c r="H176" s="8" t="str">
        <x:v>Context candidate</x:v>
      </x:c>
      <x:c r="I176" s="8" t="str"/>
      <x:c r="J176" s="8" t="str">
        <x:v>NATO-EU/ESDI architecture; Madrid/accession thread; non-crisis lane</x:v>
      </x:c>
      <x:c r="K176" s="8" t="str">
        <x:v>Review for final selection, annotation, and index treatment.</x:v>
      </x:c>
      <x:c r="L176" s="8" t="str">
        <x:v>https://www.govinfo.gov/app/details/PPP-1995-book2/PPP-1995-book2-doc-pg1835-2</x:v>
      </x:c>
      <x:c r="M176" s="8" t="str">
        <x:v>https://www.govinfo.gov/content/pkg/PPP-1995-book2/pdf/PPP-1995-book2-doc-pg1835-2.pdf</x:v>
      </x:c>
      <x:c r="N176" s="8" t="str">
        <x:v>Source: Government Publishing Office, GovInfo, Public Papers of the Presidents of the United States: William J. Clinton, PPP-1995-book2; PPP-1995-book2-doc-pg1835-2. Unclassified public record.</x:v>
      </x:c>
    </x:row>
    <x:row r="177" ht="28.5" customHeight="1">
      <x:c r="A177" s="10" t="n">
        <x:v>173</x:v>
      </x:c>
      <x:c r="B177" s="8" t="str">
        <x:v>Rebalance Coverage</x:v>
      </x:c>
      <x:c r="C177" s="10" t="n">
        <x:v>73</x:v>
      </x:c>
      <x:c r="D177" s="9" t="n">
        <x:v>35171</x:v>
      </x:c>
      <x:c r="E177" s="8" t="str">
        <x:v>Source Lead</x:v>
      </x:c>
      <x:c r="F177" s="8" t="str">
        <x:v>DRAFT MEMORANDUM TO THE PRESIDENT</x:v>
      </x:c>
      <x:c r="G177" s="8" t="str">
        <x:v>NATO-Russia and Partnership</x:v>
      </x:c>
      <x:c r="H177" s="8" t="str">
        <x:v>Pending</x:v>
      </x:c>
      <x:c r="I177" s="8" t="str">
        <x:v>selection</x:v>
      </x:c>
      <x:c r="J177" s="8" t="str">
        <x:v>non-crisis lane</x:v>
      </x:c>
      <x:c r="K177" s="8" t="str">
        <x:v>Read released PDF, decide include/context/exclude, and extract source note fields.</x:v>
      </x:c>
      <x:c r="L177" s="8" t="str">
        <x:v>https://foia.state.gov/DOCUMENTS/FOIA_L_Apr2023/FL-2017-13804/DOC_0C09000077/C09000077.pdf</x:v>
      </x:c>
      <x:c r="M177" s="8" t="str">
        <x:v>https://foia.state.gov/DOCUMENTS/FOIA_L_Apr2023/FL-2017-13804/DOC_0C09000077/C09000077.pdf</x:v>
      </x:c>
      <x:c r="N177" s="8" t="str">
        <x:v>Source: Department of State, FOIA Virtual Reading Room, Strobe Talbott FOIA release, Document C09000077. Secret; Nodis; Eyes Only.</x:v>
      </x:c>
    </x:row>
    <x:row r="178" ht="28.5" customHeight="1">
      <x:c r="A178" s="10" t="n">
        <x:v>174</x:v>
      </x:c>
      <x:c r="B178" s="8" t="str">
        <x:v>Rebalance Coverage</x:v>
      </x:c>
      <x:c r="C178" s="10" t="n">
        <x:v>73</x:v>
      </x:c>
      <x:c r="D178" s="9" t="n">
        <x:v>35255</x:v>
      </x:c>
      <x:c r="E178" s="8" t="str">
        <x:v>Source Lead</x:v>
      </x:c>
      <x:c r="F178" s="8" t="str">
        <x:v>July 9, 1996 Note From Strobe To Chris</x:v>
      </x:c>
      <x:c r="G178" s="8" t="str">
        <x:v>NATO-Russia and Partnership</x:v>
      </x:c>
      <x:c r="H178" s="8" t="str">
        <x:v>Pending</x:v>
      </x:c>
      <x:c r="I178" s="8" t="str">
        <x:v>selection</x:v>
      </x:c>
      <x:c r="J178" s="8" t="str">
        <x:v>non-crisis lane</x:v>
      </x:c>
      <x:c r="K178" s="8" t="str">
        <x:v>Read released PDF, decide include/context/exclude, and extract source note fields.</x:v>
      </x:c>
      <x:c r="L178" s="8" t="str">
        <x:v>https://foia.state.gov/DOCUMENTS/FOIA_L_Apr2023/FL-2017-13804/DOC_0C09000074/C09000074.pdf</x:v>
      </x:c>
      <x:c r="M178" s="8" t="str">
        <x:v>https://foia.state.gov/DOCUMENTS/FOIA_L_Apr2023/FL-2017-13804/DOC_0C09000074/C09000074.pdf</x:v>
      </x:c>
      <x:c r="N178" s="8" t="str">
        <x:v>Source: Department of State, FOIA Virtual Reading Room, Strobe Talbott FOIA release, Document C09000074. Unclassified.</x:v>
      </x:c>
    </x:row>
    <x:row r="179" ht="28.5" customHeight="1">
      <x:c r="A179" s="10" t="n">
        <x:v>175</x:v>
      </x:c>
      <x:c r="B179" s="8" t="str">
        <x:v>Rebalance Coverage</x:v>
      </x:c>
      <x:c r="C179" s="10" t="n">
        <x:v>73</x:v>
      </x:c>
      <x:c r="D179" s="9" t="n">
        <x:v>35276</x:v>
      </x:c>
      <x:c r="E179" s="8" t="str">
        <x:v>Source Lead</x:v>
      </x:c>
      <x:c r="F179" s="8" t="str">
        <x:v>Supplemental Statement of Performance of Period Covered: 4/16/95 - 6/30/96</x:v>
      </x:c>
      <x:c r="G179" s="8" t="str">
        <x:v>NATO-Russia and Partnership</x:v>
      </x:c>
      <x:c r="H179" s="8" t="str">
        <x:v>Pending</x:v>
      </x:c>
      <x:c r="I179" s="8" t="str">
        <x:v>selection</x:v>
      </x:c>
      <x:c r="J179" s="8" t="str">
        <x:v>non-crisis lane</x:v>
      </x:c>
      <x:c r="K179" s="8" t="str">
        <x:v>Read released PDF, decide include/context/exclude, and extract source note fields.</x:v>
      </x:c>
      <x:c r="L179" s="8" t="str">
        <x:v>https://foia.state.gov/DOCUMENTS/FOIA_L_June2024/FL-2017-13804/DOC_0C09000063/C09000063.pdf</x:v>
      </x:c>
      <x:c r="M179" s="8" t="str">
        <x:v>https://foia.state.gov/DOCUMENTS/FOIA_L_June2024/FL-2017-13804/DOC_0C09000063/C09000063.pdf</x:v>
      </x:c>
      <x:c r="N179" s="8" t="str">
        <x:v>Source: Department of State, FOIA Virtual Reading Room, Strobe Talbott FOIA release, Document C09000063. Unclassified.</x:v>
      </x:c>
    </x:row>
    <x:row r="180" ht="28.5" customHeight="1">
      <x:c r="A180" s="10" t="n">
        <x:v>176</x:v>
      </x:c>
      <x:c r="B180" s="8" t="str">
        <x:v>Rebalance Coverage</x:v>
      </x:c>
      <x:c r="C180" s="10" t="n">
        <x:v>73</x:v>
      </x:c>
      <x:c r="D180" s="9" t="n">
        <x:v>35298</x:v>
      </x:c>
      <x:c r="E180" s="8" t="str">
        <x:v>Source Lead</x:v>
      </x:c>
      <x:c r="F180" s="8" t="str">
        <x:v>August 21, 1996 Note From Strobe Talbott To Sandy W/Attachment(s)</x:v>
      </x:c>
      <x:c r="G180" s="8" t="str">
        <x:v>European Security Architecture</x:v>
      </x:c>
      <x:c r="H180" s="8" t="str">
        <x:v>Pending</x:v>
      </x:c>
      <x:c r="I180" s="8" t="str">
        <x:v>selection</x:v>
      </x:c>
      <x:c r="J180" s="8" t="str">
        <x:v>non-crisis lane</x:v>
      </x:c>
      <x:c r="K180" s="8" t="str">
        <x:v>Read released PDF, decide include/context/exclude, and extract source note fields.</x:v>
      </x:c>
      <x:c r="L180" s="8" t="str">
        <x:v>https://foia.state.gov/DOCUMENTS/FOIA_L_July2022/FL-2017-13804/DOC_0C09000016/C09000016.pdf</x:v>
      </x:c>
      <x:c r="M180" s="8" t="str">
        <x:v>https://foia.state.gov/DOCUMENTS/FOIA_L_July2022/FL-2017-13804/DOC_0C09000016/C09000016.pdf</x:v>
      </x:c>
      <x:c r="N180" s="8" t="str">
        <x:v>Source: Department of State, FOIA Virtual Reading Room, Strobe Talbott FOIA release, Document C09000016. Confidential.</x:v>
      </x:c>
    </x:row>
    <x:row r="181" ht="28.5" customHeight="1">
      <x:c r="A181" s="10" t="n">
        <x:v>177</x:v>
      </x:c>
      <x:c r="B181" s="8" t="str">
        <x:v>Rebalance Coverage</x:v>
      </x:c>
      <x:c r="C181" s="10" t="n">
        <x:v>73</x:v>
      </x:c>
      <x:c r="D181" s="9" t="n">
        <x:v>35387</x:v>
      </x:c>
      <x:c r="E181" s="8" t="str">
        <x:v>Source Lead</x:v>
      </x:c>
      <x:c r="F181" s="8" t="str">
        <x:v>November 18, 1996 Letter From Strobe Talbott To Javier Solana</x:v>
      </x:c>
      <x:c r="G181" s="8" t="str">
        <x:v>European Security Architecture</x:v>
      </x:c>
      <x:c r="H181" s="8" t="str">
        <x:v>Pending</x:v>
      </x:c>
      <x:c r="I181" s="8" t="str">
        <x:v>selection</x:v>
      </x:c>
      <x:c r="J181" s="8" t="str">
        <x:v>non-crisis lane</x:v>
      </x:c>
      <x:c r="K181" s="8" t="str">
        <x:v>Read released PDF, decide include/context/exclude, and extract source note fields.</x:v>
      </x:c>
      <x:c r="L181" s="8" t="str">
        <x:v>https://foia.state.gov/DOCUMENTS/FOIA_L_May2022/FL-2017-13804/DOC_0C09000027/C09000027.pdf</x:v>
      </x:c>
      <x:c r="M181" s="8" t="str">
        <x:v>https://foia.state.gov/DOCUMENTS/FOIA_L_May2022/FL-2017-13804/DOC_0C09000027/C09000027.pdf</x:v>
      </x:c>
      <x:c r="N181" s="8" t="str">
        <x:v>Source: Department of State, FOIA Virtual Reading Room, Strobe Talbott FOIA release, Document C09000027. Confidential.</x:v>
      </x:c>
    </x:row>
    <x:row r="182" ht="28.5" customHeight="1">
      <x:c r="A182" s="10" t="n">
        <x:v>178</x:v>
      </x:c>
      <x:c r="B182" s="8" t="str">
        <x:v>Rebalance Coverage</x:v>
      </x:c>
      <x:c r="C182" s="10" t="n">
        <x:v>73</x:v>
      </x:c>
      <x:c r="D182" s="9" t="n">
        <x:v>35932</x:v>
      </x:c>
      <x:c r="E182" s="8" t="str">
        <x:v>Memcon</x:v>
      </x:c>
      <x:c r="F182" s="8" t="str">
        <x:v>Memorandum of Conversation - President Boris Yeltsin of Russia</x:v>
      </x:c>
      <x:c r="G182" s="8" t="str">
        <x:v>Crisis Security Files</x:v>
      </x:c>
      <x:c r="H182" s="8" t="str">
        <x:v>Include candidate</x:v>
      </x:c>
      <x:c r="I182" s="8" t="str">
        <x:v>chronology</x:v>
      </x:c>
      <x:c r="J182" s="8" t="str">
        <x:v>NATO-Russia thread; late-volume coverage</x:v>
      </x:c>
      <x:c r="K182" s="8" t="str">
        <x:v>Verify Washington time and chronological placement.</x:v>
      </x:c>
      <x:c r="L182" s="8" t="str">
        <x:v>https://clinton.presidentiallibraries.us/items/show/101528</x:v>
      </x:c>
      <x:c r="M182" s="8" t="str">
        <x:v>https://clinton.presidentiallibraries.us/files/original/de36fdf16dd4aee1a6215050f89ba430.pdf</x:v>
      </x:c>
      <x:c r="N182" s="8" t="str">
        <x:v>Source: William J. Clinton Presidential Library, Clinton Digital Library, Declassified Documents, Memcons - Memoranda of Conversation, Release 2015-0782-M-2, Item 101528. Confidential.</x:v>
      </x:c>
    </x:row>
    <x:row r="183" ht="28.5" customHeight="1">
      <x:c r="A183" s="10" t="n">
        <x:v>179</x:v>
      </x:c>
      <x:c r="B183" s="8" t="str">
        <x:v>Rebalance Coverage</x:v>
      </x:c>
      <x:c r="C183" s="10" t="n">
        <x:v>73</x:v>
      </x:c>
      <x:c r="D183" s="9" t="n">
        <x:v>36331</x:v>
      </x:c>
      <x:c r="E183" s="8" t="str">
        <x:v>Memcon</x:v>
      </x:c>
      <x:c r="F183" s="8" t="str">
        <x:v>Memorandum of Conversation - President Boris Yeltsin of Russia</x:v>
      </x:c>
      <x:c r="G183" s="8" t="str">
        <x:v>Crisis Security Files</x:v>
      </x:c>
      <x:c r="H183" s="8" t="str">
        <x:v>Include candidate</x:v>
      </x:c>
      <x:c r="I183" s="8" t="str">
        <x:v>chronology</x:v>
      </x:c>
      <x:c r="J183" s="8" t="str">
        <x:v>NATO-Russia thread; late-volume coverage</x:v>
      </x:c>
      <x:c r="K183" s="8" t="str">
        <x:v>Verify Washington time and chronological placement.</x:v>
      </x:c>
      <x:c r="L183" s="8" t="str">
        <x:v>https://clinton.presidentiallibraries.us/items/show/101606</x:v>
      </x:c>
      <x:c r="M183" s="8" t="str">
        <x:v>https://clinton.presidentiallibraries.us/files/original/3a9dfaf27b801d9fcfa3cefddca78be5.pdf</x:v>
      </x:c>
      <x:c r="N183" s="8" t="str">
        <x:v>Source: William J. Clinton Presidential Library, Clinton Digital Library, Declassified Documents, Memcons - Memoranda of Conversation, Release 2015-0782-M-2, Item 101606. Confidential.</x:v>
      </x:c>
    </x:row>
    <x:row r="184" ht="28.5" customHeight="1">
      <x:c r="A184" s="10" t="n">
        <x:v>180</x:v>
      </x:c>
      <x:c r="B184" s="8" t="str">
        <x:v>Rebalance Coverage</x:v>
      </x:c>
      <x:c r="C184" s="10" t="n">
        <x:v>71</x:v>
      </x:c>
      <x:c r="D184" s="9" t="n">
        <x:v>34680</x:v>
      </x:c>
      <x:c r="E184" s="8" t="str">
        <x:v>Release Packet</x:v>
      </x:c>
      <x:c r="F184" s="8" t="str">
        <x:v>Letter From Strobe Talbott to Yuri</x:v>
      </x:c>
      <x:c r="G184" s="8" t="str">
        <x:v>Crisis Security Files</x:v>
      </x:c>
      <x:c r="H184" s="8" t="str">
        <x:v>Context candidate</x:v>
      </x:c>
      <x:c r="I184" s="8" t="str"/>
      <x:c r="J184" s="8" t="str">
        <x:v>OSCE/CSCE architecture</x:v>
      </x:c>
      <x:c r="K184" s="8" t="str">
        <x:v>Split packet into document-level records with page spans, markings, and excision status.</x:v>
      </x:c>
      <x:c r="L184" s="8" t="str">
        <x:v>https://foia.state.gov/search/results.aspx?searchText=C09000052</x:v>
      </x:c>
      <x:c r="M184" s="8" t="str">
        <x:v>https://foia.state.gov/DOCUMENTS/FOIA_L_May2022/FL-2017-13804/DOC_0C09000052/C09000052.pdf</x:v>
      </x:c>
      <x:c r="N184" s="8" t="str">
        <x:v>Source: Department of State, FOIA Virtual Reading Room, Strobe Talbott FOIA case F-2017-13804, Document C09000052 (May 2022 release). Unclassified. Source pages: 7 pages counted.</x:v>
      </x:c>
    </x:row>
    <x:row r="185" ht="28.5" customHeight="1">
      <x:c r="A185" s="10" t="n">
        <x:v>181</x:v>
      </x:c>
      <x:c r="B185" s="8" t="str">
        <x:v>Rebalance Coverage</x:v>
      </x:c>
      <x:c r="C185" s="10" t="n">
        <x:v>71</x:v>
      </x:c>
      <x:c r="D185" s="9" t="n">
        <x:v>35494</x:v>
      </x:c>
      <x:c r="E185" s="8" t="str">
        <x:v>Telcon</x:v>
      </x:c>
      <x:c r="F185" s="8" t="str">
        <x:v>Museum of Telephone Conversation - Chancellor Helmut Kohl of Germany</x:v>
      </x:c>
      <x:c r="G185" s="8" t="str">
        <x:v>European Security Architecture</x:v>
      </x:c>
      <x:c r="H185" s="8" t="str">
        <x:v>Include candidate</x:v>
      </x:c>
      <x:c r="I185" s="8" t="str">
        <x:v>chronology</x:v>
      </x:c>
      <x:c r="J185" s="8" t="str">
        <x:v>late-volume coverage; non-crisis lane</x:v>
      </x:c>
      <x:c r="K185" s="8" t="str">
        <x:v>Verify Washington time and chronological placement.</x:v>
      </x:c>
      <x:c r="L185" s="8" t="str">
        <x:v>https://clinton.presidentiallibraries.us/items/show/101474</x:v>
      </x:c>
      <x:c r="M185" s="8" t="str">
        <x:v>https://clinton.presidentiallibraries.us/files/original/5324211d8de2a99a37b628367fdee5d1.pdf</x:v>
      </x:c>
      <x:c r="N185" s="8" t="str">
        <x:v>Source: William J. Clinton Presidential Library, Clinton Digital Library, Declassified Documents, Telcons - Memoranda of Telephone Conversations, Release 2015-0776-M, Item 101474. Secret.</x:v>
      </x:c>
    </x:row>
    <x:row r="186" ht="28.5" customHeight="1">
      <x:c r="A186" s="10" t="n">
        <x:v>182</x:v>
      </x:c>
      <x:c r="B186" s="8" t="str">
        <x:v>Rebalance Coverage</x:v>
      </x:c>
      <x:c r="C186" s="10" t="n">
        <x:v>71</x:v>
      </x:c>
      <x:c r="D186" s="9" t="n">
        <x:v>35620</x:v>
      </x:c>
      <x:c r="E186" s="8" t="str">
        <x:v>Memcon</x:v>
      </x:c>
      <x:c r="F186" s="8" t="str">
        <x:v>Memorandum of Conversation - President Leonid Kuchma of Ukraine</x:v>
      </x:c>
      <x:c r="G186" s="8" t="str">
        <x:v>NATO-Russia and Partnership</x:v>
      </x:c>
      <x:c r="H186" s="8" t="str">
        <x:v>Include candidate</x:v>
      </x:c>
      <x:c r="I186" s="8" t="str">
        <x:v>chronology</x:v>
      </x:c>
      <x:c r="J186" s="8" t="str">
        <x:v>late-volume coverage; non-crisis lane</x:v>
      </x:c>
      <x:c r="K186" s="8" t="str">
        <x:v>Verify Washington time and chronological placement.</x:v>
      </x:c>
      <x:c r="L186" s="8" t="str">
        <x:v>https://clinton.presidentiallibraries.us/items/show/101470</x:v>
      </x:c>
      <x:c r="M186" s="8" t="str">
        <x:v>https://clinton.presidentiallibraries.us/files/original/304ee46e4f0986bbcf617eb4aed17ad1.pdf</x:v>
      </x:c>
      <x:c r="N186" s="8" t="str">
        <x:v>Source: William J. Clinton Presidential Library, Clinton Digital Library, Declassified Documents, Memcons - Memoranda of Conversation, Item 101470. Confidential.</x:v>
      </x:c>
    </x:row>
    <x:row r="187" ht="28.5" customHeight="1">
      <x:c r="A187" s="10" t="n">
        <x:v>183</x:v>
      </x:c>
      <x:c r="B187" s="8" t="str">
        <x:v>Rebalance Coverage</x:v>
      </x:c>
      <x:c r="C187" s="10" t="n">
        <x:v>71</x:v>
      </x:c>
      <x:c r="D187" s="9" t="n">
        <x:v>35724</x:v>
      </x:c>
      <x:c r="E187" s="8" t="str">
        <x:v>Telcon</x:v>
      </x:c>
      <x:c r="F187" s="8" t="str">
        <x:v>Museum of Telephone Conversation - Chancellor Helmut Kohl of Germany</x:v>
      </x:c>
      <x:c r="G187" s="8" t="str">
        <x:v>European Security Architecture</x:v>
      </x:c>
      <x:c r="H187" s="8" t="str">
        <x:v>Include candidate</x:v>
      </x:c>
      <x:c r="I187" s="8" t="str">
        <x:v>chronology</x:v>
      </x:c>
      <x:c r="J187" s="8" t="str">
        <x:v>late-volume coverage; non-crisis lane</x:v>
      </x:c>
      <x:c r="K187" s="8" t="str">
        <x:v>Verify Washington time and chronological placement.</x:v>
      </x:c>
      <x:c r="L187" s="8" t="str">
        <x:v>https://clinton.presidentiallibraries.us/items/show/101477</x:v>
      </x:c>
      <x:c r="M187" s="8" t="str">
        <x:v>https://clinton.presidentiallibraries.us/files/original/3f30316ef54f66b11ea44aab7a663b3e.pdf</x:v>
      </x:c>
      <x:c r="N187" s="8" t="str">
        <x:v>Source: William J. Clinton Presidential Library, Clinton Digital Library, Declassified Documents, Telcons - Memoranda of Telephone Conversations, Release 2015-0776-M, Item 101477. Confidential.</x:v>
      </x:c>
    </x:row>
    <x:row r="188" ht="28.5" customHeight="1">
      <x:c r="A188" s="10" t="n">
        <x:v>184</x:v>
      </x:c>
      <x:c r="B188" s="8" t="str">
        <x:v>Rebalance Coverage</x:v>
      </x:c>
      <x:c r="C188" s="10" t="n">
        <x:v>71</x:v>
      </x:c>
      <x:c r="D188" s="9" t="n">
        <x:v>35811</x:v>
      </x:c>
      <x:c r="E188" s="8" t="str">
        <x:v>Memcon</x:v>
      </x:c>
      <x:c r="F188" s="8" t="str">
        <x:v>Memorandum of Conversation - President Guntis Ulmanis of Latvia, President Lennart Meri of Estonia, and President Algirdas Brazauskas of Lithuania</x:v>
      </x:c>
      <x:c r="G188" s="8" t="str">
        <x:v>NATO Strategy and Enlargement</x:v>
      </x:c>
      <x:c r="H188" s="8" t="str">
        <x:v>Include candidate</x:v>
      </x:c>
      <x:c r="I188" s="8" t="str">
        <x:v>chronology</x:v>
      </x:c>
      <x:c r="J188" s="8" t="str">
        <x:v>late-volume coverage; non-crisis lane</x:v>
      </x:c>
      <x:c r="K188" s="8" t="str">
        <x:v>Verify Washington time and chronological placement.</x:v>
      </x:c>
      <x:c r="L188" s="8" t="str">
        <x:v>https://clinton.presidentiallibraries.us/items/show/118565</x:v>
      </x:c>
      <x:c r="M188" s="8" t="str">
        <x:v>https://clinton.presidentiallibraries.us/files/original/c9e50ea35d7e380c704747bc312cf21a.pdf</x:v>
      </x:c>
      <x:c r="N188" s="8" t="str">
        <x:v>Source: William J. Clinton Presidential Library, Clinton Digital Library, Declassified Documents, Memcons - Memoranda of Conversation, Release 2014-0656-M, Item 118565. Secret.</x:v>
      </x:c>
    </x:row>
    <x:row r="189" ht="28.5" customHeight="1">
      <x:c r="A189" s="10" t="n">
        <x:v>185</x:v>
      </x:c>
      <x:c r="B189" s="8" t="str">
        <x:v>Rebalance Coverage</x:v>
      </x:c>
      <x:c r="C189" s="10" t="n">
        <x:v>71</x:v>
      </x:c>
      <x:c r="D189" s="9" t="n">
        <x:v>35917</x:v>
      </x:c>
      <x:c r="E189" s="8" t="str">
        <x:v>Telcon</x:v>
      </x:c>
      <x:c r="F189" s="8" t="str">
        <x:v>Memorandum of Telephone conversation with NATO Secretary General Solana</x:v>
      </x:c>
      <x:c r="G189" s="8" t="str">
        <x:v>European Security Architecture</x:v>
      </x:c>
      <x:c r="H189" s="8" t="str">
        <x:v>Include candidate</x:v>
      </x:c>
      <x:c r="I189" s="8" t="str">
        <x:v>chronology</x:v>
      </x:c>
      <x:c r="J189" s="8" t="str">
        <x:v>late-volume coverage; non-crisis lane</x:v>
      </x:c>
      <x:c r="K189" s="8" t="str">
        <x:v>Verify Washington time and chronological placement.</x:v>
      </x:c>
      <x:c r="L189" s="8" t="str">
        <x:v>https://clinton.presidentiallibraries.us/items/show/118889</x:v>
      </x:c>
      <x:c r="M189" s="8" t="str">
        <x:v>https://clinton.presidentiallibraries.us/files/original/11d052c456f355d767263bf051e4efe7.pdf</x:v>
      </x:c>
      <x:c r="N189" s="8" t="str">
        <x:v>Source: William J. Clinton Presidential Library, Clinton Digital Library, Declassified Documents, Telcons - Memoranda of Telephone Conversations, Release 2015-0548-M, Item 118889. Confidential.</x:v>
      </x:c>
    </x:row>
    <x:row r="190" ht="28.5" customHeight="1">
      <x:c r="A190" s="10" t="n">
        <x:v>186</x:v>
      </x:c>
      <x:c r="B190" s="8" t="str">
        <x:v>Rebalance Coverage</x:v>
      </x:c>
      <x:c r="C190" s="10" t="n">
        <x:v>71</x:v>
      </x:c>
      <x:c r="D190" s="9" t="n">
        <x:v>36089</x:v>
      </x:c>
      <x:c r="E190" s="8" t="str">
        <x:v>Memcon</x:v>
      </x:c>
      <x:c r="F190" s="8" t="str">
        <x:v>Memorandum of Conversation with President Adamkus of Lithuania</x:v>
      </x:c>
      <x:c r="G190" s="8" t="str">
        <x:v>NATO Strategy and Enlargement</x:v>
      </x:c>
      <x:c r="H190" s="8" t="str">
        <x:v>Include candidate</x:v>
      </x:c>
      <x:c r="I190" s="8" t="str">
        <x:v>chronology</x:v>
      </x:c>
      <x:c r="J190" s="8" t="str">
        <x:v>late-volume coverage; non-crisis lane</x:v>
      </x:c>
      <x:c r="K190" s="8" t="str">
        <x:v>Verify Washington time and chronological placement.</x:v>
      </x:c>
      <x:c r="L190" s="8" t="str">
        <x:v>https://clinton.presidentiallibraries.us/items/show/118917</x:v>
      </x:c>
      <x:c r="M190" s="8" t="str">
        <x:v>https://clinton.presidentiallibraries.us/files/original/29c17fc63800df67688f1771d127a45e.pdf</x:v>
      </x:c>
      <x:c r="N190" s="8" t="str">
        <x:v>Source: William J. Clinton Presidential Library, Clinton Digital Library, Declassified Documents, Memcons - Memoranda of Conversation, Release 2016-0384-M, Item 118917. Confidential.</x:v>
      </x:c>
    </x:row>
    <x:row r="191" ht="28.5" customHeight="1">
      <x:c r="A191" s="10" t="n">
        <x:v>187</x:v>
      </x:c>
      <x:c r="B191" s="8" t="str">
        <x:v>Chase Diary Leads</x:v>
      </x:c>
      <x:c r="C191" s="10" t="n">
        <x:v>69</x:v>
      </x:c>
      <x:c r="D191" s="9" t="n">
        <x:v>34052</x:v>
      </x:c>
      <x:c r="E191" s="8" t="str">
        <x:v>Context</x:v>
      </x:c>
      <x:c r="F191" s="8" t="str">
        <x:v>Presidential Daily Diary reference: meeting with Russian Foreign Minister Andrey Kozyrev</x:v>
      </x:c>
      <x:c r="G191" s="8" t="str">
        <x:v>NATO-Russia and Partnership</x:v>
      </x:c>
      <x:c r="H191" s="8" t="str">
        <x:v>Context candidate</x:v>
      </x:c>
      <x:c r="I191" s="8" t="str"/>
      <x:c r="J191" s="8" t="str">
        <x:v>NATO-Russia thread; non-crisis lane</x:v>
      </x:c>
      <x:c r="K191" s="8" t="str">
        <x:v>Chase substantive memcon, telcon, briefing book, trip file, or summit file.</x:v>
      </x:c>
      <x:c r="L191" s="8" t="str">
        <x:v>https://catalog.archives.gov/id/147870749</x:v>
      </x:c>
      <x:c r="M191" s="8" t="str">
        <x:v>https://s3.amazonaws.com/NARAprodstorage/lz/presidential-libraries/clinton/foia/2013/2013-0549-F/42-t-101784486-20130549F-001-005-2018.pdf</x:v>
      </x:c>
      <x:c r="N191" s="8" t="str">
        <x:v>Source: National Archives and Records Administration, National Archives Catalog, Clinton Presidential Records, Presidential Daily Diary, Ellen McCathran Files, Release LPWJC 2013-0549-F, [03/15/1993-03/31/1993], NAID 147870749, Unclassified diary record. Source pages: page 89.</x:v>
      </x:c>
    </x:row>
    <x:row r="192" ht="28.5" customHeight="1">
      <x:c r="A192" s="10" t="n">
        <x:v>188</x:v>
      </x:c>
      <x:c r="B192" s="8" t="str">
        <x:v>Chase Diary Leads</x:v>
      </x:c>
      <x:c r="C192" s="10" t="n">
        <x:v>69</x:v>
      </x:c>
      <x:c r="D192" s="9" t="n">
        <x:v>34241</x:v>
      </x:c>
      <x:c r="E192" s="8" t="str">
        <x:v>Context</x:v>
      </x:c>
      <x:c r="F192" s="8" t="str">
        <x:v>Presidential Daily Diary reference: meeting with Russian Foreign Minister Andrey Kozyrev</x:v>
      </x:c>
      <x:c r="G192" s="8" t="str">
        <x:v>NATO-Russia and Partnership</x:v>
      </x:c>
      <x:c r="H192" s="8" t="str">
        <x:v>Context candidate</x:v>
      </x:c>
      <x:c r="I192" s="8" t="str"/>
      <x:c r="J192" s="8" t="str">
        <x:v>NATO-Russia thread; non-crisis lane</x:v>
      </x:c>
      <x:c r="K192" s="8" t="str">
        <x:v>Chase substantive memcon, telcon, briefing book, trip file, or summit file.</x:v>
      </x:c>
      <x:c r="L192" s="8" t="str">
        <x:v>https://catalog.archives.gov/id/147870769</x:v>
      </x:c>
      <x:c r="M192" s="8" t="str">
        <x:v>https://s3.amazonaws.com/NARAprodstorage/lz/presidential-libraries/clinton/foia/2013/2013-0549-F/42-t-101784486-20130549F-002-007-2018.pdf</x:v>
      </x:c>
      <x:c r="N192" s="8" t="str">
        <x:v>Source: National Archives and Records Administration, National Archives Catalog, Clinton Presidential Records, Presidential Daily Diary, Ellen McCathran Files, Release LPWJC 2013-0549-F, [09/16/1993-09/30/1993], NAID 147870769, Unclassified diary record. Source pages: page 90.</x:v>
      </x:c>
    </x:row>
    <x:row r="193" ht="28.5" customHeight="1">
      <x:c r="A193" s="10" t="n">
        <x:v>189</x:v>
      </x:c>
      <x:c r="B193" s="8" t="str">
        <x:v>Chase Diary Leads</x:v>
      </x:c>
      <x:c r="C193" s="10" t="n">
        <x:v>69</x:v>
      </x:c>
      <x:c r="D193" s="9" t="n">
        <x:v>34348</x:v>
      </x:c>
      <x:c r="E193" s="8" t="str">
        <x:v>Context</x:v>
      </x:c>
      <x:c r="F193" s="8" t="str">
        <x:v>Presidential Daily Diary reference: denuclearization signing with Yeltsin and Kravchuk</x:v>
      </x:c>
      <x:c r="G193" s="8" t="str">
        <x:v>NATO-Russia and Partnership</x:v>
      </x:c>
      <x:c r="H193" s="8" t="str">
        <x:v>Context candidate</x:v>
      </x:c>
      <x:c r="I193" s="8" t="str"/>
      <x:c r="J193" s="8" t="str">
        <x:v>NATO-Russia thread; non-crisis lane</x:v>
      </x:c>
      <x:c r="K193" s="8" t="str">
        <x:v>Chase substantive memcon, telcon, briefing book, trip file, or summit file.</x:v>
      </x:c>
      <x:c r="L193" s="8" t="str">
        <x:v>https://catalog.archives.gov/id/147870783</x:v>
      </x:c>
      <x:c r="M193" s="8" t="str">
        <x:v>https://s3.amazonaws.com/NARAprodstorage/lz/presidential-libraries/clinton/foia/2013/2013-0549-F/42-t-101784486-20130549F-003-006-2018.pdf</x:v>
      </x:c>
      <x:c r="N193" s="8" t="str">
        <x:v>Source: National Archives and Records Administration, National Archives Catalog, Clinton Presidential Records, Presidential Daily Diary, Ellen McCathran Files, Release LPWJC 2013-0549-F, [01/01/1994-01/15/1994], NAID 147870783, Unclassified diary record. Source pages: page 68.</x:v>
      </x:c>
    </x:row>
    <x:row r="194" ht="28.5" customHeight="1">
      <x:c r="A194" s="10" t="n">
        <x:v>190</x:v>
      </x:c>
      <x:c r="B194" s="8" t="str">
        <x:v>Chase Diary Leads</x:v>
      </x:c>
      <x:c r="C194" s="10" t="n">
        <x:v>69</x:v>
      </x:c>
      <x:c r="D194" s="9" t="n">
        <x:v>34829</x:v>
      </x:c>
      <x:c r="E194" s="8" t="str">
        <x:v>Context</x:v>
      </x:c>
      <x:c r="F194" s="8" t="str">
        <x:v>Presidential Daily Diary reference: Moscow meetings and luncheon with Yeltsin</x:v>
      </x:c>
      <x:c r="G194" s="8" t="str">
        <x:v>NATO-Russia and Partnership</x:v>
      </x:c>
      <x:c r="H194" s="8" t="str">
        <x:v>Context candidate</x:v>
      </x:c>
      <x:c r="I194" s="8" t="str"/>
      <x:c r="J194" s="8" t="str">
        <x:v>NATO-Russia thread; non-crisis lane</x:v>
      </x:c>
      <x:c r="K194" s="8" t="str">
        <x:v>Chase substantive memcon, telcon, briefing book, trip file, or summit file.</x:v>
      </x:c>
      <x:c r="L194" s="8" t="str">
        <x:v>https://catalog.archives.gov/id/147870833</x:v>
      </x:c>
      <x:c r="M194" s="8" t="str">
        <x:v>https://s3.amazonaws.com/NARAprodstorage/lz/presidential-libraries/clinton/foia/2013/2013-0549-F/42-t-101784486-20130549F-006-003-2018.pdf</x:v>
      </x:c>
      <x:c r="N194" s="8" t="str">
        <x:v>Source: National Archives and Records Administration, National Archives Catalog, Clinton Presidential Records, Presidential Daily Diary, Ellen McCathran Files, Release LPWJC 2013-0549-F, [05/01/1995-05/14/1995], NAID 147870833, Unclassified diary record. Source pages: pages 67-73.</x:v>
      </x:c>
    </x:row>
    <x:row r="195" ht="28.5" customHeight="1">
      <x:c r="A195" s="10" t="n">
        <x:v>191</x:v>
      </x:c>
      <x:c r="B195" s="8" t="str">
        <x:v>Chase Diary Leads</x:v>
      </x:c>
      <x:c r="C195" s="10" t="n">
        <x:v>69</x:v>
      </x:c>
      <x:c r="D195" s="9" t="n">
        <x:v>35118</x:v>
      </x:c>
      <x:c r="E195" s="8" t="str">
        <x:v>Context</x:v>
      </x:c>
      <x:c r="F195" s="8" t="str">
        <x:v>Presidential Daily Diary reference: conference call with Boris Yeltsin</x:v>
      </x:c>
      <x:c r="G195" s="8" t="str">
        <x:v>NATO-Russia and Partnership</x:v>
      </x:c>
      <x:c r="H195" s="8" t="str">
        <x:v>Context candidate</x:v>
      </x:c>
      <x:c r="I195" s="8" t="str"/>
      <x:c r="J195" s="8" t="str">
        <x:v>NATO-Russia thread; non-crisis lane</x:v>
      </x:c>
      <x:c r="K195" s="8" t="str">
        <x:v>Chase substantive memcon, telcon, briefing book, trip file, or summit file.</x:v>
      </x:c>
      <x:c r="L195" s="8" t="str">
        <x:v>https://catalog.archives.gov/id/147870853</x:v>
      </x:c>
      <x:c r="M195" s="8" t="str">
        <x:v>https://s3.amazonaws.com/NARAprodstorage/lz/presidential-libraries/clinton/foia/2013/2013-0549-F/42-t-101784486-20130549F-006-013-2018.pdf</x:v>
      </x:c>
      <x:c r="N195" s="8" t="str">
        <x:v>Source: National Archives and Records Administration, National Archives Catalog, Clinton Presidential Records, Presidential Daily Diary, Ellen McCathran Files, Release LPWJC 2013-0549-F, [02/01/1996-02/29/1996], NAID 147870853, Unclassified diary record. Source pages: page 36.</x:v>
      </x:c>
    </x:row>
    <x:row r="196" ht="28.5" customHeight="1">
      <x:c r="A196" s="10" t="n">
        <x:v>192</x:v>
      </x:c>
      <x:c r="B196" s="8" t="str">
        <x:v>Rebalance Coverage</x:v>
      </x:c>
      <x:c r="C196" s="10" t="n">
        <x:v>67</x:v>
      </x:c>
      <x:c r="D196" s="9" t="n">
        <x:v>35879</x:v>
      </x:c>
      <x:c r="E196" s="8" t="str">
        <x:v>Source Lead</x:v>
      </x:c>
      <x:c r="F196" s="8" t="str">
        <x:v>March 25, 1998 Letter From Strobe Talbott To James Rosappe</x:v>
      </x:c>
      <x:c r="G196" s="8" t="str">
        <x:v>Crisis Security Files</x:v>
      </x:c>
      <x:c r="H196" s="8" t="str">
        <x:v>Pending</x:v>
      </x:c>
      <x:c r="I196" s="8" t="str">
        <x:v>selection</x:v>
      </x:c>
      <x:c r="J196" s="8" t="str">
        <x:v>late-volume coverage</x:v>
      </x:c>
      <x:c r="K196" s="8" t="str">
        <x:v>Read released PDF, decide include/context/exclude, and extract source note fields.</x:v>
      </x:c>
      <x:c r="L196" s="8" t="str">
        <x:v>https://foia.state.gov/DOCUMENTS/FOIA_L_Oct2023/FL-2017-13804/DOC_0C09000117/C09000117.pdf</x:v>
      </x:c>
      <x:c r="M196" s="8" t="str">
        <x:v>https://foia.state.gov/DOCUMENTS/FOIA_L_Oct2023/FL-2017-13804/DOC_0C09000117/C09000117.pdf</x:v>
      </x:c>
      <x:c r="N196" s="8" t="str">
        <x:v>Source: Department of State, FOIA Virtual Reading Room, Strobe Talbott FOIA release, Document C09000117. Unclassified.</x:v>
      </x:c>
    </x:row>
    <x:row r="197" ht="28.5" customHeight="1">
      <x:c r="A197" s="10" t="n">
        <x:v>193</x:v>
      </x:c>
      <x:c r="B197" s="8" t="str">
        <x:v>Rebalance Coverage</x:v>
      </x:c>
      <x:c r="C197" s="10" t="n">
        <x:v>67</x:v>
      </x:c>
      <x:c r="D197" s="9" t="n">
        <x:v>35879</x:v>
      </x:c>
      <x:c r="E197" s="8" t="str">
        <x:v>Source Lead</x:v>
      </x:c>
      <x:c r="F197" s="8" t="str">
        <x:v>March 25, 1998 Letter From Strobe Talbott To Paul Reid</x:v>
      </x:c>
      <x:c r="G197" s="8" t="str">
        <x:v>Crisis Security Files</x:v>
      </x:c>
      <x:c r="H197" s="8" t="str">
        <x:v>Pending</x:v>
      </x:c>
      <x:c r="I197" s="8" t="str">
        <x:v>selection</x:v>
      </x:c>
      <x:c r="J197" s="8" t="str">
        <x:v>late-volume coverage</x:v>
      </x:c>
      <x:c r="K197" s="8" t="str">
        <x:v>Read released PDF, decide include/context/exclude, and extract source note fields.</x:v>
      </x:c>
      <x:c r="L197" s="8" t="str">
        <x:v>https://foia.state.gov/DOCUMENTS/FOIA_L_Oct2023/FL-2017-13804/DOC_0C09000122/C09000122.pdf</x:v>
      </x:c>
      <x:c r="M197" s="8" t="str">
        <x:v>https://foia.state.gov/DOCUMENTS/FOIA_L_Oct2023/FL-2017-13804/DOC_0C09000122/C09000122.pdf</x:v>
      </x:c>
      <x:c r="N197" s="8" t="str">
        <x:v>Source: Department of State, FOIA Virtual Reading Room, Strobe Talbott FOIA release, Document C09000122. Unclassified.</x:v>
      </x:c>
    </x:row>
    <x:row r="198" ht="28.5" customHeight="1">
      <x:c r="A198" s="10" t="n">
        <x:v>194</x:v>
      </x:c>
      <x:c r="B198" s="8" t="str">
        <x:v>Rebalance Coverage</x:v>
      </x:c>
      <x:c r="C198" s="10" t="n">
        <x:v>67</x:v>
      </x:c>
      <x:c r="D198" s="9" t="n">
        <x:v>36054</x:v>
      </x:c>
      <x:c r="E198" s="8" t="str">
        <x:v>Memcon</x:v>
      </x:c>
      <x:c r="F198" s="8" t="str">
        <x:v>Memorandum of Conversation - President Vaclav Havel of the Czech Republic</x:v>
      </x:c>
      <x:c r="G198" s="8" t="str">
        <x:v>Crisis Security Files</x:v>
      </x:c>
      <x:c r="H198" s="8" t="str">
        <x:v>Include candidate</x:v>
      </x:c>
      <x:c r="I198" s="8" t="str">
        <x:v>chronology</x:v>
      </x:c>
      <x:c r="J198" s="8" t="str">
        <x:v>Madrid/accession thread; late-volume coverage</x:v>
      </x:c>
      <x:c r="K198" s="8" t="str">
        <x:v>Verify Washington time and chronological placement.</x:v>
      </x:c>
      <x:c r="L198" s="8" t="str">
        <x:v>https://clinton.presidentiallibraries.us/items/show/101539</x:v>
      </x:c>
      <x:c r="M198" s="8" t="str"/>
      <x:c r="N198" s="8" t="str">
        <x:v>Source: William J. Clinton Presidential Library, Clinton Digital Library, Declassified Documents, Memcons - Memoranda of Conversation, Release 2015-0773-M, Item 101539. Confidential.</x:v>
      </x:c>
    </x:row>
    <x:row r="199" ht="28.5" customHeight="1">
      <x:c r="A199" s="10" t="n">
        <x:v>195</x:v>
      </x:c>
      <x:c r="B199" s="8" t="str">
        <x:v>Rebalance Coverage</x:v>
      </x:c>
      <x:c r="C199" s="10" t="n">
        <x:v>67</x:v>
      </x:c>
      <x:c r="D199" s="9" t="n">
        <x:v>36243</x:v>
      </x:c>
      <x:c r="E199" s="8" t="str">
        <x:v>Telcon</x:v>
      </x:c>
      <x:c r="F199" s="8" t="str">
        <x:v>Telephone call with President Boris Yeltsin of Russia, March 24, 1999, White House</x:v>
      </x:c>
      <x:c r="G199" s="8" t="str">
        <x:v>Crisis Security Files</x:v>
      </x:c>
      <x:c r="H199" s="8" t="str">
        <x:v>Context candidate</x:v>
      </x:c>
      <x:c r="I199" s="8" t="str">
        <x:v>chronology</x:v>
      </x:c>
      <x:c r="J199" s="8" t="str">
        <x:v>NATO-Russia thread; late-volume coverage</x:v>
      </x:c>
      <x:c r="K199" s="8" t="str">
        <x:v>Verify Washington time and chronological placement.</x:v>
      </x:c>
      <x:c r="L199" s="8" t="str">
        <x:v>https://www.clintonlibrary.gov/research/archives/finding-aids/declassified-documents-concerning-russian-president-boris-yeltsin-0</x:v>
      </x:c>
      <x:c r="M199" s="8" t="str">
        <x:v>https://www.clintonlibrary.gov/sites/default/files/finding_aids_a_z/2026-01/2015-0782-M-2.pdf</x:v>
      </x:c>
      <x:c r="N199" s="8" t="str">
        <x:v>Source: Clinton Library, Meetings and Telephone Calls with Foreign Leaders, master chronology, Release packet 2015-0782-M-2; related packet(s): 2014-0546-M-Release-A. The packet header has a date typo, but the marker, document ID, and leader chronology identify this as March 24, 1999. Secret.</x:v>
      </x:c>
    </x:row>
    <x:row r="200" ht="28.5" customHeight="1">
      <x:c r="A200" s="10" t="n">
        <x:v>196</x:v>
      </x:c>
      <x:c r="B200" s="8" t="str">
        <x:v>Rebalance Coverage</x:v>
      </x:c>
      <x:c r="C200" s="10" t="n">
        <x:v>67</x:v>
      </x:c>
      <x:c r="D200" s="9" t="n">
        <x:v>36269</x:v>
      </x:c>
      <x:c r="E200" s="8" t="str">
        <x:v>Source Lead</x:v>
      </x:c>
      <x:c r="F200" s="8" t="str">
        <x:v>Checklist of Key Issues Foreign Policy Team Meeting witch The President, Monday, April 19, 1999 w/Attached Distribution List</x:v>
      </x:c>
      <x:c r="G200" s="8" t="str">
        <x:v>Crisis Security Files</x:v>
      </x:c>
      <x:c r="H200" s="8" t="str">
        <x:v>Pending</x:v>
      </x:c>
      <x:c r="I200" s="8" t="str">
        <x:v>selection</x:v>
      </x:c>
      <x:c r="J200" s="8" t="str">
        <x:v>late-volume coverage</x:v>
      </x:c>
      <x:c r="K200" s="8" t="str">
        <x:v>Read released PDF, decide include/context/exclude, and extract source note fields.</x:v>
      </x:c>
      <x:c r="L200" s="8" t="str">
        <x:v>https://foia.state.gov/DOCUMENTS/FOIA_L_June2024/FL-2017-13804/DOC_0C09000003/C09000003.pdf</x:v>
      </x:c>
      <x:c r="M200" s="8" t="str">
        <x:v>https://foia.state.gov/DOCUMENTS/FOIA_L_June2024/FL-2017-13804/DOC_0C09000003/C09000003.pdf</x:v>
      </x:c>
      <x:c r="N200" s="8" t="str">
        <x:v>Source: Department of State, FOIA Virtual Reading Room, Strobe Talbott FOIA release, Document C09000003. Unclassified; Nodis.</x:v>
      </x:c>
    </x:row>
    <x:row r="201" ht="28.5" customHeight="1">
      <x:c r="A201" s="10" t="n">
        <x:v>197</x:v>
      </x:c>
      <x:c r="B201" s="8" t="str">
        <x:v>Rebalance Coverage</x:v>
      </x:c>
      <x:c r="C201" s="10" t="n">
        <x:v>67</x:v>
      </x:c>
      <x:c r="D201" s="9" t="n">
        <x:v>36269</x:v>
      </x:c>
      <x:c r="E201" s="8" t="str">
        <x:v>Telcon</x:v>
      </x:c>
      <x:c r="F201" s="8" t="str">
        <x:v>Telephone call with President Boris Yeltsin of Russia, April 19, 1999, White House</x:v>
      </x:c>
      <x:c r="G201" s="8" t="str">
        <x:v>Crisis Security Files</x:v>
      </x:c>
      <x:c r="H201" s="8" t="str">
        <x:v>Context candidate</x:v>
      </x:c>
      <x:c r="I201" s="8" t="str">
        <x:v>chronology</x:v>
      </x:c>
      <x:c r="J201" s="8" t="str">
        <x:v>NATO-Russia thread; late-volume coverage</x:v>
      </x:c>
      <x:c r="K201" s="8" t="str">
        <x:v>Verify Washington time and chronological placement.</x:v>
      </x:c>
      <x:c r="L201" s="8" t="str">
        <x:v>https://www.clintonlibrary.gov/research/archives/finding-aids/declassified-documents-concerning-russian-president-boris-yeltsin-0</x:v>
      </x:c>
      <x:c r="M201" s="8" t="str">
        <x:v>https://www.clintonlibrary.gov/sites/default/files/finding_aids_a_z/2026-01/2015-0782-M-2.pdf</x:v>
      </x:c>
      <x:c r="N201" s="8" t="str">
        <x:v>Source: Clinton Library, Meetings and Telephone Calls with Foreign Leaders, master chronology, Release packet 2015-0782-M-2; related packet(s): 2014-0546-M-Release-A. Secret. Source pages: pages 438-443; 6 conversation pages.</x:v>
      </x:c>
    </x:row>
    <x:row r="202" ht="28.5" customHeight="1">
      <x:c r="A202" s="10" t="n">
        <x:v>198</x:v>
      </x:c>
      <x:c r="B202" s="8" t="str">
        <x:v>Rebalance Coverage</x:v>
      </x:c>
      <x:c r="C202" s="10" t="n">
        <x:v>67</x:v>
      </x:c>
      <x:c r="D202" s="9" t="n">
        <x:v>36275</x:v>
      </x:c>
      <x:c r="E202" s="8" t="str">
        <x:v>Telcon</x:v>
      </x:c>
      <x:c r="F202" s="8" t="str">
        <x:v>Telephone call with President Boris Yeltsin of Russia, April 25, 1999, Washington, D.C.</x:v>
      </x:c>
      <x:c r="G202" s="8" t="str">
        <x:v>Crisis Security Files</x:v>
      </x:c>
      <x:c r="H202" s="8" t="str">
        <x:v>Context candidate</x:v>
      </x:c>
      <x:c r="I202" s="8" t="str">
        <x:v>chronology</x:v>
      </x:c>
      <x:c r="J202" s="8" t="str">
        <x:v>NATO-Russia thread; late-volume coverage</x:v>
      </x:c>
      <x:c r="K202" s="8" t="str">
        <x:v>Verify Washington time and chronological placement.</x:v>
      </x:c>
      <x:c r="L202" s="8" t="str">
        <x:v>https://www.clintonlibrary.gov/research/archives/finding-aids/declassified-documents-concerning-russian-president-boris-yeltsin-0</x:v>
      </x:c>
      <x:c r="M202" s="8" t="str">
        <x:v>https://www.clintonlibrary.gov/sites/default/files/finding_aids_a_z/2026-01/2015-0782-M-2.pdf</x:v>
      </x:c>
      <x:c r="N202" s="8" t="str">
        <x:v>Source: Clinton Library, Meetings and Telephone Calls with Foreign Leaders, master chronology, Release packet 2015-0782-M-2; related packet(s): 2014-0546-M-Release-A. Secret. Source pages: pages 445-456; 12 conversation pages.</x:v>
      </x:c>
    </x:row>
    <x:row r="203" ht="28.5" customHeight="1">
      <x:c r="A203" s="10" t="n">
        <x:v>199</x:v>
      </x:c>
      <x:c r="B203" s="8" t="str">
        <x:v>Rebalance Coverage</x:v>
      </x:c>
      <x:c r="C203" s="10" t="n">
        <x:v>67</x:v>
      </x:c>
      <x:c r="D203" s="9" t="n">
        <x:v>36282</x:v>
      </x:c>
      <x:c r="E203" s="8" t="str">
        <x:v>Telcon</x:v>
      </x:c>
      <x:c r="F203" s="8" t="str">
        <x:v>Telephone call with President Boris Yeltsin of Russia, May 2, 1999, White House</x:v>
      </x:c>
      <x:c r="G203" s="8" t="str">
        <x:v>Crisis Security Files</x:v>
      </x:c>
      <x:c r="H203" s="8" t="str">
        <x:v>Context candidate</x:v>
      </x:c>
      <x:c r="I203" s="8" t="str">
        <x:v>chronology</x:v>
      </x:c>
      <x:c r="J203" s="8" t="str">
        <x:v>NATO-Russia thread; late-volume coverage</x:v>
      </x:c>
      <x:c r="K203" s="8" t="str">
        <x:v>Verify Washington time and chronological placement.</x:v>
      </x:c>
      <x:c r="L203" s="8" t="str">
        <x:v>https://www.clintonlibrary.gov/research/archives/finding-aids/declassified-documents-concerning-russian-president-boris-yeltsin-0</x:v>
      </x:c>
      <x:c r="M203" s="8" t="str">
        <x:v>https://www.clintonlibrary.gov/sites/default/files/finding_aids_a_z/2026-01/2015-0782-M-2.pdf</x:v>
      </x:c>
      <x:c r="N203" s="8" t="str">
        <x:v>Source: Clinton Library, Meetings and Telephone Calls with Foreign Leaders, master chronology, Release packet 2015-0782-M-2; related packet(s): 2014-0546-M-Release-A. Secret. Source pages: pages 470-473; 4 conversation pages.</x:v>
      </x:c>
    </x:row>
    <x:row r="204" ht="28.5" customHeight="1">
      <x:c r="A204" s="10" t="n">
        <x:v>200</x:v>
      </x:c>
      <x:c r="B204" s="8" t="str">
        <x:v>Rebalance Coverage</x:v>
      </x:c>
      <x:c r="C204" s="10" t="n">
        <x:v>67</x:v>
      </x:c>
      <x:c r="D204" s="9" t="n">
        <x:v>36307</x:v>
      </x:c>
      <x:c r="E204" s="8" t="str">
        <x:v>Telcon</x:v>
      </x:c>
      <x:c r="F204" s="8" t="str">
        <x:v>Memorandum of Telephone Conversation - President Vaclav Havel of the Czech Republic</x:v>
      </x:c>
      <x:c r="G204" s="8" t="str">
        <x:v>Crisis Security Files</x:v>
      </x:c>
      <x:c r="H204" s="8" t="str">
        <x:v>Include candidate</x:v>
      </x:c>
      <x:c r="I204" s="8" t="str">
        <x:v>chronology</x:v>
      </x:c>
      <x:c r="J204" s="8" t="str">
        <x:v>Madrid/accession thread; late-volume coverage</x:v>
      </x:c>
      <x:c r="K204" s="8" t="str">
        <x:v>Verify Washington time and chronological placement.</x:v>
      </x:c>
      <x:c r="L204" s="8" t="str">
        <x:v>https://clinton.presidentiallibraries.us/items/show/101612</x:v>
      </x:c>
      <x:c r="M204" s="8" t="str"/>
      <x:c r="N204" s="8" t="str">
        <x:v>Source: William J. Clinton Presidential Library, Clinton Digital Library, Declassified Documents, Telcons - Memoranda of Telephone Conversations, Release 2015-0773-M, Item 101612. Confidential.</x:v>
      </x:c>
    </x:row>
    <x:row r="205" ht="28.5" customHeight="1">
      <x:c r="A205" s="10" t="n">
        <x:v>201</x:v>
      </x:c>
      <x:c r="B205" s="8" t="str">
        <x:v>Rebalance Coverage</x:v>
      </x:c>
      <x:c r="C205" s="10" t="n">
        <x:v>67</x:v>
      </x:c>
      <x:c r="D205" s="9" t="n">
        <x:v>36318</x:v>
      </x:c>
      <x:c r="E205" s="8" t="str">
        <x:v>Telcon</x:v>
      </x:c>
      <x:c r="F205" s="8" t="str">
        <x:v>Telephone call with President Boris Yeltsin of Russia, June 7, 1999, White House</x:v>
      </x:c>
      <x:c r="G205" s="8" t="str">
        <x:v>Crisis Security Files</x:v>
      </x:c>
      <x:c r="H205" s="8" t="str">
        <x:v>Context candidate</x:v>
      </x:c>
      <x:c r="I205" s="8" t="str">
        <x:v>chronology</x:v>
      </x:c>
      <x:c r="J205" s="8" t="str">
        <x:v>NATO-Russia thread; late-volume coverage</x:v>
      </x:c>
      <x:c r="K205" s="8" t="str">
        <x:v>Verify Washington time and chronological placement.</x:v>
      </x:c>
      <x:c r="L205" s="8" t="str">
        <x:v>https://www.clintonlibrary.gov/research/archives/finding-aids/declassified-documents-concerning-russian-president-boris-yeltsin-0</x:v>
      </x:c>
      <x:c r="M205" s="8" t="str">
        <x:v>https://www.clintonlibrary.gov/sites/default/files/finding_aids_a_z/2026-01/2015-0782-M-2.pdf</x:v>
      </x:c>
      <x:c r="N205" s="8" t="str">
        <x:v>Source: Clinton Library, Meetings and Telephone Calls with Foreign Leaders, master chronology, Release packet 2015-0782-M-2; related packet(s): 2014-0546-M-Release-A. Confidential. Source pages: pages 479-480; 2 conversation pages.</x:v>
      </x:c>
    </x:row>
    <x:row r="206" ht="28.5" customHeight="1">
      <x:c r="A206" s="10" t="n">
        <x:v>202</x:v>
      </x:c>
      <x:c r="B206" s="8" t="str">
        <x:v>Rebalance Coverage</x:v>
      </x:c>
      <x:c r="C206" s="10" t="n">
        <x:v>67</x:v>
      </x:c>
      <x:c r="D206" s="9" t="n">
        <x:v>36319</x:v>
      </x:c>
      <x:c r="E206" s="8" t="str">
        <x:v>Telcon</x:v>
      </x:c>
      <x:c r="F206" s="8" t="str">
        <x:v>Telephone call with President Boris Yeltsin of Russia, June 8, 1999, White House</x:v>
      </x:c>
      <x:c r="G206" s="8" t="str">
        <x:v>Crisis Security Files</x:v>
      </x:c>
      <x:c r="H206" s="8" t="str">
        <x:v>Context candidate</x:v>
      </x:c>
      <x:c r="I206" s="8" t="str">
        <x:v>chronology</x:v>
      </x:c>
      <x:c r="J206" s="8" t="str">
        <x:v>NATO-Russia thread; late-volume coverage</x:v>
      </x:c>
      <x:c r="K206" s="8" t="str">
        <x:v>Verify Washington time and chronological placement.</x:v>
      </x:c>
      <x:c r="L206" s="8" t="str">
        <x:v>https://www.clintonlibrary.gov/research/archives/finding-aids/declassified-documents-concerning-russian-president-boris-yeltsin-0</x:v>
      </x:c>
      <x:c r="M206" s="8" t="str">
        <x:v>https://www.clintonlibrary.gov/sites/default/files/finding_aids_a_z/2026-01/2015-0782-M-2.pdf</x:v>
      </x:c>
      <x:c r="N206" s="8" t="str">
        <x:v>Source: Clinton Library, Meetings and Telephone Calls with Foreign Leaders, master chronology, Release packet 2015-0782-M-2; related packet(s): 2014-0546-M-Release-A. Secret. Source pages: pages 482-484; 3 conversation pages.</x:v>
      </x:c>
    </x:row>
    <x:row r="207" ht="28.5" customHeight="1">
      <x:c r="A207" s="10" t="n">
        <x:v>203</x:v>
      </x:c>
      <x:c r="B207" s="8" t="str">
        <x:v>Rebalance Coverage</x:v>
      </x:c>
      <x:c r="C207" s="10" t="n">
        <x:v>67</x:v>
      </x:c>
      <x:c r="D207" s="9" t="n">
        <x:v>36321</x:v>
      </x:c>
      <x:c r="E207" s="8" t="str">
        <x:v>Telcon</x:v>
      </x:c>
      <x:c r="F207" s="8" t="str">
        <x:v>Telephone call with President Boris Yeltsin of Russia, June 10, 1999, White House</x:v>
      </x:c>
      <x:c r="G207" s="8" t="str">
        <x:v>Crisis Security Files</x:v>
      </x:c>
      <x:c r="H207" s="8" t="str">
        <x:v>Context candidate</x:v>
      </x:c>
      <x:c r="I207" s="8" t="str">
        <x:v>chronology</x:v>
      </x:c>
      <x:c r="J207" s="8" t="str">
        <x:v>NATO-Russia thread; late-volume coverage</x:v>
      </x:c>
      <x:c r="K207" s="8" t="str">
        <x:v>Verify Washington time and chronological placement.</x:v>
      </x:c>
      <x:c r="L207" s="8" t="str">
        <x:v>https://www.clintonlibrary.gov/research/archives/finding-aids/declassified-documents-concerning-russian-president-boris-yeltsin-0</x:v>
      </x:c>
      <x:c r="M207" s="8" t="str">
        <x:v>https://www.clintonlibrary.gov/sites/default/files/finding_aids_a_z/2026-01/2015-0782-M-2.pdf</x:v>
      </x:c>
      <x:c r="N207" s="8" t="str">
        <x:v>Source: Clinton Library, Meetings and Telephone Calls with Foreign Leaders, master chronology, Release packet 2015-0782-M-2; related packet(s): 2014-0546-M-Release-A. Confidential. Source pages: pages 488-489; 2 conversation pages.</x:v>
      </x:c>
    </x:row>
    <x:row r="208" ht="28.5" customHeight="1">
      <x:c r="A208" s="10" t="n">
        <x:v>204</x:v>
      </x:c>
      <x:c r="B208" s="8" t="str">
        <x:v>Rebalance Coverage</x:v>
      </x:c>
      <x:c r="C208" s="10" t="n">
        <x:v>67</x:v>
      </x:c>
      <x:c r="D208" s="9" t="n">
        <x:v>36324</x:v>
      </x:c>
      <x:c r="E208" s="8" t="str">
        <x:v>Telcon</x:v>
      </x:c>
      <x:c r="F208" s="8" t="str">
        <x:v>Telephone call with President Boris Yeltsin of Russia, June 13, 1999, White House</x:v>
      </x:c>
      <x:c r="G208" s="8" t="str">
        <x:v>Crisis Security Files</x:v>
      </x:c>
      <x:c r="H208" s="8" t="str">
        <x:v>Context candidate</x:v>
      </x:c>
      <x:c r="I208" s="8" t="str">
        <x:v>chronology</x:v>
      </x:c>
      <x:c r="J208" s="8" t="str">
        <x:v>NATO-Russia thread; late-volume coverage</x:v>
      </x:c>
      <x:c r="K208" s="8" t="str">
        <x:v>Verify Washington time and chronological placement.</x:v>
      </x:c>
      <x:c r="L208" s="8" t="str">
        <x:v>https://www.clintonlibrary.gov/research/archives/finding-aids/declassified-documents-concerning-russian-president-boris-yeltsin-0</x:v>
      </x:c>
      <x:c r="M208" s="8" t="str">
        <x:v>https://www.clintonlibrary.gov/sites/default/files/finding_aids_a_z/2026-01/2015-0782-M-2.pdf</x:v>
      </x:c>
      <x:c r="N208" s="8" t="str">
        <x:v>Source: Clinton Library, Meetings and Telephone Calls with Foreign Leaders, master chronology, Release packet 2015-0782-M-2; related packet(s): 2014-0546-M-Release-A. Secret. Source pages: pages 531-537; 7 conversation pages.</x:v>
      </x:c>
    </x:row>
    <x:row r="209" ht="28.5" customHeight="1">
      <x:c r="A209" s="10" t="n">
        <x:v>205</x:v>
      </x:c>
      <x:c r="B209" s="8" t="str">
        <x:v>Rebalance Coverage</x:v>
      </x:c>
      <x:c r="C209" s="10" t="n">
        <x:v>67</x:v>
      </x:c>
      <x:c r="D209" s="9" t="n">
        <x:v>36325</x:v>
      </x:c>
      <x:c r="E209" s="8" t="str">
        <x:v>Source Lead</x:v>
      </x:c>
      <x:c r="F209" s="8" t="str">
        <x:v>1999 US-OMAN BILATERAL CONSULTATIONS - INTERNATIONAL AND REGIONAL ISSUES</x:v>
      </x:c>
      <x:c r="G209" s="8" t="str">
        <x:v>Crisis Security Files</x:v>
      </x:c>
      <x:c r="H209" s="8" t="str">
        <x:v>Pending</x:v>
      </x:c>
      <x:c r="I209" s="8" t="str">
        <x:v>selection</x:v>
      </x:c>
      <x:c r="J209" s="8" t="str">
        <x:v>late-volume coverage</x:v>
      </x:c>
      <x:c r="K209" s="8" t="str">
        <x:v>Read released PDF, decide include/context/exclude, and extract source note fields.</x:v>
      </x:c>
      <x:c r="L209" s="8" t="str">
        <x:v>https://foia.state.gov/DOCUMENTS/FOIA_L_May2022/FL-2017-13804/DOC_0C09000048/C09000048.pdf</x:v>
      </x:c>
      <x:c r="M209" s="8" t="str">
        <x:v>https://foia.state.gov/DOCUMENTS/FOIA_L_May2022/FL-2017-13804/DOC_0C09000048/C09000048.pdf</x:v>
      </x:c>
      <x:c r="N209" s="8" t="str">
        <x:v>Source: Department of State, FOIA Virtual Reading Room, Strobe Talbott FOIA release, Document C09000048. Confidential.</x:v>
      </x:c>
    </x:row>
    <x:row r="210" ht="28.5" customHeight="1">
      <x:c r="A210" s="10" t="n">
        <x:v>206</x:v>
      </x:c>
      <x:c r="B210" s="8" t="str">
        <x:v>Rebalance Coverage</x:v>
      </x:c>
      <x:c r="C210" s="10" t="n">
        <x:v>67</x:v>
      </x:c>
      <x:c r="D210" s="9" t="n">
        <x:v>36325</x:v>
      </x:c>
      <x:c r="E210" s="8" t="str">
        <x:v>Telcon</x:v>
      </x:c>
      <x:c r="F210" s="8" t="str">
        <x:v>Telephone call with President Boris Yeltsin of Russia, June 14, 1999, White House</x:v>
      </x:c>
      <x:c r="G210" s="8" t="str">
        <x:v>Crisis Security Files</x:v>
      </x:c>
      <x:c r="H210" s="8" t="str">
        <x:v>Context candidate</x:v>
      </x:c>
      <x:c r="I210" s="8" t="str">
        <x:v>chronology</x:v>
      </x:c>
      <x:c r="J210" s="8" t="str">
        <x:v>NATO-Russia thread; late-volume coverage</x:v>
      </x:c>
      <x:c r="K210" s="8" t="str">
        <x:v>Verify Washington time and chronological placement.</x:v>
      </x:c>
      <x:c r="L210" s="8" t="str">
        <x:v>https://www.clintonlibrary.gov/research/archives/finding-aids/declassified-documents-concerning-russian-president-boris-yeltsin-0</x:v>
      </x:c>
      <x:c r="M210" s="8" t="str">
        <x:v>https://www.clintonlibrary.gov/sites/default/files/finding_aids_a_z/2026-01/2015-0782-M-2.pdf</x:v>
      </x:c>
      <x:c r="N210" s="8" t="str">
        <x:v>Source: Clinton Library, Meetings and Telephone Calls with Foreign Leaders, master chronology, Release packet 2015-0782-M-2; related packet(s): 2014-0546-M-Release-A. Secret. Source pages: pages 521-524; 4 conversation pages.</x:v>
      </x:c>
    </x:row>
    <x:row r="211" ht="28.5" customHeight="1">
      <x:c r="A211" s="10" t="n">
        <x:v>207</x:v>
      </x:c>
      <x:c r="B211" s="8" t="str">
        <x:v>Rebalance Coverage</x:v>
      </x:c>
      <x:c r="C211" s="10" t="n">
        <x:v>67</x:v>
      </x:c>
      <x:c r="D211" s="9" t="n">
        <x:v>36331</x:v>
      </x:c>
      <x:c r="E211" s="8" t="str">
        <x:v>Memcon</x:v>
      </x:c>
      <x:c r="F211" s="8" t="str">
        <x:v>Meeting with President Boris Yeltsin of Russia, June 20, 1999, Cologne, Germany</x:v>
      </x:c>
      <x:c r="G211" s="8" t="str">
        <x:v>Crisis Security Files</x:v>
      </x:c>
      <x:c r="H211" s="8" t="str">
        <x:v>Context candidate</x:v>
      </x:c>
      <x:c r="I211" s="8" t="str">
        <x:v>chronology</x:v>
      </x:c>
      <x:c r="J211" s="8" t="str">
        <x:v>NATO-Russia thread; late-volume coverage</x:v>
      </x:c>
      <x:c r="K211" s="8" t="str">
        <x:v>Verify Washington time and chronological placement.</x:v>
      </x:c>
      <x:c r="L211" s="8" t="str">
        <x:v>https://www.clintonlibrary.gov/research/archives/finding-aids/declassified-documents-concerning-russian-president-boris-yeltsin-0</x:v>
      </x:c>
      <x:c r="M211" s="8" t="str">
        <x:v>https://www.clintonlibrary.gov/sites/default/files/finding_aids_a_z/2026-01/2015-0782-M-2.pdf</x:v>
      </x:c>
      <x:c r="N211" s="8" t="str">
        <x:v>Source: Clinton Library, Meetings and Telephone Calls with Foreign Leaders, master chronology, Release packet 2015-0782-M-2; related packet(s): 2014-0546-M-Release-A. Confidential. Source pages: pages 497-505; 9 conversation pages.</x:v>
      </x:c>
    </x:row>
    <x:row r="212" ht="28.5" customHeight="1">
      <x:c r="A212" s="10" t="n">
        <x:v>208</x:v>
      </x:c>
      <x:c r="B212" s="8" t="str">
        <x:v>Rebalance Coverage</x:v>
      </x:c>
      <x:c r="C212" s="10" t="n">
        <x:v>67</x:v>
      </x:c>
      <x:c r="D212" s="9" t="n">
        <x:v>36358</x:v>
      </x:c>
      <x:c r="E212" s="8" t="str">
        <x:v>Source Lead</x:v>
      </x:c>
      <x:c r="F212" s="8" t="str">
        <x:v>Baltic Partnership Commission w/Attachment(s)</x:v>
      </x:c>
      <x:c r="G212" s="8" t="str">
        <x:v>Crisis Security Files</x:v>
      </x:c>
      <x:c r="H212" s="8" t="str">
        <x:v>Pending</x:v>
      </x:c>
      <x:c r="I212" s="8" t="str">
        <x:v>selection</x:v>
      </x:c>
      <x:c r="J212" s="8" t="str">
        <x:v>late-volume coverage</x:v>
      </x:c>
      <x:c r="K212" s="8" t="str">
        <x:v>Read released PDF, decide include/context/exclude, and extract source note fields.</x:v>
      </x:c>
      <x:c r="L212" s="8" t="str">
        <x:v>https://foia.state.gov/DOCUMENTS/FOIA_L_July2023/FL-2017-13804/DOC_0C09000018/C09000018.pdf</x:v>
      </x:c>
      <x:c r="M212" s="8" t="str">
        <x:v>https://foia.state.gov/DOCUMENTS/FOIA_L_July2023/FL-2017-13804/DOC_0C09000018/C09000018.pdf</x:v>
      </x:c>
      <x:c r="N212" s="8" t="str">
        <x:v>Source: Department of State, FOIA Virtual Reading Room, Strobe Talbott FOIA release, Document C09000018. Unclassified.</x:v>
      </x:c>
    </x:row>
    <x:row r="213" ht="28.5" customHeight="1">
      <x:c r="A213" s="10" t="n">
        <x:v>209</x:v>
      </x:c>
      <x:c r="B213" s="8" t="str">
        <x:v>Promote Leads</x:v>
      </x:c>
      <x:c r="C213" s="10" t="n">
        <x:v>67</x:v>
      </x:c>
      <x:c r="D213" s="9" t="n">
        <x:v>34753</x:v>
      </x:c>
      <x:c r="E213" s="8" t="str">
        <x:v>Release Packet</x:v>
      </x:c>
      <x:c r="F213" s="8" t="str">
        <x:v>Memorandum From Acting Secretary Talbott to Secretary Brown: Your Visit to Spain</x:v>
      </x:c>
      <x:c r="G213" s="8" t="str">
        <x:v>Crisis Security Files</x:v>
      </x:c>
      <x:c r="H213" s="8" t="str">
        <x:v>Context candidate</x:v>
      </x:c>
      <x:c r="I213" s="8" t="str"/>
      <x:c r="J213" s="8" t="str">
        <x:v>Madrid/accession thread</x:v>
      </x:c>
      <x:c r="K213" s="8" t="str">
        <x:v>Split packet into document-level records with page spans, markings, and excision status.</x:v>
      </x:c>
      <x:c r="L213" s="8" t="str">
        <x:v>https://foia.state.gov/search/results.aspx?searchText=C09000085</x:v>
      </x:c>
      <x:c r="M213" s="8" t="str">
        <x:v>https://foia.state.gov/DOCUMENTS/FOIA_L_Apr2023/FL-2017-13804/DOC_0C09000085/C09000085.pdf</x:v>
      </x:c>
      <x:c r="N213" s="8" t="str">
        <x:v>Source: Department of State, FOIA Virtual Reading Room, Strobe Talbott FOIA case F-2017-13804, Document C09000085. Confidential. Source pages: 6 pages counted.</x:v>
      </x:c>
    </x:row>
    <x:row r="214" ht="28.5" customHeight="1">
      <x:c r="A214" s="10" t="n">
        <x:v>210</x:v>
      </x:c>
      <x:c r="B214" s="8" t="str">
        <x:v>Promote Leads</x:v>
      </x:c>
      <x:c r="C214" s="10" t="n">
        <x:v>67</x:v>
      </x:c>
      <x:c r="D214" s="9" t="n">
        <x:v>34857</x:v>
      </x:c>
      <x:c r="E214" s="8" t="str">
        <x:v>Release Packet</x:v>
      </x:c>
      <x:c r="F214" s="8" t="str">
        <x:v>Official-Informal Message From Talbott to Mamedov</x:v>
      </x:c>
      <x:c r="G214" s="8" t="str">
        <x:v>Crisis Security Files</x:v>
      </x:c>
      <x:c r="H214" s="8" t="str">
        <x:v>Context candidate</x:v>
      </x:c>
      <x:c r="I214" s="8" t="str"/>
      <x:c r="J214" s="8" t="str">
        <x:v>NATO-Russia thread</x:v>
      </x:c>
      <x:c r="K214" s="8" t="str">
        <x:v>Split packet into document-level records with page spans, markings, and excision status.</x:v>
      </x:c>
      <x:c r="L214" s="8" t="str">
        <x:v>https://foia.state.gov/search/results.aspx?searchText=C09000098</x:v>
      </x:c>
      <x:c r="M214" s="8" t="str">
        <x:v>https://foia.state.gov/DOCUMENTS/FOIA_L_Apr2023/FL-2017-13804/DOC_0C09000098/C09000098.pdf</x:v>
      </x:c>
      <x:c r="N214" s="8" t="str">
        <x:v>Source: Department of State, FOIA Virtual Reading Room, Strobe Talbott FOIA case F-2017-13804, Document C09000098. Secret. Source pages: 6 pages counted.</x:v>
      </x:c>
    </x:row>
    <x:row r="215" ht="28.5" customHeight="1">
      <x:c r="A215" s="10" t="n">
        <x:v>211</x:v>
      </x:c>
      <x:c r="B215" s="8" t="str">
        <x:v>Promote Leads</x:v>
      </x:c>
      <x:c r="C215" s="10" t="n">
        <x:v>67</x:v>
      </x:c>
      <x:c r="D215" s="9" t="n">
        <x:v>34863</x:v>
      </x:c>
      <x:c r="E215" s="8" t="str">
        <x:v>Release Packet</x:v>
      </x:c>
      <x:c r="F215" s="8" t="str">
        <x:v>Letter From Yuri Mamedov to Strobe Talbott</x:v>
      </x:c>
      <x:c r="G215" s="8" t="str">
        <x:v>Crisis Security Files</x:v>
      </x:c>
      <x:c r="H215" s="8" t="str">
        <x:v>Context candidate</x:v>
      </x:c>
      <x:c r="I215" s="8" t="str"/>
      <x:c r="J215" s="8" t="str">
        <x:v>NATO-Russia thread</x:v>
      </x:c>
      <x:c r="K215" s="8" t="str">
        <x:v>Split packet into document-level records with page spans, markings, and excision status.</x:v>
      </x:c>
      <x:c r="L215" s="8" t="str">
        <x:v>https://foia.state.gov/search/results.aspx?searchText=C09000087</x:v>
      </x:c>
      <x:c r="M215" s="8" t="str">
        <x:v>https://foia.state.gov/DOCUMENTS/FOIA_L_Apr2023/FL-2017-13804/DOC_0C09000087/C09000087.pdf</x:v>
      </x:c>
      <x:c r="N215" s="8" t="str">
        <x:v>Source: Department of State, FOIA Virtual Reading Room, Strobe Talbott FOIA case F-2017-13804, Document C09000087. Unclassified. Source pages: 3 pages counted.</x:v>
      </x:c>
    </x:row>
    <x:row r="216" ht="28.5" customHeight="1">
      <x:c r="A216" s="10" t="n">
        <x:v>212</x:v>
      </x:c>
      <x:c r="B216" s="8" t="str">
        <x:v>Promote Leads</x:v>
      </x:c>
      <x:c r="C216" s="10" t="n">
        <x:v>67</x:v>
      </x:c>
      <x:c r="D216" s="9" t="n">
        <x:v>34942</x:v>
      </x:c>
      <x:c r="E216" s="8" t="str">
        <x:v>Release Packet</x:v>
      </x:c>
      <x:c r="F216" s="8" t="str">
        <x:v>Bosnia: Secretary-Kozyrev Letter</x:v>
      </x:c>
      <x:c r="G216" s="8" t="str">
        <x:v>Crisis Security Files</x:v>
      </x:c>
      <x:c r="H216" s="8" t="str">
        <x:v>Context candidate</x:v>
      </x:c>
      <x:c r="I216" s="8" t="str"/>
      <x:c r="J216" s="8" t="str">
        <x:v>NATO-Russia thread</x:v>
      </x:c>
      <x:c r="K216" s="8" t="str">
        <x:v>Split packet into document-level records with page spans, markings, and excision status.</x:v>
      </x:c>
      <x:c r="L216" s="8" t="str">
        <x:v>https://foia.state.gov/search/results.aspx?searchText=C09000009</x:v>
      </x:c>
      <x:c r="M216" s="8" t="str">
        <x:v>https://foia.state.gov/DOCUMENTS/FOIA_L_June2022/FL-2017-13804/DOC_0C09000009/C09000009.pdf</x:v>
      </x:c>
      <x:c r="N216" s="8" t="str">
        <x:v>Source: Department of State, FOIA Virtual Reading Room, Strobe Talbott FOIA case F-2017-13804, Document C09000009. Secret; Nodis. Source pages: 2 pages counted.</x:v>
      </x:c>
    </x:row>
    <x:row r="217" ht="28.5" customHeight="1">
      <x:c r="A217" s="10" t="n">
        <x:v>213</x:v>
      </x:c>
      <x:c r="B217" s="8" t="str">
        <x:v>Rebalance Coverage</x:v>
      </x:c>
      <x:c r="C217" s="10" t="n">
        <x:v>65</x:v>
      </x:c>
      <x:c r="D217" s="9" t="n">
        <x:v>35564</x:v>
      </x:c>
      <x:c r="E217" s="8" t="str">
        <x:v>Context</x:v>
      </x:c>
      <x:c r="F217" s="8" t="str">
        <x:v>Remarks on the NATO-Russia Founding Act and an Exchange With Reporters</x:v>
      </x:c>
      <x:c r="G217" s="8" t="str">
        <x:v>NATO-Russia and Partnership</x:v>
      </x:c>
      <x:c r="H217" s="8" t="str">
        <x:v>Context candidate</x:v>
      </x:c>
      <x:c r="I217" s="8" t="str"/>
      <x:c r="J217" s="8" t="str">
        <x:v>NATO-Russia thread; late-volume coverage; non-crisis lane</x:v>
      </x:c>
      <x:c r="K217" s="8" t="str">
        <x:v>Review for final selection, annotation, and index treatment.</x:v>
      </x:c>
      <x:c r="L217" s="8" t="str">
        <x:v>https://www.govinfo.gov/app/details/PPP-1997-book1/PPP-1997-book1-doc-pg598</x:v>
      </x:c>
      <x:c r="M217" s="8" t="str">
        <x:v>https://www.govinfo.gov/content/pkg/PPP-1997-book1/pdf/PPP-1997-book1-doc-pg598.pdf</x:v>
      </x:c>
      <x:c r="N217" s="8" t="str">
        <x:v>Source: Government Publishing Office, GovInfo, Public Papers of the Presidents of the United States: William J. Clinton, PPP-1997-book1; PPP-1997-book1-doc-pg598. Unclassified public record.</x:v>
      </x:c>
    </x:row>
    <x:row r="218" ht="28.5" customHeight="1">
      <x:c r="A218" s="10" t="n">
        <x:v>214</x:v>
      </x:c>
      <x:c r="B218" s="8" t="str">
        <x:v>Rebalance Coverage</x:v>
      </x:c>
      <x:c r="C218" s="10" t="n">
        <x:v>65</x:v>
      </x:c>
      <x:c r="D218" s="9" t="n">
        <x:v>35577</x:v>
      </x:c>
      <x:c r="E218" s="8" t="str">
        <x:v>Context</x:v>
      </x:c>
      <x:c r="F218" s="8" t="str">
        <x:v>Remarks at the Signing Ceremony for the NATO-Russia Founding Act in Paris, France</x:v>
      </x:c>
      <x:c r="G218" s="8" t="str">
        <x:v>NATO-Russia and Partnership</x:v>
      </x:c>
      <x:c r="H218" s="8" t="str">
        <x:v>Context candidate</x:v>
      </x:c>
      <x:c r="I218" s="8" t="str"/>
      <x:c r="J218" s="8" t="str">
        <x:v>NATO-Russia thread; late-volume coverage; non-crisis lane</x:v>
      </x:c>
      <x:c r="K218" s="8" t="str">
        <x:v>Review for final selection, annotation, and index treatment.</x:v>
      </x:c>
      <x:c r="L218" s="8" t="str">
        <x:v>https://www.govinfo.gov/app/details/PPP-1997-book1/PPP-1997-book1-doc-pg657</x:v>
      </x:c>
      <x:c r="M218" s="8" t="str">
        <x:v>https://www.govinfo.gov/content/pkg/PPP-1997-book1/pdf/PPP-1997-book1-doc-pg657.pdf</x:v>
      </x:c>
      <x:c r="N218" s="8" t="str">
        <x:v>Source: Government Publishing Office, GovInfo, Public Papers of the Presidents of the United States: William J. Clinton, PPP-1997-book1; PPP-1997-book1-doc-pg657. Unclassified public record.</x:v>
      </x:c>
    </x:row>
    <x:row r="219" ht="28.5" customHeight="1">
      <x:c r="A219" s="10" t="n">
        <x:v>215</x:v>
      </x:c>
      <x:c r="B219" s="8" t="str">
        <x:v>Rebalance Coverage</x:v>
      </x:c>
      <x:c r="C219" s="10" t="n">
        <x:v>65</x:v>
      </x:c>
      <x:c r="D219" s="9" t="n">
        <x:v>35578</x:v>
      </x:c>
      <x:c r="E219" s="8" t="str">
        <x:v>Context</x:v>
      </x:c>
      <x:c r="F219" s="8" t="str">
        <x:v>The President's News Conference With European Union Leaders in The Hague, The Netherlands</x:v>
      </x:c>
      <x:c r="G219" s="8" t="str">
        <x:v>European Security Architecture</x:v>
      </x:c>
      <x:c r="H219" s="8" t="str">
        <x:v>Context candidate</x:v>
      </x:c>
      <x:c r="I219" s="8" t="str"/>
      <x:c r="J219" s="8" t="str">
        <x:v>NATO-EU/ESDI architecture; late-volume coverage; non-crisis lane</x:v>
      </x:c>
      <x:c r="K219" s="8" t="str">
        <x:v>Review for final selection, annotation, and index treatment.</x:v>
      </x:c>
      <x:c r="L219" s="8" t="str">
        <x:v>https://www.govinfo.gov/app/details/PPP-1997-book1/PPP-1997-book1-doc-pg659-2</x:v>
      </x:c>
      <x:c r="M219" s="8" t="str">
        <x:v>https://www.govinfo.gov/content/pkg/PPP-1997-book1/pdf/PPP-1997-book1-doc-pg659-2.pdf</x:v>
      </x:c>
      <x:c r="N219" s="8" t="str">
        <x:v>Source: Government Publishing Office, GovInfo, Public Papers of the Presidents of the United States: William J. Clinton, PPP-1997-book1; PPP-1997-book1-doc-pg659-2. Unclassified public record.</x:v>
      </x:c>
    </x:row>
    <x:row r="220" ht="28.5" customHeight="1">
      <x:c r="A220" s="10" t="n">
        <x:v>216</x:v>
      </x:c>
      <x:c r="B220" s="8" t="str">
        <x:v>Rebalance Coverage</x:v>
      </x:c>
      <x:c r="C220" s="10" t="n">
        <x:v>65</x:v>
      </x:c>
      <x:c r="D220" s="9" t="n">
        <x:v>35620</x:v>
      </x:c>
      <x:c r="E220" s="8" t="str">
        <x:v>Context</x:v>
      </x:c>
      <x:c r="F220" s="8" t="str">
        <x:v>Remarks at the Signing Ceremony for the NATO-Ukraine Charter in Madrid</x:v>
      </x:c>
      <x:c r="G220" s="8" t="str">
        <x:v>European Security Architecture</x:v>
      </x:c>
      <x:c r="H220" s="8" t="str">
        <x:v>Context candidate</x:v>
      </x:c>
      <x:c r="I220" s="8" t="str"/>
      <x:c r="J220" s="8" t="str">
        <x:v>Madrid/accession thread; late-volume coverage; non-crisis lane</x:v>
      </x:c>
      <x:c r="K220" s="8" t="str">
        <x:v>Review for final selection, annotation, and index treatment.</x:v>
      </x:c>
      <x:c r="L220" s="8" t="str">
        <x:v>https://www.govinfo.gov/app/details/PPP-1997-book2/PPP-1997-book2-doc-pg927</x:v>
      </x:c>
      <x:c r="M220" s="8" t="str">
        <x:v>https://www.govinfo.gov/content/pkg/PPP-1997-book2/pdf/PPP-1997-book2-doc-pg927.pdf</x:v>
      </x:c>
      <x:c r="N220" s="8" t="str">
        <x:v>Source: Government Publishing Office, GovInfo, Public Papers of the Presidents of the United States: William J. Clinton, PPP-1997-book2; PPP-1997-book2-doc-pg927. Unclassified public record.</x:v>
      </x:c>
    </x:row>
    <x:row r="221" ht="28.5" customHeight="1">
      <x:c r="A221" s="10" t="n">
        <x:v>217</x:v>
      </x:c>
      <x:c r="B221" s="8" t="str">
        <x:v>Rebalance Coverage</x:v>
      </x:c>
      <x:c r="C221" s="10" t="n">
        <x:v>65</x:v>
      </x:c>
      <x:c r="D221" s="9" t="n">
        <x:v>35621</x:v>
      </x:c>
      <x:c r="E221" s="8" t="str">
        <x:v>Context</x:v>
      </x:c>
      <x:c r="F221" s="8" t="str">
        <x:v>Remarks at a Dinner Hosted by President Aleksander Kwasniewski of Poland in Warsaw</x:v>
      </x:c>
      <x:c r="G221" s="8" t="str">
        <x:v>NATO Strategy and Enlargement</x:v>
      </x:c>
      <x:c r="H221" s="8" t="str">
        <x:v>Context candidate</x:v>
      </x:c>
      <x:c r="I221" s="8" t="str"/>
      <x:c r="J221" s="8" t="str">
        <x:v>Madrid/accession thread; late-volume coverage; non-crisis lane</x:v>
      </x:c>
      <x:c r="K221" s="8" t="str">
        <x:v>Review for final selection, annotation, and index treatment.</x:v>
      </x:c>
      <x:c r="L221" s="8" t="str">
        <x:v>https://www.govinfo.gov/app/details/PPP-1997-book2/PPP-1997-book2-doc-pg941</x:v>
      </x:c>
      <x:c r="M221" s="8" t="str">
        <x:v>https://www.govinfo.gov/content/pkg/PPP-1997-book2/pdf/PPP-1997-book2-doc-pg941.pdf</x:v>
      </x:c>
      <x:c r="N221" s="8" t="str">
        <x:v>Source: Government Publishing Office, GovInfo, Public Papers of the Presidents of the United States: William J. Clinton, PPP-1997-book2; PPP-1997-book2-doc-pg941. Unclassified public record.</x:v>
      </x:c>
    </x:row>
    <x:row r="222" ht="28.5" customHeight="1">
      <x:c r="A222" s="10" t="n">
        <x:v>218</x:v>
      </x:c>
      <x:c r="B222" s="8" t="str">
        <x:v>Rebalance Coverage</x:v>
      </x:c>
      <x:c r="C222" s="10" t="n">
        <x:v>65</x:v>
      </x:c>
      <x:c r="D222" s="9" t="n">
        <x:v>35769</x:v>
      </x:c>
      <x:c r="E222" s="8" t="str">
        <x:v>Context</x:v>
      </x:c>
      <x:c r="F222" s="8" t="str">
        <x:v>Remarks Prior to Discussions With European Union Leaders and an Exchange With Reporters</x:v>
      </x:c>
      <x:c r="G222" s="8" t="str">
        <x:v>European Security Architecture</x:v>
      </x:c>
      <x:c r="H222" s="8" t="str">
        <x:v>Context candidate</x:v>
      </x:c>
      <x:c r="I222" s="8" t="str"/>
      <x:c r="J222" s="8" t="str">
        <x:v>NATO-EU/ESDI architecture; late-volume coverage; non-crisis lane</x:v>
      </x:c>
      <x:c r="K222" s="8" t="str">
        <x:v>Review for final selection, annotation, and index treatment.</x:v>
      </x:c>
      <x:c r="L222" s="8" t="str">
        <x:v>https://www.govinfo.gov/app/details/PPP-1997-book2/PPP-1997-book2-doc-pg1718-3</x:v>
      </x:c>
      <x:c r="M222" s="8" t="str">
        <x:v>https://www.govinfo.gov/content/pkg/PPP-1997-book2/pdf/PPP-1997-book2-doc-pg1718-3.pdf</x:v>
      </x:c>
      <x:c r="N222" s="8" t="str">
        <x:v>Source: Government Publishing Office, GovInfo, Public Papers of the Presidents of the United States: William J. Clinton, PPP-1997-book2; PPP-1997-book2-doc-pg1718-3. Unclassified public record.</x:v>
      </x:c>
    </x:row>
    <x:row r="223" ht="28.5" customHeight="1">
      <x:c r="A223" s="10" t="n">
        <x:v>219</x:v>
      </x:c>
      <x:c r="B223" s="8" t="str">
        <x:v>Rebalance Coverage</x:v>
      </x:c>
      <x:c r="C223" s="10" t="n">
        <x:v>65</x:v>
      </x:c>
      <x:c r="D223" s="9" t="n">
        <x:v>35837</x:v>
      </x:c>
      <x:c r="E223" s="8" t="str">
        <x:v>Context</x:v>
      </x:c>
      <x:c r="F223" s="8" t="str">
        <x:v>Message to the Senate Transmitting the Protocols of Accession to NATO for Poland, Hungary, and the Czech Republic</x:v>
      </x:c>
      <x:c r="G223" s="8" t="str">
        <x:v>European Security Architecture</x:v>
      </x:c>
      <x:c r="H223" s="8" t="str">
        <x:v>Context candidate</x:v>
      </x:c>
      <x:c r="I223" s="8" t="str"/>
      <x:c r="J223" s="8" t="str">
        <x:v>Madrid/accession thread; late-volume coverage; non-crisis lane</x:v>
      </x:c>
      <x:c r="K223" s="8" t="str">
        <x:v>Review for final selection, annotation, and index treatment.</x:v>
      </x:c>
      <x:c r="L223" s="8" t="str">
        <x:v>https://www.govinfo.gov/app/details/PPP-1998-book1/PPP-1998-book1-doc-pg208</x:v>
      </x:c>
      <x:c r="M223" s="8" t="str">
        <x:v>https://www.govinfo.gov/content/pkg/PPP-1998-book1/pdf/PPP-1998-book1-doc-pg208.pdf</x:v>
      </x:c>
      <x:c r="N223" s="8" t="str">
        <x:v>Source: Government Publishing Office, GovInfo, Public Papers of the Presidents of the United States: William J. Clinton, PPP-1998-book1; PPP-1998-book1-doc-pg208. Unclassified public record.</x:v>
      </x:c>
    </x:row>
    <x:row r="224" ht="28.5" customHeight="1">
      <x:c r="A224" s="10" t="n">
        <x:v>220</x:v>
      </x:c>
      <x:c r="B224" s="8" t="str">
        <x:v>Rebalance Coverage</x:v>
      </x:c>
      <x:c r="C224" s="10" t="n">
        <x:v>65</x:v>
      </x:c>
      <x:c r="D224" s="9" t="n">
        <x:v>35837</x:v>
      </x:c>
      <x:c r="E224" s="8" t="str">
        <x:v>Context</x:v>
      </x:c>
      <x:c r="F224" s="8" t="str">
        <x:v>Remarks on Signing the Transmittal to the Senate of the Protocols of Accession to NATO for Poland, Hungary, and the Czech Republic</x:v>
      </x:c>
      <x:c r="G224" s="8" t="str">
        <x:v>European Security Architecture</x:v>
      </x:c>
      <x:c r="H224" s="8" t="str">
        <x:v>Context candidate</x:v>
      </x:c>
      <x:c r="I224" s="8" t="str"/>
      <x:c r="J224" s="8" t="str">
        <x:v>Madrid/accession thread; late-volume coverage; non-crisis lane</x:v>
      </x:c>
      <x:c r="K224" s="8" t="str">
        <x:v>Review for final selection, annotation, and index treatment.</x:v>
      </x:c>
      <x:c r="L224" s="8" t="str">
        <x:v>https://www.govinfo.gov/app/details/PPP-1998-book1/PPP-1998-book1-doc-pg206</x:v>
      </x:c>
      <x:c r="M224" s="8" t="str">
        <x:v>https://www.govinfo.gov/content/pkg/PPP-1998-book1/pdf/PPP-1998-book1-doc-pg206.pdf</x:v>
      </x:c>
      <x:c r="N224" s="8" t="str">
        <x:v>Source: Government Publishing Office, GovInfo, Public Papers of the Presidents of the United States: William J. Clinton, PPP-1998-book1; PPP-1998-book1-doc-pg206. Unclassified public record.</x:v>
      </x:c>
    </x:row>
    <x:row r="225" ht="28.5" customHeight="1">
      <x:c r="A225" s="10" t="n">
        <x:v>221</x:v>
      </x:c>
      <x:c r="B225" s="8" t="str">
        <x:v>Rebalance Coverage</x:v>
      </x:c>
      <x:c r="C225" s="10" t="n">
        <x:v>65</x:v>
      </x:c>
      <x:c r="D225" s="9" t="n">
        <x:v>35857</x:v>
      </x:c>
      <x:c r="E225" s="8" t="str">
        <x:v>Context</x:v>
      </x:c>
      <x:c r="F225" s="8" t="str">
        <x:v>Statement on Senate Support for NATO Enlargement</x:v>
      </x:c>
      <x:c r="G225" s="8" t="str">
        <x:v>European Security Architecture</x:v>
      </x:c>
      <x:c r="H225" s="8" t="str">
        <x:v>Context candidate</x:v>
      </x:c>
      <x:c r="I225" s="8" t="str"/>
      <x:c r="J225" s="8" t="str">
        <x:v>Madrid/accession thread; late-volume coverage; non-crisis lane</x:v>
      </x:c>
      <x:c r="K225" s="8" t="str">
        <x:v>Review for final selection, annotation, and index treatment.</x:v>
      </x:c>
      <x:c r="L225" s="8" t="str">
        <x:v>https://www.govinfo.gov/app/details/PPP-1998-book1/PPP-1998-book1-doc-pg319</x:v>
      </x:c>
      <x:c r="M225" s="8" t="str">
        <x:v>https://www.govinfo.gov/content/pkg/PPP-1998-book1/pdf/PPP-1998-book1-doc-pg319.pdf</x:v>
      </x:c>
      <x:c r="N225" s="8" t="str">
        <x:v>Source: Government Publishing Office, GovInfo, Public Papers of the Presidents of the United States: William J. Clinton, PPP-1998-book1; PPP-1998-book1-doc-pg319. Unclassified public record.</x:v>
      </x:c>
    </x:row>
    <x:row r="226" ht="28.5" customHeight="1">
      <x:c r="A226" s="10" t="n">
        <x:v>222</x:v>
      </x:c>
      <x:c r="B226" s="8" t="str">
        <x:v>Rebalance Coverage</x:v>
      </x:c>
      <x:c r="C226" s="10" t="n">
        <x:v>65</x:v>
      </x:c>
      <x:c r="D226" s="9" t="n">
        <x:v>35915</x:v>
      </x:c>
      <x:c r="E226" s="8" t="str">
        <x:v>Context</x:v>
      </x:c>
      <x:c r="F226" s="8" t="str">
        <x:v>Statement on Senate Ratification of the Protocols of Accession to NATO for Poland, Hungary, and the Czech Republic</x:v>
      </x:c>
      <x:c r="G226" s="8" t="str">
        <x:v>European Security Architecture</x:v>
      </x:c>
      <x:c r="H226" s="8" t="str">
        <x:v>Context candidate</x:v>
      </x:c>
      <x:c r="I226" s="8" t="str"/>
      <x:c r="J226" s="8" t="str">
        <x:v>Madrid/accession thread; late-volume coverage; non-crisis lane</x:v>
      </x:c>
      <x:c r="K226" s="8" t="str">
        <x:v>Review for final selection, annotation, and index treatment.</x:v>
      </x:c>
      <x:c r="L226" s="8" t="str">
        <x:v>https://www.govinfo.gov/app/details/PPP-1998-book1/PPP-1998-book1-doc-pg653</x:v>
      </x:c>
      <x:c r="M226" s="8" t="str">
        <x:v>https://www.govinfo.gov/content/pkg/PPP-1998-book1/pdf/PPP-1998-book1-doc-pg653.pdf</x:v>
      </x:c>
      <x:c r="N226" s="8" t="str">
        <x:v>Source: Government Publishing Office, GovInfo, Public Papers of the Presidents of the United States: William J. Clinton, PPP-1998-book1; PPP-1998-book1-doc-pg653. Unclassified public record.</x:v>
      </x:c>
    </x:row>
    <x:row r="227" ht="28.5" customHeight="1">
      <x:c r="A227" s="10" t="n">
        <x:v>223</x:v>
      </x:c>
      <x:c r="B227" s="8" t="str">
        <x:v>Rebalance Coverage</x:v>
      </x:c>
      <x:c r="C227" s="10" t="n">
        <x:v>65</x:v>
      </x:c>
      <x:c r="D227" s="9" t="n">
        <x:v>35933</x:v>
      </x:c>
      <x:c r="E227" s="8" t="str">
        <x:v>Context</x:v>
      </x:c>
      <x:c r="F227" s="8" t="str">
        <x:v>The President's News Conference With European Union Leaders in London, United Kingdom</x:v>
      </x:c>
      <x:c r="G227" s="8" t="str">
        <x:v>European Security Architecture</x:v>
      </x:c>
      <x:c r="H227" s="8" t="str">
        <x:v>Context candidate</x:v>
      </x:c>
      <x:c r="I227" s="8" t="str"/>
      <x:c r="J227" s="8" t="str">
        <x:v>NATO-EU/ESDI architecture; late-volume coverage; non-crisis lane</x:v>
      </x:c>
      <x:c r="K227" s="8" t="str">
        <x:v>Review for final selection, annotation, and index treatment.</x:v>
      </x:c>
      <x:c r="L227" s="8" t="str">
        <x:v>https://www.govinfo.gov/app/details/PPP-1998-book1/PPP-1998-book1-doc-pg791</x:v>
      </x:c>
      <x:c r="M227" s="8" t="str">
        <x:v>https://www.govinfo.gov/content/pkg/PPP-1998-book1/pdf/PPP-1998-book1-doc-pg791.pdf</x:v>
      </x:c>
      <x:c r="N227" s="8" t="str">
        <x:v>Source: Government Publishing Office, GovInfo, Public Papers of the Presidents of the United States: William J. Clinton, PPP-1998-book1; PPP-1998-book1-doc-pg791. Unclassified public record.</x:v>
      </x:c>
    </x:row>
    <x:row r="228" ht="28.5" customHeight="1">
      <x:c r="A228" s="10" t="n">
        <x:v>224</x:v>
      </x:c>
      <x:c r="B228" s="8" t="str">
        <x:v>Rebalance Coverage</x:v>
      </x:c>
      <x:c r="C228" s="10" t="n">
        <x:v>65</x:v>
      </x:c>
      <x:c r="D228" s="9" t="n">
        <x:v>35936</x:v>
      </x:c>
      <x:c r="E228" s="8" t="str">
        <x:v>Context</x:v>
      </x:c>
      <x:c r="F228" s="8" t="str">
        <x:v>Message to the Congress Reporting a Certification Required by the Ratification Resolution for the Protocols of Accession to NATO for Poland, Hungary, and the Czech Republic</x:v>
      </x:c>
      <x:c r="G228" s="8" t="str">
        <x:v>European Security Architecture</x:v>
      </x:c>
      <x:c r="H228" s="8" t="str">
        <x:v>Context candidate</x:v>
      </x:c>
      <x:c r="I228" s="8" t="str"/>
      <x:c r="J228" s="8" t="str">
        <x:v>Madrid/accession thread; late-volume coverage; non-crisis lane</x:v>
      </x:c>
      <x:c r="K228" s="8" t="str">
        <x:v>Review for final selection, annotation, and index treatment.</x:v>
      </x:c>
      <x:c r="L228" s="8" t="str">
        <x:v>https://www.govinfo.gov/app/details/PPP-1998-book1/PPP-1998-book1-doc-pg820-2</x:v>
      </x:c>
      <x:c r="M228" s="8" t="str">
        <x:v>https://www.govinfo.gov/content/pkg/PPP-1998-book1/pdf/PPP-1998-book1-doc-pg820-2.pdf</x:v>
      </x:c>
      <x:c r="N228" s="8" t="str">
        <x:v>Source: Government Publishing Office, GovInfo, Public Papers of the Presidents of the United States: William J. Clinton, PPP-1998-book1; PPP-1998-book1-doc-pg820-2. Unclassified public record.</x:v>
      </x:c>
    </x:row>
    <x:row r="229" ht="28.5" customHeight="1">
      <x:c r="A229" s="10" t="n">
        <x:v>225</x:v>
      </x:c>
      <x:c r="B229" s="8" t="str">
        <x:v>Rebalance Coverage</x:v>
      </x:c>
      <x:c r="C229" s="10" t="n">
        <x:v>65</x:v>
      </x:c>
      <x:c r="D229" s="9" t="n">
        <x:v>35936</x:v>
      </x:c>
      <x:c r="E229" s="8" t="str">
        <x:v>Context</x:v>
      </x:c>
      <x:c r="F229" s="8" t="str">
        <x:v>Message to the Congress Reporting Certifications Required by the Ratification Resolution for the Protocols of Accession to NATO for Poland, Hungary, and the Czech Republic</x:v>
      </x:c>
      <x:c r="G229" s="8" t="str">
        <x:v>European Security Architecture</x:v>
      </x:c>
      <x:c r="H229" s="8" t="str">
        <x:v>Context candidate</x:v>
      </x:c>
      <x:c r="I229" s="8" t="str"/>
      <x:c r="J229" s="8" t="str">
        <x:v>Madrid/accession thread; late-volume coverage; non-crisis lane</x:v>
      </x:c>
      <x:c r="K229" s="8" t="str">
        <x:v>Review for final selection, annotation, and index treatment.</x:v>
      </x:c>
      <x:c r="L229" s="8" t="str">
        <x:v>https://www.govinfo.gov/app/details/PPP-1998-book1/PPP-1998-book1-doc-pg821</x:v>
      </x:c>
      <x:c r="M229" s="8" t="str">
        <x:v>https://www.govinfo.gov/content/pkg/PPP-1998-book1/pdf/PPP-1998-book1-doc-pg821.pdf</x:v>
      </x:c>
      <x:c r="N229" s="8" t="str">
        <x:v>Source: Government Publishing Office, GovInfo, Public Papers of the Presidents of the United States: William J. Clinton, PPP-1998-book1; PPP-1998-book1-doc-pg821. Unclassified public record.</x:v>
      </x:c>
    </x:row>
    <x:row r="230" ht="28.5" customHeight="1">
      <x:c r="A230" s="10" t="n">
        <x:v>226</x:v>
      </x:c>
      <x:c r="B230" s="8" t="str">
        <x:v>Rebalance Coverage</x:v>
      </x:c>
      <x:c r="C230" s="10" t="n">
        <x:v>65</x:v>
      </x:c>
      <x:c r="D230" s="9" t="n">
        <x:v>35936</x:v>
      </x:c>
      <x:c r="E230" s="8" t="str">
        <x:v>Context</x:v>
      </x:c>
      <x:c r="F230" s="8" t="str">
        <x:v>Message to the Senate on Ratification of the Protocols of Accession to NATO for Poland, Hungary, and the Czech Republic</x:v>
      </x:c>
      <x:c r="G230" s="8" t="str">
        <x:v>European Security Architecture</x:v>
      </x:c>
      <x:c r="H230" s="8" t="str">
        <x:v>Context candidate</x:v>
      </x:c>
      <x:c r="I230" s="8" t="str"/>
      <x:c r="J230" s="8" t="str">
        <x:v>Madrid/accession thread; late-volume coverage; non-crisis lane</x:v>
      </x:c>
      <x:c r="K230" s="8" t="str">
        <x:v>Review for final selection, annotation, and index treatment.</x:v>
      </x:c>
      <x:c r="L230" s="8" t="str">
        <x:v>https://www.govinfo.gov/app/details/PPP-1998-book1/PPP-1998-book1-doc-pg820</x:v>
      </x:c>
      <x:c r="M230" s="8" t="str">
        <x:v>https://www.govinfo.gov/content/pkg/PPP-1998-book1/pdf/PPP-1998-book1-doc-pg820.pdf</x:v>
      </x:c>
      <x:c r="N230" s="8" t="str">
        <x:v>Source: Government Publishing Office, GovInfo, Public Papers of the Presidents of the United States: William J. Clinton, PPP-1998-book1; PPP-1998-book1-doc-pg820. Unclassified public record.</x:v>
      </x:c>
    </x:row>
    <x:row r="231" ht="28.5" customHeight="1">
      <x:c r="A231" s="10" t="n">
        <x:v>227</x:v>
      </x:c>
      <x:c r="B231" s="8" t="str">
        <x:v>Rebalance Coverage</x:v>
      </x:c>
      <x:c r="C231" s="10" t="n">
        <x:v>65</x:v>
      </x:c>
      <x:c r="D231" s="9" t="n">
        <x:v>35936</x:v>
      </x:c>
      <x:c r="E231" s="8" t="str">
        <x:v>Context</x:v>
      </x:c>
      <x:c r="F231" s="8" t="str">
        <x:v>Remarks on Senate Ratification of the Protocols of Accession to NATO for Poland, Hungary, and the Czech Republic</x:v>
      </x:c>
      <x:c r="G231" s="8" t="str">
        <x:v>European Security Architecture</x:v>
      </x:c>
      <x:c r="H231" s="8" t="str">
        <x:v>Context candidate</x:v>
      </x:c>
      <x:c r="I231" s="8" t="str"/>
      <x:c r="J231" s="8" t="str">
        <x:v>Madrid/accession thread; late-volume coverage; non-crisis lane</x:v>
      </x:c>
      <x:c r="K231" s="8" t="str">
        <x:v>Review for final selection, annotation, and index treatment.</x:v>
      </x:c>
      <x:c r="L231" s="8" t="str">
        <x:v>https://www.govinfo.gov/app/details/PPP-1998-book1/PPP-1998-book1-doc-pg817-2</x:v>
      </x:c>
      <x:c r="M231" s="8" t="str">
        <x:v>https://www.govinfo.gov/content/pkg/PPP-1998-book1/pdf/PPP-1998-book1-doc-pg817-2.pdf</x:v>
      </x:c>
      <x:c r="N231" s="8" t="str">
        <x:v>Source: Government Publishing Office, GovInfo, Public Papers of the Presidents of the United States: William J. Clinton, PPP-1998-book1; PPP-1998-book1-doc-pg817-2. Unclassified public record.</x:v>
      </x:c>
    </x:row>
    <x:row r="232" ht="28.5" customHeight="1">
      <x:c r="A232" s="10" t="n">
        <x:v>228</x:v>
      </x:c>
      <x:c r="B232" s="8" t="str">
        <x:v>Rebalance Coverage</x:v>
      </x:c>
      <x:c r="C232" s="10" t="n">
        <x:v>65</x:v>
      </x:c>
      <x:c r="D232" s="9" t="n">
        <x:v>36332</x:v>
      </x:c>
      <x:c r="E232" s="8" t="str">
        <x:v>Context</x:v>
      </x:c>
      <x:c r="F232" s="8" t="str">
        <x:v>Remarks Following Discussions With European Union Leaders and an Exchange With Reporters in Bonn</x:v>
      </x:c>
      <x:c r="G232" s="8" t="str">
        <x:v>European Security Architecture</x:v>
      </x:c>
      <x:c r="H232" s="8" t="str">
        <x:v>Context candidate</x:v>
      </x:c>
      <x:c r="I232" s="8" t="str"/>
      <x:c r="J232" s="8" t="str">
        <x:v>NATO-EU/ESDI architecture; late-volume coverage; non-crisis lane</x:v>
      </x:c>
      <x:c r="K232" s="8" t="str">
        <x:v>Review for final selection, annotation, and index treatment.</x:v>
      </x:c>
      <x:c r="L232" s="8" t="str">
        <x:v>https://www.govinfo.gov/app/details/PPP-1999-book1/PPP-1999-book1-doc-pg980</x:v>
      </x:c>
      <x:c r="M232" s="8" t="str">
        <x:v>https://www.govinfo.gov/content/pkg/PPP-1999-book1/pdf/PPP-1999-book1-doc-pg980.pdf</x:v>
      </x:c>
      <x:c r="N232" s="8" t="str">
        <x:v>Source: Government Publishing Office, GovInfo, Public Papers of the Presidents of the United States: William J. Clinton, PPP-1999-book1; PPP-1999-book1-doc-pg980. Unclassified public record.</x:v>
      </x:c>
    </x:row>
    <x:row r="233" ht="28.5" customHeight="1">
      <x:c r="A233" s="10" t="n">
        <x:v>229</x:v>
      </x:c>
      <x:c r="B233" s="8" t="str">
        <x:v>Rebalance Coverage</x:v>
      </x:c>
      <x:c r="C233" s="10" t="n">
        <x:v>65</x:v>
      </x:c>
      <x:c r="D233" s="9" t="n">
        <x:v>36677</x:v>
      </x:c>
      <x:c r="E233" s="8" t="str">
        <x:v>Context</x:v>
      </x:c>
      <x:c r="F233" s="8" t="str">
        <x:v>The President's News Conference With European Union Leaders in Lisbon</x:v>
      </x:c>
      <x:c r="G233" s="8" t="str">
        <x:v>European Security Architecture</x:v>
      </x:c>
      <x:c r="H233" s="8" t="str">
        <x:v>Context candidate</x:v>
      </x:c>
      <x:c r="I233" s="8" t="str"/>
      <x:c r="J233" s="8" t="str">
        <x:v>NATO-EU/ESDI architecture; late-volume coverage; non-crisis lane</x:v>
      </x:c>
      <x:c r="K233" s="8" t="str">
        <x:v>Review for final selection, annotation, and index treatment.</x:v>
      </x:c>
      <x:c r="L233" s="8" t="str">
        <x:v>https://www.govinfo.gov/app/details/PPP-2000-book1/PPP-2000-book1-doc-pg1051</x:v>
      </x:c>
      <x:c r="M233" s="8" t="str">
        <x:v>https://www.govinfo.gov/content/pkg/PPP-2000-book1/pdf/PPP-2000-book1-doc-pg1051.pdf</x:v>
      </x:c>
      <x:c r="N233" s="8" t="str">
        <x:v>Source: Government Publishing Office, GovInfo, Public Papers of the Presidents of the United States: William J. Clinton, PPP-2000-book1; PPP-2000-book1-doc-pg1051. Unclassified public record.</x:v>
      </x:c>
    </x:row>
    <x:row r="234" ht="28.5" customHeight="1">
      <x:c r="A234" s="10" t="n">
        <x:v>230</x:v>
      </x:c>
      <x:c r="B234" s="8" t="str">
        <x:v>Rebalance Coverage</x:v>
      </x:c>
      <x:c r="C234" s="10" t="n">
        <x:v>65</x:v>
      </x:c>
      <x:c r="D234" s="9" t="n">
        <x:v>36878</x:v>
      </x:c>
      <x:c r="E234" s="8" t="str">
        <x:v>Context</x:v>
      </x:c>
      <x:c r="F234" s="8" t="str">
        <x:v>Declaration by the United States and the European Union on the Responsibilities of States and on Transparency Regarding Arms Exports</x:v>
      </x:c>
      <x:c r="G234" s="8" t="str">
        <x:v>European Security Architecture</x:v>
      </x:c>
      <x:c r="H234" s="8" t="str">
        <x:v>Context candidate</x:v>
      </x:c>
      <x:c r="I234" s="8" t="str"/>
      <x:c r="J234" s="8" t="str">
        <x:v>NATO-EU/ESDI architecture; late-volume coverage; non-crisis lane</x:v>
      </x:c>
      <x:c r="K234" s="8" t="str">
        <x:v>Review for final selection, annotation, and index treatment.</x:v>
      </x:c>
      <x:c r="L234" s="8" t="str">
        <x:v>https://www.govinfo.gov/app/details/PPP-2000-book3/PPP-2000-book3-doc-pg2721</x:v>
      </x:c>
      <x:c r="M234" s="8" t="str">
        <x:v>https://www.govinfo.gov/content/pkg/PPP-2000-book3/pdf/PPP-2000-book3-doc-pg2721.pdf</x:v>
      </x:c>
      <x:c r="N234" s="8" t="str">
        <x:v>Source: Government Publishing Office, GovInfo, Public Papers of the Presidents of the United States: William J. Clinton, PPP-2000-book3; PPP-2000-book3-doc-pg2721. Unclassified public record.</x:v>
      </x:c>
    </x:row>
    <x:row r="235" ht="28.5" customHeight="1">
      <x:c r="A235" s="10" t="n">
        <x:v>231</x:v>
      </x:c>
      <x:c r="B235" s="8" t="str">
        <x:v>Rebalance Coverage</x:v>
      </x:c>
      <x:c r="C235" s="10" t="n">
        <x:v>65</x:v>
      </x:c>
      <x:c r="D235" s="9" t="n">
        <x:v>36878</x:v>
      </x:c>
      <x:c r="E235" s="8" t="str">
        <x:v>Context</x:v>
      </x:c>
      <x:c r="F235" s="8" t="str">
        <x:v>Exchange With Reporters Prior to Discussions With European Union Leaders</x:v>
      </x:c>
      <x:c r="G235" s="8" t="str">
        <x:v>European Security Architecture</x:v>
      </x:c>
      <x:c r="H235" s="8" t="str">
        <x:v>Context candidate</x:v>
      </x:c>
      <x:c r="I235" s="8" t="str"/>
      <x:c r="J235" s="8" t="str">
        <x:v>NATO-EU/ESDI architecture; late-volume coverage; non-crisis lane</x:v>
      </x:c>
      <x:c r="K235" s="8" t="str">
        <x:v>Review for final selection, annotation, and index treatment.</x:v>
      </x:c>
      <x:c r="L235" s="8" t="str">
        <x:v>https://www.govinfo.gov/app/details/PPP-2000-book3/PPP-2000-book3-doc-pg2719</x:v>
      </x:c>
      <x:c r="M235" s="8" t="str">
        <x:v>https://www.govinfo.gov/content/pkg/PPP-2000-book3/pdf/PPP-2000-book3-doc-pg2719.pdf</x:v>
      </x:c>
      <x:c r="N235" s="8" t="str">
        <x:v>Source: Government Publishing Office, GovInfo, Public Papers of the Presidents of the United States: William J. Clinton, PPP-2000-book3; PPP-2000-book3-doc-pg2719. Unclassified public record.</x:v>
      </x:c>
    </x:row>
    <x:row r="236" ht="28.5" customHeight="1">
      <x:c r="A236" s="10" t="n">
        <x:v>232</x:v>
      </x:c>
      <x:c r="B236" s="8" t="str">
        <x:v>Promote Leads</x:v>
      </x:c>
      <x:c r="C236" s="10" t="n">
        <x:v>65</x:v>
      </x:c>
      <x:c r="D236" s="9" t="n">
        <x:v>33970</x:v>
      </x:c>
      <x:c r="E236" s="8" t="str">
        <x:v>Scout Lead</x:v>
      </x:c>
      <x:c r="F236" s="8" t="str">
        <x:v>[Balkans: Bosnia] [1]</x:v>
      </x:c>
      <x:c r="G236" s="8" t="str">
        <x:v>Crisis Security Files</x:v>
      </x:c>
      <x:c r="H236" s="8" t="str">
        <x:v>Pending</x:v>
      </x:c>
      <x:c r="I236" s="8" t="str">
        <x:v>selection</x:v>
      </x:c>
      <x:c r="J236" s="8" t="str"/>
      <x:c r="K236" s="8" t="str">
        <x:v>Extract document-level candidates with actual dates, page spans, markings, and source path.</x:v>
      </x:c>
      <x:c r="L236" s="8" t="str">
        <x:v>https://catalog.archives.gov/id/40482281</x:v>
      </x:c>
      <x:c r="M236" s="8" t="str">
        <x:v>https://s3.amazonaws.com/NARAprodstorage/opastorage/live/81/4822/40482281/content/presidential-libraries/clinton/foia/2008/2008-0994-F/2008-0994-F-Bosnia-JPG/Box_002/42-t-7585484-20080994F-002-004-2016/42_t_7585484_20080994F_002_004_2016_Page_001.JPG</x:v>
      </x:c>
      <x:c r="N236" s="8" t="str">
        <x:v>Source: National Archives and Records Administration, National Archives Catalog, Records of the National Security Council European Affairs Office (Clinton Administration), Jane Holl's Files, [Balkans: Bosnia] [1], NAID 40482281.</x:v>
      </x:c>
    </x:row>
    <x:row r="237" ht="28.5" customHeight="1">
      <x:c r="A237" s="10" t="n">
        <x:v>233</x:v>
      </x:c>
      <x:c r="B237" s="8" t="str">
        <x:v>Promote Leads</x:v>
      </x:c>
      <x:c r="C237" s="10" t="n">
        <x:v>65</x:v>
      </x:c>
      <x:c r="D237" s="9" t="n">
        <x:v>33970</x:v>
      </x:c>
      <x:c r="E237" s="8" t="str">
        <x:v>Scout Lead</x:v>
      </x:c>
      <x:c r="F237" s="8" t="str">
        <x:v>[Bosnia - Hercegovina, December 1993] [2]</x:v>
      </x:c>
      <x:c r="G237" s="8" t="str">
        <x:v>Crisis Security Files</x:v>
      </x:c>
      <x:c r="H237" s="8" t="str">
        <x:v>Pending</x:v>
      </x:c>
      <x:c r="I237" s="8" t="str">
        <x:v>selection</x:v>
      </x:c>
      <x:c r="J237" s="8" t="str"/>
      <x:c r="K237" s="8" t="str">
        <x:v>Extract document-level candidates with actual dates, page spans, markings, and source path.</x:v>
      </x:c>
      <x:c r="L237" s="8" t="str">
        <x:v>https://catalog.archives.gov/id/40482379</x:v>
      </x:c>
      <x:c r="M237" s="8" t="str">
        <x:v>https://s3.amazonaws.com/NARAprodstorage/opastorage/live/79/4823/40482379/content/presidential-libraries/clinton/foia/2008/2008-0994-F/2008-0994-F-Bosnia-JPG/Box_012/42-t-7585484-20080994F-012-006-2016/42_t_7585484_20080994F_012_006_2016_Page_001.JPG</x:v>
      </x:c>
      <x:c r="N237" s="8" t="str">
        <x:v>Source: National Archives and Records Administration, National Archives Catalog, Records of the National Security Council European Affairs Office (Clinton Administration), Jane Holl's Files, [Bosnia - Hercegovina, December 1993] [2], NAID 40482379.</x:v>
      </x:c>
    </x:row>
    <x:row r="238" ht="28.5" customHeight="1">
      <x:c r="A238" s="10" t="n">
        <x:v>234</x:v>
      </x:c>
      <x:c r="B238" s="8" t="str">
        <x:v>Promote Leads</x:v>
      </x:c>
      <x:c r="C238" s="10" t="n">
        <x:v>65</x:v>
      </x:c>
      <x:c r="D238" s="9" t="n">
        <x:v>33970</x:v>
      </x:c>
      <x:c r="E238" s="8" t="str">
        <x:v>Scout Lead</x:v>
      </x:c>
      <x:c r="F238" s="8" t="str">
        <x:v>[Bosnia - Hercegovina, February - March 1993] [1]</x:v>
      </x:c>
      <x:c r="G238" s="8" t="str">
        <x:v>Crisis Security Files</x:v>
      </x:c>
      <x:c r="H238" s="8" t="str">
        <x:v>Pending</x:v>
      </x:c>
      <x:c r="I238" s="8" t="str">
        <x:v>selection</x:v>
      </x:c>
      <x:c r="J238" s="8" t="str"/>
      <x:c r="K238" s="8" t="str">
        <x:v>Extract document-level candidates with actual dates, page spans, markings, and source path.</x:v>
      </x:c>
      <x:c r="L238" s="8" t="str">
        <x:v>https://catalog.archives.gov/id/40482325</x:v>
      </x:c>
      <x:c r="M238" s="8" t="str">
        <x:v>https://s3.amazonaws.com/NARAprodstorage/opastorage/live/25/4823/40482325/content/presidential-libraries/clinton/foia/2008/2008-0994-F/2008-0994-F-Bosnia-JPG/Box_006/42-t-7585484-20080994F-006-006-2016/42_t_7585484_20080994F_006_006_2016_Page_001.JPG</x:v>
      </x:c>
      <x:c r="N238" s="8" t="str">
        <x:v>Source: National Archives and Records Administration, National Archives Catalog, Records of the National Security Council European Affairs Office (Clinton Administration), Jane Holl's Files, [Bosnia - Hercegovina, February - March 1993] [1], NAID 40482325.</x:v>
      </x:c>
    </x:row>
    <x:row r="239" ht="28.5" customHeight="1">
      <x:c r="A239" s="10" t="n">
        <x:v>235</x:v>
      </x:c>
      <x:c r="B239" s="8" t="str">
        <x:v>Promote Leads</x:v>
      </x:c>
      <x:c r="C239" s="10" t="n">
        <x:v>65</x:v>
      </x:c>
      <x:c r="D239" s="9" t="n">
        <x:v>33970</x:v>
      </x:c>
      <x:c r="E239" s="8" t="str">
        <x:v>Scout Lead</x:v>
      </x:c>
      <x:c r="F239" s="8" t="str">
        <x:v>[Bosnia - Hercegovina, July - August 1992] [1]</x:v>
      </x:c>
      <x:c r="G239" s="8" t="str">
        <x:v>Crisis Security Files</x:v>
      </x:c>
      <x:c r="H239" s="8" t="str">
        <x:v>Pending</x:v>
      </x:c>
      <x:c r="I239" s="8" t="str">
        <x:v>selection</x:v>
      </x:c>
      <x:c r="J239" s="8" t="str"/>
      <x:c r="K239" s="8" t="str">
        <x:v>Extract document-level candidates with actual dates, page spans, markings, and source path.</x:v>
      </x:c>
      <x:c r="L239" s="8" t="str">
        <x:v>https://catalog.archives.gov/id/40482315</x:v>
      </x:c>
      <x:c r="M239" s="8" t="str">
        <x:v>https://s3.amazonaws.com/NARAprodstorage/opastorage/live/15/4823/40482315/content/presidential-libraries/clinton/foia/2008/2008-0994-F/2008-0994-F-Bosnia-JPG/Box_005/42-t-7585484-20080994F-005-008-2016/42_t_7585484_20080994F_005_008_2016_Page_001.JPG</x:v>
      </x:c>
      <x:c r="N239" s="8" t="str">
        <x:v>Source: National Archives and Records Administration, National Archives Catalog, Records of the National Security Council European Affairs Office (Clinton Administration), Jane Holl's Files, [Bosnia - Hercegovina, July - August 1992] [1], NAID 40482315.</x:v>
      </x:c>
    </x:row>
    <x:row r="240" ht="28.5" customHeight="1">
      <x:c r="A240" s="10" t="n">
        <x:v>236</x:v>
      </x:c>
      <x:c r="B240" s="8" t="str">
        <x:v>Promote Leads</x:v>
      </x:c>
      <x:c r="C240" s="10" t="n">
        <x:v>65</x:v>
      </x:c>
      <x:c r="D240" s="9" t="n">
        <x:v>33970</x:v>
      </x:c>
      <x:c r="E240" s="8" t="str">
        <x:v>Scout Lead</x:v>
      </x:c>
      <x:c r="F240" s="8" t="str">
        <x:v>[Bosnia - Hercegovina, October 1993] [2]</x:v>
      </x:c>
      <x:c r="G240" s="8" t="str">
        <x:v>Crisis Security Files</x:v>
      </x:c>
      <x:c r="H240" s="8" t="str">
        <x:v>Pending</x:v>
      </x:c>
      <x:c r="I240" s="8" t="str">
        <x:v>selection</x:v>
      </x:c>
      <x:c r="J240" s="8" t="str"/>
      <x:c r="K240" s="8" t="str">
        <x:v>Extract document-level candidates with actual dates, page spans, markings, and source path.</x:v>
      </x:c>
      <x:c r="L240" s="8" t="str">
        <x:v>https://catalog.archives.gov/id/40482373</x:v>
      </x:c>
      <x:c r="M240" s="8" t="str">
        <x:v>https://s3.amazonaws.com/NARAprodstorage/opastorage/live/73/4823/40482373/content/presidential-libraries/clinton/foia/2008/2008-0994-F/2008-0994-F-Bosnia-JPG/Box_011/42-t-7585484-20080994F-011-009-2016/42_t_7585484_20080994F_011_009_2016_Page_001.JPG</x:v>
      </x:c>
      <x:c r="N240" s="8" t="str">
        <x:v>Source: National Archives and Records Administration, National Archives Catalog, Records of the National Security Council European Affairs Office (Clinton Administration), Jane Holl's Files, [Bosnia - Hercegovina, October 1993] [2], NAID 40482373.</x:v>
      </x:c>
    </x:row>
    <x:row r="241" ht="28.5" customHeight="1">
      <x:c r="A241" s="10" t="n">
        <x:v>237</x:v>
      </x:c>
      <x:c r="B241" s="8" t="str">
        <x:v>Promote Leads</x:v>
      </x:c>
      <x:c r="C241" s="10" t="n">
        <x:v>65</x:v>
      </x:c>
      <x:c r="D241" s="9" t="n">
        <x:v>33970</x:v>
      </x:c>
      <x:c r="E241" s="8" t="str">
        <x:v>Scout Lead</x:v>
      </x:c>
      <x:c r="F241" s="8" t="str">
        <x:v>[Bosnia] [1]</x:v>
      </x:c>
      <x:c r="G241" s="8" t="str">
        <x:v>Crisis Security Files</x:v>
      </x:c>
      <x:c r="H241" s="8" t="str">
        <x:v>Pending</x:v>
      </x:c>
      <x:c r="I241" s="8" t="str">
        <x:v>selection</x:v>
      </x:c>
      <x:c r="J241" s="8" t="str"/>
      <x:c r="K241" s="8" t="str">
        <x:v>Extract document-level candidates with actual dates, page spans, markings, and source path.</x:v>
      </x:c>
      <x:c r="L241" s="8" t="str">
        <x:v>https://catalog.archives.gov/id/40482449</x:v>
      </x:c>
      <x:c r="M241" s="8" t="str">
        <x:v>https://s3.amazonaws.com/NARAprodstorage/opastorage/live/49/4824/40482449/content/presidential-libraries/clinton/foia/2008/2008-0994-F/2008-0994-F-Bosnia-JPG/Box_019/42-t-7585486-20080994F-019-005-2016/42_t_7585486_20080994F_019_005_2016_Page_001.JPG</x:v>
      </x:c>
      <x:c r="N241" s="8" t="str">
        <x:v>Source: National Archives and Records Administration, National Archives Catalog, Records of the National Security Council European Affairs Office (Clinton Administration), Donald Kerrick's Files, [Bosnia] [1], NAID 40482449.</x:v>
      </x:c>
    </x:row>
    <x:row r="242" ht="28.5" customHeight="1">
      <x:c r="A242" s="10" t="n">
        <x:v>238</x:v>
      </x:c>
      <x:c r="B242" s="8" t="str">
        <x:v>Promote Leads</x:v>
      </x:c>
      <x:c r="C242" s="10" t="n">
        <x:v>65</x:v>
      </x:c>
      <x:c r="D242" s="9" t="n">
        <x:v>33970</x:v>
      </x:c>
      <x:c r="E242" s="8" t="str">
        <x:v>Scout Lead</x:v>
      </x:c>
      <x:c r="F242" s="8" t="str">
        <x:v>[Bosnia] [2]</x:v>
      </x:c>
      <x:c r="G242" s="8" t="str">
        <x:v>Crisis Security Files</x:v>
      </x:c>
      <x:c r="H242" s="8" t="str">
        <x:v>Pending</x:v>
      </x:c>
      <x:c r="I242" s="8" t="str">
        <x:v>selection</x:v>
      </x:c>
      <x:c r="J242" s="8" t="str"/>
      <x:c r="K242" s="8" t="str">
        <x:v>Extract document-level candidates with actual dates, page spans, markings, and source path.</x:v>
      </x:c>
      <x:c r="L242" s="8" t="str">
        <x:v>https://catalog.archives.gov/id/40482290</x:v>
      </x:c>
      <x:c r="M242" s="8" t="str">
        <x:v>https://s3.amazonaws.com/NARAprodstorage/opastorage/live/90/4822/40482290/content/presidential-libraries/clinton/foia/2008/2008-0994-F/2008-0994-F-Bosnia-JPG/Box_003/42-t-7585484-20080994F-003-003-2016/42_t_7585484_20080994F_003_003_2016_Page_001.JPG</x:v>
      </x:c>
      <x:c r="N242" s="8" t="str">
        <x:v>Source: National Archives and Records Administration, National Archives Catalog, Records of the National Security Council European Affairs Office (Clinton Administration), Jane Holl's Files, [Bosnia] [2], NAID 40482290.</x:v>
      </x:c>
    </x:row>
    <x:row r="243" ht="28.5" customHeight="1">
      <x:c r="A243" s="10" t="n">
        <x:v>239</x:v>
      </x:c>
      <x:c r="B243" s="8" t="str">
        <x:v>Promote Leads</x:v>
      </x:c>
      <x:c r="C243" s="10" t="n">
        <x:v>65</x:v>
      </x:c>
      <x:c r="D243" s="9" t="n">
        <x:v>33970</x:v>
      </x:c>
      <x:c r="E243" s="8" t="str">
        <x:v>Scout Lead</x:v>
      </x:c>
      <x:c r="F243" s="8" t="str">
        <x:v>[Bosnia] [2]</x:v>
      </x:c>
      <x:c r="G243" s="8" t="str">
        <x:v>Crisis Security Files</x:v>
      </x:c>
      <x:c r="H243" s="8" t="str">
        <x:v>Pending</x:v>
      </x:c>
      <x:c r="I243" s="8" t="str">
        <x:v>selection</x:v>
      </x:c>
      <x:c r="J243" s="8" t="str"/>
      <x:c r="K243" s="8" t="str">
        <x:v>Extract document-level candidates with actual dates, page spans, markings, and source path.</x:v>
      </x:c>
      <x:c r="L243" s="8" t="str">
        <x:v>https://catalog.archives.gov/id/40482450</x:v>
      </x:c>
      <x:c r="M243" s="8" t="str">
        <x:v>https://s3.amazonaws.com/NARAprodstorage/opastorage/live/50/4824/40482450/content/presidential-libraries/clinton/foia/2008/2008-0994-F/2008-0994-F-Bosnia-JPG/Box_019/42-t-7585486-20080994F-019-006-2016/42_t_7585486_20080994F_019_006_2016_Page_001.JPG</x:v>
      </x:c>
      <x:c r="N243" s="8" t="str">
        <x:v>Source: National Archives and Records Administration, National Archives Catalog, Records of the National Security Council European Affairs Office (Clinton Administration), Donald Kerrick's Files, [Bosnia] [2], NAID 40482450.</x:v>
      </x:c>
    </x:row>
    <x:row r="244" ht="28.5" customHeight="1">
      <x:c r="A244" s="10" t="n">
        <x:v>240</x:v>
      </x:c>
      <x:c r="B244" s="8" t="str">
        <x:v>Promote Leads</x:v>
      </x:c>
      <x:c r="C244" s="10" t="n">
        <x:v>65</x:v>
      </x:c>
      <x:c r="D244" s="9" t="n">
        <x:v>33970</x:v>
      </x:c>
      <x:c r="E244" s="8" t="str">
        <x:v>Scout Lead</x:v>
      </x:c>
      <x:c r="F244" s="8" t="str">
        <x:v>[Bosnia] [4]</x:v>
      </x:c>
      <x:c r="G244" s="8" t="str">
        <x:v>Crisis Security Files</x:v>
      </x:c>
      <x:c r="H244" s="8" t="str">
        <x:v>Pending</x:v>
      </x:c>
      <x:c r="I244" s="8" t="str">
        <x:v>selection</x:v>
      </x:c>
      <x:c r="J244" s="8" t="str"/>
      <x:c r="K244" s="8" t="str">
        <x:v>Extract document-level candidates with actual dates, page spans, markings, and source path.</x:v>
      </x:c>
      <x:c r="L244" s="8" t="str">
        <x:v>https://catalog.archives.gov/id/40482292</x:v>
      </x:c>
      <x:c r="M244" s="8" t="str">
        <x:v>https://s3.amazonaws.com/NARAprodstorage/opastorage/live/92/4822/40482292/content/presidential-libraries/clinton/foia/2008/2008-0994-F/2008-0994-F-Bosnia-JPG/Box_003/42-t-7585484-20080994F-003-005-2016/42_t_7585484_20080994F_003_005_2016_Page_001.JPG</x:v>
      </x:c>
      <x:c r="N244" s="8" t="str">
        <x:v>Source: National Archives and Records Administration, National Archives Catalog, Records of the National Security Council European Affairs Office (Clinton Administration), Jane Holl's Files, [Bosnia] [4], NAID 40482292.</x:v>
      </x:c>
    </x:row>
    <x:row r="245" ht="28.5" customHeight="1">
      <x:c r="A245" s="10" t="n">
        <x:v>241</x:v>
      </x:c>
      <x:c r="B245" s="8" t="str">
        <x:v>Promote Leads</x:v>
      </x:c>
      <x:c r="C245" s="10" t="n">
        <x:v>65</x:v>
      </x:c>
      <x:c r="D245" s="9" t="n">
        <x:v>33970</x:v>
      </x:c>
      <x:c r="E245" s="8" t="str">
        <x:v>Scout Lead</x:v>
      </x:c>
      <x:c r="F245" s="8" t="str">
        <x:v>[Bosnia] [5]</x:v>
      </x:c>
      <x:c r="G245" s="8" t="str">
        <x:v>Crisis Security Files</x:v>
      </x:c>
      <x:c r="H245" s="8" t="str">
        <x:v>Pending</x:v>
      </x:c>
      <x:c r="I245" s="8" t="str">
        <x:v>selection</x:v>
      </x:c>
      <x:c r="J245" s="8" t="str"/>
      <x:c r="K245" s="8" t="str">
        <x:v>Extract document-level candidates with actual dates, page spans, markings, and source path.</x:v>
      </x:c>
      <x:c r="L245" s="8" t="str">
        <x:v>https://catalog.archives.gov/id/40482293</x:v>
      </x:c>
      <x:c r="M245" s="8" t="str">
        <x:v>https://s3.amazonaws.com/NARAprodstorage/opastorage/live/93/4822/40482293/content/presidential-libraries/clinton/foia/2008/2008-0994-F/2008-0994-F-Bosnia-JPG/Box_003/42-t-7585484-20080994F-003-006-2016/42_t_7585484_20080994F_003_006_2016_Page_001.JPG</x:v>
      </x:c>
      <x:c r="N245" s="8" t="str">
        <x:v>Source: National Archives and Records Administration, National Archives Catalog, Records of the National Security Council European Affairs Office (Clinton Administration), Jane Holl's Files, [Bosnia] [5], NAID 40482293.</x:v>
      </x:c>
    </x:row>
    <x:row r="246" ht="28.5" customHeight="1">
      <x:c r="A246" s="10" t="n">
        <x:v>242</x:v>
      </x:c>
      <x:c r="B246" s="8" t="str">
        <x:v>Promote Leads</x:v>
      </x:c>
      <x:c r="C246" s="10" t="n">
        <x:v>65</x:v>
      </x:c>
      <x:c r="D246" s="9" t="n">
        <x:v>33970</x:v>
      </x:c>
      <x:c r="E246" s="8" t="str">
        <x:v>Scout Lead</x:v>
      </x:c>
      <x:c r="F246" s="8" t="str">
        <x:v>[Bosnia] [6]</x:v>
      </x:c>
      <x:c r="G246" s="8" t="str">
        <x:v>Crisis Security Files</x:v>
      </x:c>
      <x:c r="H246" s="8" t="str">
        <x:v>Pending</x:v>
      </x:c>
      <x:c r="I246" s="8" t="str">
        <x:v>selection</x:v>
      </x:c>
      <x:c r="J246" s="8" t="str"/>
      <x:c r="K246" s="8" t="str">
        <x:v>Extract document-level candidates with actual dates, page spans, markings, and source path.</x:v>
      </x:c>
      <x:c r="L246" s="8" t="str">
        <x:v>https://catalog.archives.gov/id/40482294</x:v>
      </x:c>
      <x:c r="M246" s="8" t="str">
        <x:v>https://s3.amazonaws.com/NARAprodstorage/opastorage/live/94/4822/40482294/content/presidential-libraries/clinton/foia/2008/2008-0994-F/2008-0994-F-Bosnia-JPG/Box_003/42-t-7585484-20080994F-003-007-2016/42_t_7585484_20080994F_003_007_2016_Page_001.JPG</x:v>
      </x:c>
      <x:c r="N246" s="8" t="str">
        <x:v>Source: National Archives and Records Administration, National Archives Catalog, Records of the National Security Council European Affairs Office (Clinton Administration), Jane Holl's Files, [Bosnia] [6], NAID 40482294.</x:v>
      </x:c>
    </x:row>
    <x:row r="247" ht="28.5" customHeight="1">
      <x:c r="A247" s="10" t="n">
        <x:v>243</x:v>
      </x:c>
      <x:c r="B247" s="8" t="str">
        <x:v>Promote Leads</x:v>
      </x:c>
      <x:c r="C247" s="10" t="n">
        <x:v>65</x:v>
      </x:c>
      <x:c r="D247" s="9" t="n">
        <x:v>33970</x:v>
      </x:c>
      <x:c r="E247" s="8" t="str">
        <x:v>Scout Lead</x:v>
      </x:c>
      <x:c r="F247" s="8" t="str">
        <x:v>[Bosnia] [7]</x:v>
      </x:c>
      <x:c r="G247" s="8" t="str">
        <x:v>Crisis Security Files</x:v>
      </x:c>
      <x:c r="H247" s="8" t="str">
        <x:v>Pending</x:v>
      </x:c>
      <x:c r="I247" s="8" t="str">
        <x:v>selection</x:v>
      </x:c>
      <x:c r="J247" s="8" t="str"/>
      <x:c r="K247" s="8" t="str">
        <x:v>Extract document-level candidates with actual dates, page spans, markings, and source path.</x:v>
      </x:c>
      <x:c r="L247" s="8" t="str">
        <x:v>https://catalog.archives.gov/id/40482295</x:v>
      </x:c>
      <x:c r="M247" s="8" t="str">
        <x:v>https://s3.amazonaws.com/NARAprodstorage/opastorage/live/95/4822/40482295/content/presidential-libraries/clinton/foia/2008/2008-0994-F/2008-0994-F-Bosnia-JPG/Box_003/42-t-7585484-20080994F-003-008-2016/42_t_7585484_20080994F_003_008_2016_Page_001.JPG</x:v>
      </x:c>
      <x:c r="N247" s="8" t="str">
        <x:v>Source: National Archives and Records Administration, National Archives Catalog, Records of the National Security Council European Affairs Office (Clinton Administration), Jane Holl's Files, [Bosnia] [7], NAID 40482295.</x:v>
      </x:c>
    </x:row>
    <x:row r="248" ht="28.5" customHeight="1">
      <x:c r="A248" s="10" t="n">
        <x:v>244</x:v>
      </x:c>
      <x:c r="B248" s="8" t="str">
        <x:v>Promote Leads</x:v>
      </x:c>
      <x:c r="C248" s="10" t="n">
        <x:v>65</x:v>
      </x:c>
      <x:c r="D248" s="9" t="n">
        <x:v>33970</x:v>
      </x:c>
      <x:c r="E248" s="8" t="str">
        <x:v>Scout Lead</x:v>
      </x:c>
      <x:c r="F248" s="8" t="str">
        <x:v>Bob Dole to President Clinton re: Crisis in Kosovo</x:v>
      </x:c>
      <x:c r="G248" s="8" t="str">
        <x:v>Crisis Security Files</x:v>
      </x:c>
      <x:c r="H248" s="8" t="str">
        <x:v>Pending</x:v>
      </x:c>
      <x:c r="I248" s="8" t="str">
        <x:v>selection</x:v>
      </x:c>
      <x:c r="J248" s="8" t="str"/>
      <x:c r="K248" s="8" t="str">
        <x:v>Extract document-level candidates with actual dates, page spans, markings, and source path.</x:v>
      </x:c>
      <x:c r="L248" s="8" t="str">
        <x:v>https://catalog.archives.gov/id/646483003</x:v>
      </x:c>
      <x:c r="M248" s="8" t="str">
        <x:v>https://s3.amazonaws.com/NARAprodstorage/lz/presidential-libraries/clinton/wjc-nscrm/7585717/a250-batch002/Dole-02025-001.pdf</x:v>
      </x:c>
      <x:c r="N248" s="8" t="str">
        <x:v>Source: National Archives and Records Administration, National Archives Catalog, Bob Dole to President Clinton re: Crisis in Kosovo, NAID 646483003.</x:v>
      </x:c>
    </x:row>
    <x:row r="249" ht="28.5" customHeight="1">
      <x:c r="A249" s="10" t="n">
        <x:v>245</x:v>
      </x:c>
      <x:c r="B249" s="8" t="str">
        <x:v>Promote Leads</x:v>
      </x:c>
      <x:c r="C249" s="10" t="n">
        <x:v>65</x:v>
      </x:c>
      <x:c r="D249" s="9" t="n">
        <x:v>33970</x:v>
      </x:c>
      <x:c r="E249" s="8" t="str">
        <x:v>Scout Lead</x:v>
      </x:c>
      <x:c r="F249" s="8" t="str">
        <x:v>Bosnia</x:v>
      </x:c>
      <x:c r="G249" s="8" t="str">
        <x:v>Crisis Security Files</x:v>
      </x:c>
      <x:c r="H249" s="8" t="str">
        <x:v>Pending</x:v>
      </x:c>
      <x:c r="I249" s="8" t="str">
        <x:v>selection</x:v>
      </x:c>
      <x:c r="J249" s="8" t="str"/>
      <x:c r="K249" s="8" t="str">
        <x:v>Extract document-level candidates with actual dates, page spans, markings, and source path.</x:v>
      </x:c>
      <x:c r="L249" s="8" t="str">
        <x:v>https://catalog.archives.gov/id/40482448</x:v>
      </x:c>
      <x:c r="M249" s="8" t="str">
        <x:v>https://s3.amazonaws.com/NARAprodstorage/opastorage/live/48/4824/40482448/content/presidential-libraries/clinton/foia/2008/2008-0994-F/2008-0994-F-Bosnia-JPG/Box_019/42-t-7585486-20080994F-019-004-2016/42_t_7585486_20080994F_019_004_2016_Page_001.JPG</x:v>
      </x:c>
      <x:c r="N249" s="8" t="str">
        <x:v>Source: National Archives and Records Administration, National Archives Catalog, Records of the National Security Council European Affairs Office (Clinton Administration), Donald Kerrick's Files, Bosnia, NAID 40482448.</x:v>
      </x:c>
    </x:row>
    <x:row r="250" ht="28.5" customHeight="1">
      <x:c r="A250" s="10" t="n">
        <x:v>246</x:v>
      </x:c>
      <x:c r="B250" s="8" t="str">
        <x:v>Promote Leads</x:v>
      </x:c>
      <x:c r="C250" s="10" t="n">
        <x:v>65</x:v>
      </x:c>
      <x:c r="D250" s="9" t="n">
        <x:v>33970</x:v>
      </x:c>
      <x:c r="E250" s="8" t="str">
        <x:v>Scout Lead</x:v>
      </x:c>
      <x:c r="F250" s="8" t="str">
        <x:v>Bosnia - Communiques</x:v>
      </x:c>
      <x:c r="G250" s="8" t="str">
        <x:v>Crisis Security Files</x:v>
      </x:c>
      <x:c r="H250" s="8" t="str">
        <x:v>Pending</x:v>
      </x:c>
      <x:c r="I250" s="8" t="str">
        <x:v>selection</x:v>
      </x:c>
      <x:c r="J250" s="8" t="str"/>
      <x:c r="K250" s="8" t="str">
        <x:v>Extract document-level candidates with actual dates, page spans, markings, and source path.</x:v>
      </x:c>
      <x:c r="L250" s="8" t="str">
        <x:v>https://catalog.archives.gov/id/40482453</x:v>
      </x:c>
      <x:c r="M250" s="8" t="str">
        <x:v>https://s3.amazonaws.com/NARAprodstorage/opastorage/live/53/4824/40482453/content/presidential-libraries/clinton/foia/2008/2008-0994-F/2008-0994-F-Bosnia-JPG/Box_019/42-t-7585486-20080994F-019-009-2016/42_t_7585486_20080994F_019_009_2016_Page_001.JPG</x:v>
      </x:c>
      <x:c r="N250" s="8" t="str">
        <x:v>Source: National Archives and Records Administration, National Archives Catalog, Records of the National Security Council European Affairs Office (Clinton Administration), Donald Kerrick's Files, Bosnia - Communiques, NAID 40482453.</x:v>
      </x:c>
    </x:row>
    <x:row r="251" ht="28.5" customHeight="1">
      <x:c r="A251" s="10" t="n">
        <x:v>247</x:v>
      </x:c>
      <x:c r="B251" s="8" t="str">
        <x:v>Promote Leads</x:v>
      </x:c>
      <x:c r="C251" s="10" t="n">
        <x:v>65</x:v>
      </x:c>
      <x:c r="D251" s="9" t="n">
        <x:v>33970</x:v>
      </x:c>
      <x:c r="E251" s="8" t="str">
        <x:v>Scout Lead</x:v>
      </x:c>
      <x:c r="F251" s="8" t="str">
        <x:v>Bosnia - Congress</x:v>
      </x:c>
      <x:c r="G251" s="8" t="str">
        <x:v>Crisis Security Files</x:v>
      </x:c>
      <x:c r="H251" s="8" t="str">
        <x:v>Pending</x:v>
      </x:c>
      <x:c r="I251" s="8" t="str">
        <x:v>selection</x:v>
      </x:c>
      <x:c r="J251" s="8" t="str"/>
      <x:c r="K251" s="8" t="str">
        <x:v>Extract document-level candidates with actual dates, page spans, markings, and source path.</x:v>
      </x:c>
      <x:c r="L251" s="8" t="str">
        <x:v>https://catalog.archives.gov/id/40482309</x:v>
      </x:c>
      <x:c r="M251" s="8" t="str">
        <x:v>https://s3.amazonaws.com/NARAprodstorage/opastorage/live/9/4823/40482309/content/presidential-libraries/clinton/foia/2008/2008-0994-F/2008-0994-F-Bosnia-JPG/Box_005/42-t-7585484-20080994F-005-002-2016/42_t_7585484_20080994F_005_002_2016_Page_001.JPG</x:v>
      </x:c>
      <x:c r="N251" s="8" t="str">
        <x:v>Source: National Archives and Records Administration, National Archives Catalog, Records of the National Security Council European Affairs Office (Clinton Administration), Jane Holl's Files, Bosnia - Congress, NAID 40482309.</x:v>
      </x:c>
    </x:row>
    <x:row r="252" ht="28.5" customHeight="1">
      <x:c r="A252" s="10" t="n">
        <x:v>248</x:v>
      </x:c>
      <x:c r="B252" s="8" t="str">
        <x:v>Promote Leads</x:v>
      </x:c>
      <x:c r="C252" s="10" t="n">
        <x:v>65</x:v>
      </x:c>
      <x:c r="D252" s="9" t="n">
        <x:v>33970</x:v>
      </x:c>
      <x:c r="E252" s="8" t="str">
        <x:v>Scout Lead</x:v>
      </x:c>
      <x:c r="F252" s="8" t="str">
        <x:v>Bosnia - Geneva Negotiations</x:v>
      </x:c>
      <x:c r="G252" s="8" t="str">
        <x:v>Crisis Security Files</x:v>
      </x:c>
      <x:c r="H252" s="8" t="str">
        <x:v>Pending</x:v>
      </x:c>
      <x:c r="I252" s="8" t="str">
        <x:v>selection</x:v>
      </x:c>
      <x:c r="J252" s="8" t="str"/>
      <x:c r="K252" s="8" t="str">
        <x:v>Extract document-level candidates with actual dates, page spans, markings, and source path.</x:v>
      </x:c>
      <x:c r="L252" s="8" t="str">
        <x:v>https://catalog.archives.gov/id/40482314</x:v>
      </x:c>
      <x:c r="M252" s="8" t="str">
        <x:v>https://s3.amazonaws.com/NARAprodstorage/opastorage/live/14/4823/40482314/content/presidential-libraries/clinton/foia/2008/2008-0994-F/2008-0994-F-Bosnia-JPG/Box_005/42-t-7585484-20080994F-005-007-2016/42_t_7585484_20080994F_005_007_2016_Page_001.JPG</x:v>
      </x:c>
      <x:c r="N252" s="8" t="str">
        <x:v>Source: National Archives and Records Administration, National Archives Catalog, Records of the National Security Council European Affairs Office (Clinton Administration), Jane Holl's Files, Bosnia - Geneva Negotiations, NAID 40482314.</x:v>
      </x:c>
    </x:row>
    <x:row r="253" ht="28.5" customHeight="1">
      <x:c r="A253" s="10" t="n">
        <x:v>249</x:v>
      </x:c>
      <x:c r="B253" s="8" t="str">
        <x:v>Promote Leads</x:v>
      </x:c>
      <x:c r="C253" s="10" t="n">
        <x:v>65</x:v>
      </x:c>
      <x:c r="D253" s="9" t="n">
        <x:v>33970</x:v>
      </x:c>
      <x:c r="E253" s="8" t="str">
        <x:v>Scout Lead</x:v>
      </x:c>
      <x:c r="F253" s="8" t="str">
        <x:v>Bosnia - Hercegovina, April 1993 [6]</x:v>
      </x:c>
      <x:c r="G253" s="8" t="str">
        <x:v>Crisis Security Files</x:v>
      </x:c>
      <x:c r="H253" s="8" t="str">
        <x:v>Pending</x:v>
      </x:c>
      <x:c r="I253" s="8" t="str">
        <x:v>selection</x:v>
      </x:c>
      <x:c r="J253" s="8" t="str"/>
      <x:c r="K253" s="8" t="str">
        <x:v>Extract document-level candidates with actual dates, page spans, markings, and source path.</x:v>
      </x:c>
      <x:c r="L253" s="8" t="str">
        <x:v>https://catalog.archives.gov/id/40482339</x:v>
      </x:c>
      <x:c r="M253" s="8" t="str">
        <x:v>https://s3.amazonaws.com/NARAprodstorage/opastorage/live/39/4823/40482339/content/presidential-libraries/clinton/foia/2008/2008-0994-F/2008-0994-F-Bosnia-JPG/Box_008/42-t-7585484-20080994F-008-002-2016/42_t_7585484_20080994F_008_002_2016_Page_001.JPG</x:v>
      </x:c>
      <x:c r="N253" s="8" t="str">
        <x:v>Source: National Archives and Records Administration, National Archives Catalog, Records of the National Security Council European Affairs Office (Clinton Administration), Jane Holl's Files, Bosnia - Hercegovina, April 1993 [6], NAID 40482339.</x:v>
      </x:c>
    </x:row>
    <x:row r="254" ht="28.5" customHeight="1">
      <x:c r="A254" s="10" t="n">
        <x:v>250</x:v>
      </x:c>
      <x:c r="B254" s="8" t="str">
        <x:v>Promote Leads</x:v>
      </x:c>
      <x:c r="C254" s="10" t="n">
        <x:v>65</x:v>
      </x:c>
      <x:c r="D254" s="9" t="n">
        <x:v>33970</x:v>
      </x:c>
      <x:c r="E254" s="8" t="str">
        <x:v>Scout Lead</x:v>
      </x:c>
      <x:c r="F254" s="8" t="str">
        <x:v>Bosnia - Hercegovina, February 1993 [1]</x:v>
      </x:c>
      <x:c r="G254" s="8" t="str">
        <x:v>Crisis Security Files</x:v>
      </x:c>
      <x:c r="H254" s="8" t="str">
        <x:v>Pending</x:v>
      </x:c>
      <x:c r="I254" s="8" t="str">
        <x:v>selection</x:v>
      </x:c>
      <x:c r="J254" s="8" t="str"/>
      <x:c r="K254" s="8" t="str">
        <x:v>Extract document-level candidates with actual dates, page spans, markings, and source path.</x:v>
      </x:c>
      <x:c r="L254" s="8" t="str">
        <x:v>https://catalog.archives.gov/id/40482320</x:v>
      </x:c>
      <x:c r="M254" s="8" t="str">
        <x:v>https://s3.amazonaws.com/NARAprodstorage/opastorage/live/20/4823/40482320/content/presidential-libraries/clinton/foia/2008/2008-0994-F/2008-0994-F-Bosnia-JPG/Box_006/42-t-7585484-20080994F-006-001-2016/42_t_7585484_20080994F_006_001_2016_Page_001.JPG</x:v>
      </x:c>
      <x:c r="N254" s="8" t="str">
        <x:v>Source: National Archives and Records Administration, National Archives Catalog, Records of the National Security Council European Affairs Office (Clinton Administration), Jane Holl's Files, Bosnia - Hercegovina, February 1993 [1], NAID 40482320.</x:v>
      </x:c>
    </x:row>
    <x:row r="255" ht="28.5" customHeight="1">
      <x:c r="A255" s="10" t="n">
        <x:v>251</x:v>
      </x:c>
      <x:c r="B255" s="8" t="str">
        <x:v>Promote Leads</x:v>
      </x:c>
      <x:c r="C255" s="10" t="n">
        <x:v>65</x:v>
      </x:c>
      <x:c r="D255" s="9" t="n">
        <x:v>33970</x:v>
      </x:c>
      <x:c r="E255" s="8" t="str">
        <x:v>Scout Lead</x:v>
      </x:c>
      <x:c r="F255" s="8" t="str">
        <x:v>Bosnia - Hercegovina, July - August 1993 [1]</x:v>
      </x:c>
      <x:c r="G255" s="8" t="str">
        <x:v>Crisis Security Files</x:v>
      </x:c>
      <x:c r="H255" s="8" t="str">
        <x:v>Pending</x:v>
      </x:c>
      <x:c r="I255" s="8" t="str">
        <x:v>selection</x:v>
      </x:c>
      <x:c r="J255" s="8" t="str"/>
      <x:c r="K255" s="8" t="str">
        <x:v>Extract document-level candidates with actual dates, page spans, markings, and source path.</x:v>
      </x:c>
      <x:c r="L255" s="8" t="str">
        <x:v>https://catalog.archives.gov/id/40482352</x:v>
      </x:c>
      <x:c r="M255" s="8" t="str">
        <x:v>https://s3.amazonaws.com/NARAprodstorage/opastorage/live/52/4823/40482352/content/presidential-libraries/clinton/foia/2008/2008-0994-F/2008-0994-F-Bosnia-JPG/Box_009/42-t-7585484-20080994F-009-006-2016/42_t_7585484_20080994F_009_006_2016_Page_001.JPG</x:v>
      </x:c>
      <x:c r="N255" s="8" t="str">
        <x:v>Source: National Archives and Records Administration, National Archives Catalog, Records of the National Security Council European Affairs Office (Clinton Administration), Jane Holl's Files, Bosnia - Hercegovina, July - August 1993 [1], NAID 40482352.</x:v>
      </x:c>
    </x:row>
    <x:row r="256" ht="28.5" customHeight="1">
      <x:c r="A256" s="10" t="n">
        <x:v>252</x:v>
      </x:c>
      <x:c r="B256" s="8" t="str">
        <x:v>Promote Leads</x:v>
      </x:c>
      <x:c r="C256" s="10" t="n">
        <x:v>65</x:v>
      </x:c>
      <x:c r="D256" s="9" t="n">
        <x:v>33970</x:v>
      </x:c>
      <x:c r="E256" s="8" t="str">
        <x:v>Scout Lead</x:v>
      </x:c>
      <x:c r="F256" s="8" t="str">
        <x:v>Bosnia - Letters [2]</x:v>
      </x:c>
      <x:c r="G256" s="8" t="str">
        <x:v>Crisis Security Files</x:v>
      </x:c>
      <x:c r="H256" s="8" t="str">
        <x:v>Pending</x:v>
      </x:c>
      <x:c r="I256" s="8" t="str">
        <x:v>selection</x:v>
      </x:c>
      <x:c r="J256" s="8" t="str"/>
      <x:c r="K256" s="8" t="str">
        <x:v>Extract document-level candidates with actual dates, page spans, markings, and source path.</x:v>
      </x:c>
      <x:c r="L256" s="8" t="str">
        <x:v>https://catalog.archives.gov/id/40482460</x:v>
      </x:c>
      <x:c r="M256" s="8" t="str">
        <x:v>https://s3.amazonaws.com/NARAprodstorage/opastorage/live/60/4824/40482460/content/presidential-libraries/clinton/foia/2008/2008-0994-F/2008-0994-F-Bosnia-JPG/Box_020/42-t-7585486-20080994F-020-006-2016/42_t_7585486_20080994F_020_006_2016_Page_001.JPG</x:v>
      </x:c>
      <x:c r="N256" s="8" t="str">
        <x:v>Source: National Archives and Records Administration, National Archives Catalog, Records of the National Security Council European Affairs Office (Clinton Administration), Donald Kerrick's Files, Bosnia - Letters [2], NAID 40482460.</x:v>
      </x:c>
    </x:row>
    <x:row r="257" ht="28.5" customHeight="1">
      <x:c r="A257" s="10" t="n">
        <x:v>253</x:v>
      </x:c>
      <x:c r="B257" s="8" t="str">
        <x:v>Promote Leads</x:v>
      </x:c>
      <x:c r="C257" s="10" t="n">
        <x:v>65</x:v>
      </x:c>
      <x:c r="D257" s="9" t="n">
        <x:v>33970</x:v>
      </x:c>
      <x:c r="E257" s="8" t="str">
        <x:v>Scout Lead</x:v>
      </x:c>
      <x:c r="F257" s="8" t="str">
        <x:v>Bosnia - Letters [4]</x:v>
      </x:c>
      <x:c r="G257" s="8" t="str">
        <x:v>Crisis Security Files</x:v>
      </x:c>
      <x:c r="H257" s="8" t="str">
        <x:v>Pending</x:v>
      </x:c>
      <x:c r="I257" s="8" t="str">
        <x:v>selection</x:v>
      </x:c>
      <x:c r="J257" s="8" t="str"/>
      <x:c r="K257" s="8" t="str">
        <x:v>Extract document-level candidates with actual dates, page spans, markings, and source path.</x:v>
      </x:c>
      <x:c r="L257" s="8" t="str">
        <x:v>https://catalog.archives.gov/id/40482462</x:v>
      </x:c>
      <x:c r="M257" s="8" t="str">
        <x:v>https://s3.amazonaws.com/NARAprodstorage/opastorage/live/62/4824/40482462/content/presidential-libraries/clinton/foia/2008/2008-0994-F/2008-0994-F-Bosnia-JPG/Box_020/42-t-7585486-20080994F-020-008-2016/42_t_7585486_20080994F_020_008_2016_Page_001.JPG</x:v>
      </x:c>
      <x:c r="N257" s="8" t="str">
        <x:v>Source: National Archives and Records Administration, National Archives Catalog, Records of the National Security Council European Affairs Office (Clinton Administration), Donald Kerrick's Files, Bosnia - Letters [4], NAID 40482462.</x:v>
      </x:c>
    </x:row>
    <x:row r="258" ht="28.5" customHeight="1">
      <x:c r="A258" s="10" t="n">
        <x:v>254</x:v>
      </x:c>
      <x:c r="B258" s="8" t="str">
        <x:v>Promote Leads</x:v>
      </x:c>
      <x:c r="C258" s="10" t="n">
        <x:v>65</x:v>
      </x:c>
      <x:c r="D258" s="9" t="n">
        <x:v>33970</x:v>
      </x:c>
      <x:c r="E258" s="8" t="str">
        <x:v>Scout Lead</x:v>
      </x:c>
      <x:c r="F258" s="8" t="str">
        <x:v>Bosnia - NATO</x:v>
      </x:c>
      <x:c r="G258" s="8" t="str">
        <x:v>Crisis Security Files</x:v>
      </x:c>
      <x:c r="H258" s="8" t="str">
        <x:v>Pending</x:v>
      </x:c>
      <x:c r="I258" s="8" t="str">
        <x:v>selection</x:v>
      </x:c>
      <x:c r="J258" s="8" t="str"/>
      <x:c r="K258" s="8" t="str">
        <x:v>Extract document-level candidates with actual dates, page spans, markings, and source path.</x:v>
      </x:c>
      <x:c r="L258" s="8" t="str">
        <x:v>https://catalog.archives.gov/id/40482395</x:v>
      </x:c>
      <x:c r="M258" s="8" t="str">
        <x:v>https://s3.amazonaws.com/NARAprodstorage/opastorage/live/95/4823/40482395/content/presidential-libraries/clinton/foia/2008/2008-0994-F/2008-0994-F-Bosnia-JPG/Box_014/42-t-7585484-20080994F-014-003-2016/42_t_7585484_20080994F_014_003_2016_Page_001.JPG</x:v>
      </x:c>
      <x:c r="N258" s="8" t="str">
        <x:v>Source: National Archives and Records Administration, National Archives Catalog, Records of the National Security Council European Affairs Office (Clinton Administration), Jane Holl's Files, Bosnia - NATO, NAID 40482395.</x:v>
      </x:c>
    </x:row>
    <x:row r="259" ht="28.5" customHeight="1">
      <x:c r="A259" s="10" t="n">
        <x:v>255</x:v>
      </x:c>
      <x:c r="B259" s="8" t="str">
        <x:v>Promote Leads</x:v>
      </x:c>
      <x:c r="C259" s="10" t="n">
        <x:v>65</x:v>
      </x:c>
      <x:c r="D259" s="9" t="n">
        <x:v>33970</x:v>
      </x:c>
      <x:c r="E259" s="8" t="str">
        <x:v>Scout Lead</x:v>
      </x:c>
      <x:c r="F259" s="8" t="str">
        <x:v>Bosnia - NATO [3]</x:v>
      </x:c>
      <x:c r="G259" s="8" t="str">
        <x:v>Crisis Security Files</x:v>
      </x:c>
      <x:c r="H259" s="8" t="str">
        <x:v>Pending</x:v>
      </x:c>
      <x:c r="I259" s="8" t="str">
        <x:v>selection</x:v>
      </x:c>
      <x:c r="J259" s="8" t="str"/>
      <x:c r="K259" s="8" t="str">
        <x:v>Extract document-level candidates with actual dates, page spans, markings, and source path.</x:v>
      </x:c>
      <x:c r="L259" s="8" t="str">
        <x:v>https://catalog.archives.gov/id/40482475</x:v>
      </x:c>
      <x:c r="M259" s="8" t="str">
        <x:v>https://s3.amazonaws.com/NARAprodstorage/opastorage/live/75/4824/40482475/content/presidential-libraries/clinton/foia/2008/2008-0994-F/2008-0994-F-Bosnia-JPG/Box_022/42-t-7585486-20080994F-022-002-2016/42_t_7585486_20080994F_022_002_2016_Page_001.JPG</x:v>
      </x:c>
      <x:c r="N259" s="8" t="str">
        <x:v>Source: National Archives and Records Administration, National Archives Catalog, Records of the National Security Council European Affairs Office (Clinton Administration), Donald Kerrick's Files, Bosnia - NATO [3], NAID 40482475.</x:v>
      </x:c>
    </x:row>
    <x:row r="260" ht="28.5" customHeight="1">
      <x:c r="A260" s="10" t="n">
        <x:v>256</x:v>
      </x:c>
      <x:c r="B260" s="8" t="str">
        <x:v>Promote Leads</x:v>
      </x:c>
      <x:c r="C260" s="10" t="n">
        <x:v>65</x:v>
      </x:c>
      <x:c r="D260" s="9" t="n">
        <x:v>33970</x:v>
      </x:c>
      <x:c r="E260" s="8" t="str">
        <x:v>Scout Lead</x:v>
      </x:c>
      <x:c r="F260" s="8" t="str">
        <x:v>Bosnia - Talking Points [1]</x:v>
      </x:c>
      <x:c r="G260" s="8" t="str">
        <x:v>Crisis Security Files</x:v>
      </x:c>
      <x:c r="H260" s="8" t="str">
        <x:v>Pending</x:v>
      </x:c>
      <x:c r="I260" s="8" t="str">
        <x:v>selection</x:v>
      </x:c>
      <x:c r="J260" s="8" t="str"/>
      <x:c r="K260" s="8" t="str">
        <x:v>Extract document-level candidates with actual dates, page spans, markings, and source path.</x:v>
      </x:c>
      <x:c r="L260" s="8" t="str">
        <x:v>https://catalog.archives.gov/id/40482503</x:v>
      </x:c>
      <x:c r="M260" s="8" t="str">
        <x:v>https://s3.amazonaws.com/NARAprodstorage/opastorage/live/3/4825/40482503/content/presidential-libraries/clinton/foia/2008/2008-0994-F/2008-0994-F-Bosnia-JPG/Box_024/42-t-7585486-20080994F-024-011-2016/42_t_7585486_20080994F_024_011_2016_Page_001.JPG</x:v>
      </x:c>
      <x:c r="N260" s="8" t="str">
        <x:v>Source: National Archives and Records Administration, National Archives Catalog, Records of the National Security Council European Affairs Office (Clinton Administration), Donald Kerrick's Files, Bosnia - Talking Points [1], NAID 40482503.</x:v>
      </x:c>
    </x:row>
    <x:row r="261" ht="28.5" customHeight="1">
      <x:c r="A261" s="10" t="n">
        <x:v>257</x:v>
      </x:c>
      <x:c r="B261" s="8" t="str">
        <x:v>Promote Leads</x:v>
      </x:c>
      <x:c r="C261" s="10" t="n">
        <x:v>65</x:v>
      </x:c>
      <x:c r="D261" s="9" t="n">
        <x:v>33970</x:v>
      </x:c>
      <x:c r="E261" s="8" t="str">
        <x:v>Scout Lead</x:v>
      </x:c>
      <x:c r="F261" s="8" t="str">
        <x:v>Bosnia: Public Information/Media [3]</x:v>
      </x:c>
      <x:c r="G261" s="8" t="str">
        <x:v>Crisis Security Files</x:v>
      </x:c>
      <x:c r="H261" s="8" t="str">
        <x:v>Pending</x:v>
      </x:c>
      <x:c r="I261" s="8" t="str">
        <x:v>selection</x:v>
      </x:c>
      <x:c r="J261" s="8" t="str"/>
      <x:c r="K261" s="8" t="str">
        <x:v>Extract document-level candidates with actual dates, page spans, markings, and source path.</x:v>
      </x:c>
      <x:c r="L261" s="8" t="str">
        <x:v>https://catalog.archives.gov/id/40482405</x:v>
      </x:c>
      <x:c r="M261" s="8" t="str">
        <x:v>https://s3.amazonaws.com/NARAprodstorage/opastorage/live/5/4824/40482405/content/presidential-libraries/clinton/foia/2008/2008-0994-F/2008-0994-F-Bosnia-JPG/Box_015/42-t-7585484-20080994F-015-003-2016/42_t_7585484_20080994F_015_003_2016_Page_001.JPG</x:v>
      </x:c>
      <x:c r="N261" s="8" t="str">
        <x:v>Source: National Archives and Records Administration, National Archives Catalog, Records of the National Security Council European Affairs Office (Clinton Administration), Jane Holl's Files, Bosnia: Public Information/Media [3], NAID 40482405.</x:v>
      </x:c>
    </x:row>
    <x:row r="262" ht="28.5" customHeight="1">
      <x:c r="A262" s="10" t="n">
        <x:v>258</x:v>
      </x:c>
      <x:c r="B262" s="8" t="str">
        <x:v>Promote Leads</x:v>
      </x:c>
      <x:c r="C262" s="10" t="n">
        <x:v>65</x:v>
      </x:c>
      <x:c r="D262" s="9" t="n">
        <x:v>33970</x:v>
      </x:c>
      <x:c r="E262" s="8" t="str">
        <x:v>Scout Lead</x:v>
      </x:c>
      <x:c r="F262" s="8" t="str">
        <x:v>Bosnia: Public Information/Media [5]</x:v>
      </x:c>
      <x:c r="G262" s="8" t="str">
        <x:v>Crisis Security Files</x:v>
      </x:c>
      <x:c r="H262" s="8" t="str">
        <x:v>Pending</x:v>
      </x:c>
      <x:c r="I262" s="8" t="str">
        <x:v>selection</x:v>
      </x:c>
      <x:c r="J262" s="8" t="str"/>
      <x:c r="K262" s="8" t="str">
        <x:v>Extract document-level candidates with actual dates, page spans, markings, and source path.</x:v>
      </x:c>
      <x:c r="L262" s="8" t="str">
        <x:v>https://catalog.archives.gov/id/40482407</x:v>
      </x:c>
      <x:c r="M262" s="8" t="str">
        <x:v>https://s3.amazonaws.com/NARAprodstorage/opastorage/live/7/4824/40482407/content/presidential-libraries/clinton/foia/2008/2008-0994-F/2008-0994-F-Bosnia-JPG/Box_015/42-t-7585484-20080994F-015-005-2016/42_t_7585484_20080994F_015_005_2016_Page_001.JPG</x:v>
      </x:c>
      <x:c r="N262" s="8" t="str">
        <x:v>Source: National Archives and Records Administration, National Archives Catalog, Records of the National Security Council European Affairs Office (Clinton Administration), Jane Holl's Files, Bosnia: Public Information/Media [5], NAID 40482407.</x:v>
      </x:c>
    </x:row>
    <x:row r="263" ht="28.5" customHeight="1">
      <x:c r="A263" s="10" t="n">
        <x:v>259</x:v>
      </x:c>
      <x:c r="B263" s="8" t="str">
        <x:v>Promote Leads</x:v>
      </x:c>
      <x:c r="C263" s="10" t="n">
        <x:v>65</x:v>
      </x:c>
      <x:c r="D263" s="9" t="n">
        <x:v>33970</x:v>
      </x:c>
      <x:c r="E263" s="8" t="str">
        <x:v>Scout Lead</x:v>
      </x:c>
      <x:c r="F263" s="8" t="str">
        <x:v>DC0011 DC Meeting on Bosnia-Hercegovina, February 26, 1993</x:v>
      </x:c>
      <x:c r="G263" s="8" t="str">
        <x:v>Crisis Security Files</x:v>
      </x:c>
      <x:c r="H263" s="8" t="str">
        <x:v>Pending</x:v>
      </x:c>
      <x:c r="I263" s="8" t="str">
        <x:v>selection</x:v>
      </x:c>
      <x:c r="J263" s="8" t="str"/>
      <x:c r="K263" s="8" t="str">
        <x:v>Extract document-level candidates with actual dates, page spans, markings, and source path.</x:v>
      </x:c>
      <x:c r="L263" s="8" t="str">
        <x:v>https://catalog.archives.gov/id/41051326</x:v>
      </x:c>
      <x:c r="M263" s="8" t="str">
        <x:v>https://s3.amazonaws.com/NARAprodstorage/lz/presidential-libraries/clinton/7585709/42-t-7585709-20120798F-004-017-2016.pdf</x:v>
      </x:c>
      <x:c r="N263" s="8" t="str">
        <x:v>Source: National Archives and Records Administration, National Archives Catalog, DC0011 DC Meeting on Bosnia-Hercegovina, February 26, 1993, NAID 41051326.</x:v>
      </x:c>
    </x:row>
    <x:row r="264" ht="28.5" customHeight="1">
      <x:c r="A264" s="10" t="n">
        <x:v>260</x:v>
      </x:c>
      <x:c r="B264" s="8" t="str">
        <x:v>Promote Leads</x:v>
      </x:c>
      <x:c r="C264" s="10" t="n">
        <x:v>65</x:v>
      </x:c>
      <x:c r="D264" s="9" t="n">
        <x:v>33970</x:v>
      </x:c>
      <x:c r="E264" s="8" t="str">
        <x:v>Scout Lead</x:v>
      </x:c>
      <x:c r="F264" s="8" t="str">
        <x:v>DC0012 DC Meeting on Bosnia-Hercegovina, March 4, 1993</x:v>
      </x:c>
      <x:c r="G264" s="8" t="str">
        <x:v>Crisis Security Files</x:v>
      </x:c>
      <x:c r="H264" s="8" t="str">
        <x:v>Pending</x:v>
      </x:c>
      <x:c r="I264" s="8" t="str">
        <x:v>selection</x:v>
      </x:c>
      <x:c r="J264" s="8" t="str"/>
      <x:c r="K264" s="8" t="str">
        <x:v>Extract document-level candidates with actual dates, page spans, markings, and source path.</x:v>
      </x:c>
      <x:c r="L264" s="8" t="str">
        <x:v>https://catalog.archives.gov/id/41051327</x:v>
      </x:c>
      <x:c r="M264" s="8" t="str">
        <x:v>https://s3.amazonaws.com/NARAprodstorage/lz/presidential-libraries/clinton/7585709/42-t-7585709-20120798F-004-018-2016.pdf</x:v>
      </x:c>
      <x:c r="N264" s="8" t="str">
        <x:v>Source: National Archives and Records Administration, National Archives Catalog, DC0012 DC Meeting on Bosnia-Hercegovina, March 4, 1993, NAID 41051327.</x:v>
      </x:c>
    </x:row>
    <x:row r="265" ht="28.5" customHeight="1">
      <x:c r="A265" s="10" t="n">
        <x:v>261</x:v>
      </x:c>
      <x:c r="B265" s="8" t="str">
        <x:v>Promote Leads</x:v>
      </x:c>
      <x:c r="C265" s="10" t="n">
        <x:v>65</x:v>
      </x:c>
      <x:c r="D265" s="9" t="n">
        <x:v>33970</x:v>
      </x:c>
      <x:c r="E265" s="8" t="str">
        <x:v>Scout Lead</x:v>
      </x:c>
      <x:c r="F265" s="8" t="str">
        <x:v>DC0013 DC Meeting on Bosnia-Hercegovina, March 9, 1993</x:v>
      </x:c>
      <x:c r="G265" s="8" t="str">
        <x:v>Crisis Security Files</x:v>
      </x:c>
      <x:c r="H265" s="8" t="str">
        <x:v>Pending</x:v>
      </x:c>
      <x:c r="I265" s="8" t="str">
        <x:v>selection</x:v>
      </x:c>
      <x:c r="J265" s="8" t="str"/>
      <x:c r="K265" s="8" t="str">
        <x:v>Extract document-level candidates with actual dates, page spans, markings, and source path.</x:v>
      </x:c>
      <x:c r="L265" s="8" t="str">
        <x:v>https://catalog.archives.gov/id/41051328</x:v>
      </x:c>
      <x:c r="M265" s="8" t="str">
        <x:v>https://s3.amazonaws.com/NARAprodstorage/lz/presidential-libraries/clinton/7585709/42-t-7585709-20120798F-004-019-2016.pdf</x:v>
      </x:c>
      <x:c r="N265" s="8" t="str">
        <x:v>Source: National Archives and Records Administration, National Archives Catalog, DC0013 DC Meeting on Bosnia-Hercegovina, March 9, 1993, NAID 41051328.</x:v>
      </x:c>
    </x:row>
    <x:row r="266" ht="28.5" customHeight="1">
      <x:c r="A266" s="10" t="n">
        <x:v>262</x:v>
      </x:c>
      <x:c r="B266" s="8" t="str">
        <x:v>Promote Leads</x:v>
      </x:c>
      <x:c r="C266" s="10" t="n">
        <x:v>65</x:v>
      </x:c>
      <x:c r="D266" s="9" t="n">
        <x:v>33970</x:v>
      </x:c>
      <x:c r="E266" s="8" t="str">
        <x:v>Scout Lead</x:v>
      </x:c>
      <x:c r="F266" s="8" t="str">
        <x:v>DC0065 DC Meeting on Bosnia-Hercegovina Humanitarian Assistance, October 28, 1993</x:v>
      </x:c>
      <x:c r="G266" s="8" t="str">
        <x:v>Crisis Security Files</x:v>
      </x:c>
      <x:c r="H266" s="8" t="str">
        <x:v>Pending</x:v>
      </x:c>
      <x:c r="I266" s="8" t="str">
        <x:v>selection</x:v>
      </x:c>
      <x:c r="J266" s="8" t="str"/>
      <x:c r="K266" s="8" t="str">
        <x:v>Extract document-level candidates with actual dates, page spans, markings, and source path.</x:v>
      </x:c>
      <x:c r="L266" s="8" t="str">
        <x:v>https://catalog.archives.gov/id/41051333</x:v>
      </x:c>
      <x:c r="M266" s="8" t="str">
        <x:v>https://s3.amazonaws.com/NARAprodstorage/lz/presidential-libraries/clinton/7585709/42-t-7585709-20120798F-004-024-2016.pdf</x:v>
      </x:c>
      <x:c r="N266" s="8" t="str">
        <x:v>Source: National Archives and Records Administration, National Archives Catalog, DC0065 DC Meeting on Bosnia-Hercegovina Humanitarian Assistance, October 28, 1993, NAID 41051333.</x:v>
      </x:c>
    </x:row>
    <x:row r="267" ht="28.5" customHeight="1">
      <x:c r="A267" s="10" t="n">
        <x:v>263</x:v>
      </x:c>
      <x:c r="B267" s="8" t="str">
        <x:v>Promote Leads</x:v>
      </x:c>
      <x:c r="C267" s="10" t="n">
        <x:v>65</x:v>
      </x:c>
      <x:c r="D267" s="9" t="n">
        <x:v>33970</x:v>
      </x:c>
      <x:c r="E267" s="8" t="str">
        <x:v>Scout Lead</x:v>
      </x:c>
      <x:c r="F267" s="8" t="str">
        <x:v>DC0070 DC Meeting on Bosnia-Hercegovina Humanitarian Assistance, November 16, 1993</x:v>
      </x:c>
      <x:c r="G267" s="8" t="str">
        <x:v>Crisis Security Files</x:v>
      </x:c>
      <x:c r="H267" s="8" t="str">
        <x:v>Pending</x:v>
      </x:c>
      <x:c r="I267" s="8" t="str">
        <x:v>selection</x:v>
      </x:c>
      <x:c r="J267" s="8" t="str"/>
      <x:c r="K267" s="8" t="str">
        <x:v>Extract document-level candidates with actual dates, page spans, markings, and source path.</x:v>
      </x:c>
      <x:c r="L267" s="8" t="str">
        <x:v>https://catalog.archives.gov/id/41051334</x:v>
      </x:c>
      <x:c r="M267" s="8" t="str">
        <x:v>https://s3.amazonaws.com/NARAprodstorage/lz/presidential-libraries/clinton/7585709/42-t-7585709-20120798F-004-025-2016.pdf</x:v>
      </x:c>
      <x:c r="N267" s="8" t="str">
        <x:v>Source: National Archives and Records Administration, National Archives Catalog, DC0070 DC Meeting on Bosnia-Hercegovina Humanitarian Assistance, November 16, 1993, NAID 41051334.</x:v>
      </x:c>
    </x:row>
    <x:row r="268" ht="28.5" customHeight="1">
      <x:c r="A268" s="10" t="n">
        <x:v>264</x:v>
      </x:c>
      <x:c r="B268" s="8" t="str">
        <x:v>Promote Leads</x:v>
      </x:c>
      <x:c r="C268" s="10" t="n">
        <x:v>65</x:v>
      </x:c>
      <x:c r="D268" s="9" t="n">
        <x:v>33970</x:v>
      </x:c>
      <x:c r="E268" s="8" t="str">
        <x:v>Scout Lead</x:v>
      </x:c>
      <x:c r="F268" s="8" t="str">
        <x:v>DC0540 DC Meeting on Kosovo</x:v>
      </x:c>
      <x:c r="G268" s="8" t="str">
        <x:v>Crisis Security Files</x:v>
      </x:c>
      <x:c r="H268" s="8" t="str">
        <x:v>Pending</x:v>
      </x:c>
      <x:c r="I268" s="8" t="str">
        <x:v>selection</x:v>
      </x:c>
      <x:c r="J268" s="8" t="str"/>
      <x:c r="K268" s="8" t="str">
        <x:v>Extract document-level candidates with actual dates, page spans, markings, and source path.</x:v>
      </x:c>
      <x:c r="L268" s="8" t="str">
        <x:v>https://catalog.archives.gov/id/233580617</x:v>
      </x:c>
      <x:c r="M268" s="8" t="str">
        <x:v>https://s3.amazonaws.com/NARAprodstorage/lz/presidential-libraries/clinton/wjc-nscrm/26457815/Batch0002/26457815-20061186F-001-004-2021.pdf</x:v>
      </x:c>
      <x:c r="N268" s="8" t="str">
        <x:v>Source: National Archives and Records Administration, National Archives Catalog, DC0540 DC Meeting on Kosovo, NAID 233580617.</x:v>
      </x:c>
    </x:row>
    <x:row r="269" ht="28.5" customHeight="1">
      <x:c r="A269" s="10" t="n">
        <x:v>265</x:v>
      </x:c>
      <x:c r="B269" s="8" t="str">
        <x:v>Promote Leads</x:v>
      </x:c>
      <x:c r="C269" s="10" t="n">
        <x:v>65</x:v>
      </x:c>
      <x:c r="D269" s="9" t="n">
        <x:v>33970</x:v>
      </x:c>
      <x:c r="E269" s="8" t="str">
        <x:v>Scout Lead</x:v>
      </x:c>
      <x:c r="F269" s="8" t="str">
        <x:v>Elie Wiesel to President Clinton re: Kosovo Refugees</x:v>
      </x:c>
      <x:c r="G269" s="8" t="str">
        <x:v>Crisis Security Files</x:v>
      </x:c>
      <x:c r="H269" s="8" t="str">
        <x:v>Pending</x:v>
      </x:c>
      <x:c r="I269" s="8" t="str">
        <x:v>selection</x:v>
      </x:c>
      <x:c r="J269" s="8" t="str"/>
      <x:c r="K269" s="8" t="str">
        <x:v>Extract document-level candidates with actual dates, page spans, markings, and source path.</x:v>
      </x:c>
      <x:c r="L269" s="8" t="str">
        <x:v>https://catalog.archives.gov/id/646483129</x:v>
      </x:c>
      <x:c r="M269" s="8" t="str">
        <x:v>https://s3.amazonaws.com/NARAprodstorage/lz/presidential-libraries/clinton/wjc-nscrm/7585717/a250-batch002/Wiesel-02025-001.pdf</x:v>
      </x:c>
      <x:c r="N269" s="8" t="str">
        <x:v>Source: National Archives and Records Administration, National Archives Catalog, Elie Wiesel to President Clinton re: Kosovo Refugees, NAID 646483129.</x:v>
      </x:c>
    </x:row>
    <x:row r="270" ht="28.5" customHeight="1">
      <x:c r="A270" s="10" t="n">
        <x:v>266</x:v>
      </x:c>
      <x:c r="B270" s="8" t="str">
        <x:v>Promote Leads</x:v>
      </x:c>
      <x:c r="C270" s="10" t="n">
        <x:v>65</x:v>
      </x:c>
      <x:c r="D270" s="9" t="n">
        <x:v>33970</x:v>
      </x:c>
      <x:c r="E270" s="8" t="str">
        <x:v>Scout Lead</x:v>
      </x:c>
      <x:c r="F270" s="8" t="str">
        <x:v>Estonia: Estonia - NATO</x:v>
      </x:c>
      <x:c r="G270" s="8" t="str">
        <x:v>Crisis Security Files</x:v>
      </x:c>
      <x:c r="H270" s="8" t="str">
        <x:v>Pending</x:v>
      </x:c>
      <x:c r="I270" s="8" t="str">
        <x:v>selection</x:v>
      </x:c>
      <x:c r="J270" s="8" t="str"/>
      <x:c r="K270" s="8" t="str">
        <x:v>Extract document-level candidates with actual dates, page spans, markings, and source path.</x:v>
      </x:c>
      <x:c r="L270" s="8" t="str">
        <x:v>https://catalog.archives.gov/id/23901642</x:v>
      </x:c>
      <x:c r="M270" s="8" t="str">
        <x:v>https://s3.amazonaws.com/NARAprodstorage/opastorage/live/42/9016/23901642/content/presidential-libraries/clinton/foia/2011-1036-F/2011-1036-F-JPG/Box_004/42-t-7585493-20111036F-004-012-2015/42_t_7585493_20111036F_004_012_2015_Page_001.JPG</x:v>
      </x:c>
      <x:c r="N270" s="8" t="str">
        <x:v>Source: National Archives and Records Administration, National Archives Catalog, Records of the National Security Council European Affairs Office (Clinton Administration), Richard Norland's Files, Estonia: Estonia - NATO, NAID 23901642.</x:v>
      </x:c>
    </x:row>
    <x:row r="271" ht="28.5" customHeight="1">
      <x:c r="A271" s="10" t="n">
        <x:v>267</x:v>
      </x:c>
      <x:c r="B271" s="8" t="str">
        <x:v>Promote Leads</x:v>
      </x:c>
      <x:c r="C271" s="10" t="n">
        <x:v>65</x:v>
      </x:c>
      <x:c r="D271" s="9" t="n">
        <x:v>33970</x:v>
      </x:c>
      <x:c r="E271" s="8" t="str">
        <x:v>Scout Lead</x:v>
      </x:c>
      <x:c r="F271" s="8" t="str">
        <x:v>Latvia: Russia-Latvia [2]</x:v>
      </x:c>
      <x:c r="G271" s="8" t="str">
        <x:v>Crisis Security Files</x:v>
      </x:c>
      <x:c r="H271" s="8" t="str">
        <x:v>Pending</x:v>
      </x:c>
      <x:c r="I271" s="8" t="str">
        <x:v>selection</x:v>
      </x:c>
      <x:c r="J271" s="8" t="str"/>
      <x:c r="K271" s="8" t="str">
        <x:v>Extract document-level candidates with actual dates, page spans, markings, and source path.</x:v>
      </x:c>
      <x:c r="L271" s="8" t="str">
        <x:v>https://catalog.archives.gov/id/23901924</x:v>
      </x:c>
      <x:c r="M271" s="8" t="str">
        <x:v>https://s3.us-east-1.amazonaws.com/NARAprodstorage/lz/presidential-libraries/clinton/wjc-nscea/7585493/42-t-7585493-20111037F-008-007-2015.pdf</x:v>
      </x:c>
      <x:c r="N271" s="8" t="str">
        <x:v>Source: National Archives and Records Administration, National Archives Catalog, Records of the National Security Council European Affairs Office (Clinton Administration), Richard Norland's Files, Latvia: Russia-Latvia [2], NAID 23901924.</x:v>
      </x:c>
    </x:row>
    <x:row r="272" ht="28.5" customHeight="1">
      <x:c r="A272" s="10" t="n">
        <x:v>268</x:v>
      </x:c>
      <x:c r="B272" s="8" t="str">
        <x:v>Promote Leads</x:v>
      </x:c>
      <x:c r="C272" s="10" t="n">
        <x:v>65</x:v>
      </x:c>
      <x:c r="D272" s="9" t="n">
        <x:v>33970</x:v>
      </x:c>
      <x:c r="E272" s="8" t="str">
        <x:v>Scout Lead</x:v>
      </x:c>
      <x:c r="F272" s="8" t="str">
        <x:v>Lithuania - Vilnius Conference</x:v>
      </x:c>
      <x:c r="G272" s="8" t="str">
        <x:v>Crisis Security Files</x:v>
      </x:c>
      <x:c r="H272" s="8" t="str">
        <x:v>Pending</x:v>
      </x:c>
      <x:c r="I272" s="8" t="str">
        <x:v>selection</x:v>
      </x:c>
      <x:c r="J272" s="8" t="str"/>
      <x:c r="K272" s="8" t="str">
        <x:v>Extract document-level candidates with actual dates, page spans, markings, and source path.</x:v>
      </x:c>
      <x:c r="L272" s="8" t="str">
        <x:v>https://catalog.archives.gov/id/23902172</x:v>
      </x:c>
      <x:c r="M272" s="8" t="str">
        <x:v>https://s3.amazonaws.com/NARAprodstorage/opastorage/live/72/9021/23902172/content/presidential-libraries/clinton/foia/2011-1038-F/2011-1038-F-JPG/Box_002/42-t-7585471-20111038F-002-021-2015/42_t_7585471_20111038F_002_021_2015_Page_001.JPG</x:v>
      </x:c>
      <x:c r="N272" s="8" t="str">
        <x:v>Source: National Archives and Records Administration, National Archives Catalog, Records of the National Security Council European Affairs Office (Clinton Administration), Antony Blinken's Files, Lithuania - Vilnius Conference, NAID 23902172.</x:v>
      </x:c>
    </x:row>
    <x:row r="273" ht="28.5" customHeight="1">
      <x:c r="A273" s="10" t="n">
        <x:v>269</x:v>
      </x:c>
      <x:c r="B273" s="8" t="str">
        <x:v>Promote Leads</x:v>
      </x:c>
      <x:c r="C273" s="10" t="n">
        <x:v>65</x:v>
      </x:c>
      <x:c r="D273" s="9" t="n">
        <x:v>33970</x:v>
      </x:c>
      <x:c r="E273" s="8" t="str">
        <x:v>Scout Lead</x:v>
      </x:c>
      <x:c r="F273" s="8" t="str">
        <x:v>Lithuania [5]</x:v>
      </x:c>
      <x:c r="G273" s="8" t="str">
        <x:v>Crisis Security Files</x:v>
      </x:c>
      <x:c r="H273" s="8" t="str">
        <x:v>Pending</x:v>
      </x:c>
      <x:c r="I273" s="8" t="str">
        <x:v>selection</x:v>
      </x:c>
      <x:c r="J273" s="8" t="str"/>
      <x:c r="K273" s="8" t="str">
        <x:v>Extract document-level candidates with actual dates, page spans, markings, and source path.</x:v>
      </x:c>
      <x:c r="L273" s="8" t="str">
        <x:v>https://catalog.archives.gov/id/23902177</x:v>
      </x:c>
      <x:c r="M273" s="8" t="str">
        <x:v>https://s3.amazonaws.com/NARAprodstorage/opastorage/live/77/9021/23902177/content/presidential-libraries/clinton/foia/2011-1038-F/2011-1038-F-JPG/Box_003/42-t-7585493-20111038F-003-001-2015/42_t_7585493_20111038F_003_001_2015_Page_001.JPG</x:v>
      </x:c>
      <x:c r="N273" s="8" t="str">
        <x:v>Source: National Archives and Records Administration, National Archives Catalog, Records of the National Security Council European Affairs Office (Clinton Administration), Richard Norland's Files, Lithuania [5], NAID 23902177.</x:v>
      </x:c>
    </x:row>
    <x:row r="274" ht="28.5" customHeight="1">
      <x:c r="A274" s="10" t="n">
        <x:v>270</x:v>
      </x:c>
      <x:c r="B274" s="8" t="str">
        <x:v>Promote Leads</x:v>
      </x:c>
      <x:c r="C274" s="10" t="n">
        <x:v>65</x:v>
      </x:c>
      <x:c r="D274" s="9" t="n">
        <x:v>33970</x:v>
      </x:c>
      <x:c r="E274" s="8" t="str">
        <x:v>Scout Lead</x:v>
      </x:c>
      <x:c r="F274" s="8" t="str">
        <x:v>Milan Panic to President Clinton re: Kosovo Crisis</x:v>
      </x:c>
      <x:c r="G274" s="8" t="str">
        <x:v>Crisis Security Files</x:v>
      </x:c>
      <x:c r="H274" s="8" t="str">
        <x:v>Pending</x:v>
      </x:c>
      <x:c r="I274" s="8" t="str">
        <x:v>selection</x:v>
      </x:c>
      <x:c r="J274" s="8" t="str"/>
      <x:c r="K274" s="8" t="str">
        <x:v>Extract document-level candidates with actual dates, page spans, markings, and source path.</x:v>
      </x:c>
      <x:c r="L274" s="8" t="str">
        <x:v>https://catalog.archives.gov/id/646483067</x:v>
      </x:c>
      <x:c r="M274" s="8" t="str">
        <x:v>https://s3.amazonaws.com/NARAprodstorage/lz/presidential-libraries/clinton/wjc-nscrm/7585717/a250-batch002/Panic-02025-001.pdf</x:v>
      </x:c>
      <x:c r="N274" s="8" t="str">
        <x:v>Source: National Archives and Records Administration, National Archives Catalog, Milan Panic to President Clinton re: Kosovo Crisis, NAID 646483067.</x:v>
      </x:c>
    </x:row>
    <x:row r="275" ht="28.5" customHeight="1">
      <x:c r="A275" s="10" t="n">
        <x:v>271</x:v>
      </x:c>
      <x:c r="B275" s="8" t="str">
        <x:v>Promote Leads</x:v>
      </x:c>
      <x:c r="C275" s="10" t="n">
        <x:v>65</x:v>
      </x:c>
      <x:c r="D275" s="9" t="n">
        <x:v>33970</x:v>
      </x:c>
      <x:c r="E275" s="8" t="str">
        <x:v>Scout Lead</x:v>
      </x:c>
      <x:c r="F275" s="8" t="str">
        <x:v>PC0003 PC Meeting on Bosnia-Hercegovina, February 5, 1993</x:v>
      </x:c>
      <x:c r="G275" s="8" t="str">
        <x:v>Crisis Security Files</x:v>
      </x:c>
      <x:c r="H275" s="8" t="str">
        <x:v>Pending</x:v>
      </x:c>
      <x:c r="I275" s="8" t="str">
        <x:v>selection</x:v>
      </x:c>
      <x:c r="J275" s="8" t="str"/>
      <x:c r="K275" s="8" t="str">
        <x:v>Extract document-level candidates with actual dates, page spans, markings, and source path.</x:v>
      </x:c>
      <x:c r="L275" s="8" t="str">
        <x:v>https://catalog.archives.gov/id/41051404</x:v>
      </x:c>
      <x:c r="M275" s="8" t="str">
        <x:v>https://s3.amazonaws.com/NARAprodstorage/lz/presidential-libraries/clinton/7585709/42-t-7585709-20120798F-008-006-2016.pdf</x:v>
      </x:c>
      <x:c r="N275" s="8" t="str">
        <x:v>Source: National Archives and Records Administration, National Archives Catalog, PC0003 PC Meeting on Bosnia-Hercegovina, February 5, 1993, NAID 41051404.</x:v>
      </x:c>
    </x:row>
    <x:row r="276" ht="28.5" customHeight="1">
      <x:c r="A276" s="10" t="n">
        <x:v>272</x:v>
      </x:c>
      <x:c r="B276" s="8" t="str">
        <x:v>Promote Leads</x:v>
      </x:c>
      <x:c r="C276" s="10" t="n">
        <x:v>65</x:v>
      </x:c>
      <x:c r="D276" s="9" t="n">
        <x:v>33970</x:v>
      </x:c>
      <x:c r="E276" s="8" t="str">
        <x:v>Scout Lead</x:v>
      </x:c>
      <x:c r="F276" s="8" t="str">
        <x:v>PC0006 PC Meeting on Bosnia-Hercegovina, March 3, 1993</x:v>
      </x:c>
      <x:c r="G276" s="8" t="str">
        <x:v>Crisis Security Files</x:v>
      </x:c>
      <x:c r="H276" s="8" t="str">
        <x:v>Pending</x:v>
      </x:c>
      <x:c r="I276" s="8" t="str">
        <x:v>selection</x:v>
      </x:c>
      <x:c r="J276" s="8" t="str"/>
      <x:c r="K276" s="8" t="str">
        <x:v>Extract document-level candidates with actual dates, page spans, markings, and source path.</x:v>
      </x:c>
      <x:c r="L276" s="8" t="str">
        <x:v>https://catalog.archives.gov/id/41051406</x:v>
      </x:c>
      <x:c r="M276" s="8" t="str">
        <x:v>https://s3.amazonaws.com/NARAprodstorage/lz/presidential-libraries/clinton/7585709/42-t-7585709-20120798F-008-008-2016.pdf</x:v>
      </x:c>
      <x:c r="N276" s="8" t="str">
        <x:v>Source: National Archives and Records Administration, National Archives Catalog, PC0006 PC Meeting on Bosnia-Hercegovina, March 3, 1993, NAID 41051406.</x:v>
      </x:c>
    </x:row>
    <x:row r="277" ht="28.5" customHeight="1">
      <x:c r="A277" s="10" t="n">
        <x:v>273</x:v>
      </x:c>
      <x:c r="B277" s="8" t="str">
        <x:v>Promote Leads</x:v>
      </x:c>
      <x:c r="C277" s="10" t="n">
        <x:v>65</x:v>
      </x:c>
      <x:c r="D277" s="9" t="n">
        <x:v>33970</x:v>
      </x:c>
      <x:c r="E277" s="8" t="str">
        <x:v>Scout Lead</x:v>
      </x:c>
      <x:c r="F277" s="8" t="str">
        <x:v>PC0009 PC Meeting on Bosnia-Hercegovina, March 13, 1993</x:v>
      </x:c>
      <x:c r="G277" s="8" t="str">
        <x:v>Crisis Security Files</x:v>
      </x:c>
      <x:c r="H277" s="8" t="str">
        <x:v>Pending</x:v>
      </x:c>
      <x:c r="I277" s="8" t="str">
        <x:v>selection</x:v>
      </x:c>
      <x:c r="J277" s="8" t="str"/>
      <x:c r="K277" s="8" t="str">
        <x:v>Extract document-level candidates with actual dates, page spans, markings, and source path.</x:v>
      </x:c>
      <x:c r="L277" s="8" t="str">
        <x:v>https://catalog.archives.gov/id/41051407</x:v>
      </x:c>
      <x:c r="M277" s="8" t="str">
        <x:v>https://s3.amazonaws.com/NARAprodstorage/lz/presidential-libraries/clinton/7585709/42-t-7585709-20120798F-008-009-2016.pdf</x:v>
      </x:c>
      <x:c r="N277" s="8" t="str">
        <x:v>Source: National Archives and Records Administration, National Archives Catalog, PC0009 PC Meeting on Bosnia-Hercegovina, March 13, 1993, NAID 41051407.</x:v>
      </x:c>
    </x:row>
    <x:row r="278" ht="28.5" customHeight="1">
      <x:c r="A278" s="10" t="n">
        <x:v>274</x:v>
      </x:c>
      <x:c r="B278" s="8" t="str">
        <x:v>Promote Leads</x:v>
      </x:c>
      <x:c r="C278" s="10" t="n">
        <x:v>65</x:v>
      </x:c>
      <x:c r="D278" s="9" t="n">
        <x:v>33970</x:v>
      </x:c>
      <x:c r="E278" s="8" t="str">
        <x:v>Scout Lead</x:v>
      </x:c>
      <x:c r="F278" s="8" t="str">
        <x:v>PC0010 PC Meeting on Bosnia-Hercegovina, March 25, 1993</x:v>
      </x:c>
      <x:c r="G278" s="8" t="str">
        <x:v>Crisis Security Files</x:v>
      </x:c>
      <x:c r="H278" s="8" t="str">
        <x:v>Pending</x:v>
      </x:c>
      <x:c r="I278" s="8" t="str">
        <x:v>selection</x:v>
      </x:c>
      <x:c r="J278" s="8" t="str"/>
      <x:c r="K278" s="8" t="str">
        <x:v>Extract document-level candidates with actual dates, page spans, markings, and source path.</x:v>
      </x:c>
      <x:c r="L278" s="8" t="str">
        <x:v>https://catalog.archives.gov/id/41051408</x:v>
      </x:c>
      <x:c r="M278" s="8" t="str">
        <x:v>https://s3.amazonaws.com/NARAprodstorage/lz/presidential-libraries/clinton/7585709/42-t-7585709-20120798F-008-010-2016.pdf</x:v>
      </x:c>
      <x:c r="N278" s="8" t="str">
        <x:v>Source: National Archives and Records Administration, National Archives Catalog, PC0010 PC Meeting on Bosnia-Hercegovina, March 25, 1993, NAID 41051408.</x:v>
      </x:c>
    </x:row>
    <x:row r="279" ht="28.5" customHeight="1">
      <x:c r="A279" s="10" t="n">
        <x:v>275</x:v>
      </x:c>
      <x:c r="B279" s="8" t="str">
        <x:v>Promote Leads</x:v>
      </x:c>
      <x:c r="C279" s="10" t="n">
        <x:v>65</x:v>
      </x:c>
      <x:c r="D279" s="9" t="n">
        <x:v>33970</x:v>
      </x:c>
      <x:c r="E279" s="8" t="str">
        <x:v>Scout Lead</x:v>
      </x:c>
      <x:c r="F279" s="8" t="str">
        <x:v>PC0011 PC Meeting on Bosnia-Hercegovina, March 27, 1993</x:v>
      </x:c>
      <x:c r="G279" s="8" t="str">
        <x:v>Crisis Security Files</x:v>
      </x:c>
      <x:c r="H279" s="8" t="str">
        <x:v>Pending</x:v>
      </x:c>
      <x:c r="I279" s="8" t="str">
        <x:v>selection</x:v>
      </x:c>
      <x:c r="J279" s="8" t="str"/>
      <x:c r="K279" s="8" t="str">
        <x:v>Extract document-level candidates with actual dates, page spans, markings, and source path.</x:v>
      </x:c>
      <x:c r="L279" s="8" t="str">
        <x:v>https://catalog.archives.gov/id/41051409</x:v>
      </x:c>
      <x:c r="M279" s="8" t="str">
        <x:v>https://s3.amazonaws.com/NARAprodstorage/lz/presidential-libraries/clinton/7585709/42-t-7585709-20120798F-008-011-2016.pdf</x:v>
      </x:c>
      <x:c r="N279" s="8" t="str">
        <x:v>Source: National Archives and Records Administration, National Archives Catalog, PC0011 PC Meeting on Bosnia-Hercegovina, March 27, 1993, NAID 41051409.</x:v>
      </x:c>
    </x:row>
    <x:row r="280" ht="28.5" customHeight="1">
      <x:c r="A280" s="10" t="n">
        <x:v>276</x:v>
      </x:c>
      <x:c r="B280" s="8" t="str">
        <x:v>Promote Leads</x:v>
      </x:c>
      <x:c r="C280" s="10" t="n">
        <x:v>65</x:v>
      </x:c>
      <x:c r="D280" s="9" t="n">
        <x:v>33970</x:v>
      </x:c>
      <x:c r="E280" s="8" t="str">
        <x:v>Scout Lead</x:v>
      </x:c>
      <x:c r="F280" s="8" t="str">
        <x:v>PC0012 PC Meeting on Bosnia-Hercegovina, April 9, 1993</x:v>
      </x:c>
      <x:c r="G280" s="8" t="str">
        <x:v>Crisis Security Files</x:v>
      </x:c>
      <x:c r="H280" s="8" t="str">
        <x:v>Pending</x:v>
      </x:c>
      <x:c r="I280" s="8" t="str">
        <x:v>selection</x:v>
      </x:c>
      <x:c r="J280" s="8" t="str"/>
      <x:c r="K280" s="8" t="str">
        <x:v>Extract document-level candidates with actual dates, page spans, markings, and source path.</x:v>
      </x:c>
      <x:c r="L280" s="8" t="str">
        <x:v>https://catalog.archives.gov/id/41051410</x:v>
      </x:c>
      <x:c r="M280" s="8" t="str">
        <x:v>https://s3.amazonaws.com/NARAprodstorage/lz/presidential-libraries/clinton/7585709/42-t-7585709-20120798F-008-012-2016.pdf</x:v>
      </x:c>
      <x:c r="N280" s="8" t="str">
        <x:v>Source: National Archives and Records Administration, National Archives Catalog, PC0012 PC Meeting on Bosnia-Hercegovina, April 9, 1993, NAID 41051410.</x:v>
      </x:c>
    </x:row>
    <x:row r="281" ht="28.5" customHeight="1">
      <x:c r="A281" s="10" t="n">
        <x:v>277</x:v>
      </x:c>
      <x:c r="B281" s="8" t="str">
        <x:v>Promote Leads</x:v>
      </x:c>
      <x:c r="C281" s="10" t="n">
        <x:v>65</x:v>
      </x:c>
      <x:c r="D281" s="9" t="n">
        <x:v>33970</x:v>
      </x:c>
      <x:c r="E281" s="8" t="str">
        <x:v>Scout Lead</x:v>
      </x:c>
      <x:c r="F281" s="8" t="str">
        <x:v>PC0014 PC Meeting on Bosnia-Hercegovina, April 17, 1993</x:v>
      </x:c>
      <x:c r="G281" s="8" t="str">
        <x:v>Crisis Security Files</x:v>
      </x:c>
      <x:c r="H281" s="8" t="str">
        <x:v>Pending</x:v>
      </x:c>
      <x:c r="I281" s="8" t="str">
        <x:v>selection</x:v>
      </x:c>
      <x:c r="J281" s="8" t="str"/>
      <x:c r="K281" s="8" t="str">
        <x:v>Extract document-level candidates with actual dates, page spans, markings, and source path.</x:v>
      </x:c>
      <x:c r="L281" s="8" t="str">
        <x:v>https://catalog.archives.gov/id/41051411</x:v>
      </x:c>
      <x:c r="M281" s="8" t="str">
        <x:v>https://s3.amazonaws.com/NARAprodstorage/lz/presidential-libraries/clinton/7585709/42-t-7585709-20120798F-008-013-2016.pdf</x:v>
      </x:c>
      <x:c r="N281" s="8" t="str">
        <x:v>Source: National Archives and Records Administration, National Archives Catalog, PC0014 PC Meeting on Bosnia-Hercegovina, April 17, 1993, NAID 41051411.</x:v>
      </x:c>
    </x:row>
    <x:row r="282" ht="28.5" customHeight="1">
      <x:c r="A282" s="10" t="n">
        <x:v>278</x:v>
      </x:c>
      <x:c r="B282" s="8" t="str">
        <x:v>Promote Leads</x:v>
      </x:c>
      <x:c r="C282" s="10" t="n">
        <x:v>65</x:v>
      </x:c>
      <x:c r="D282" s="9" t="n">
        <x:v>33970</x:v>
      </x:c>
      <x:c r="E282" s="8" t="str">
        <x:v>Scout Lead</x:v>
      </x:c>
      <x:c r="F282" s="8" t="str">
        <x:v>PC0016 PC Meeting on Bosnia-Hercegovina, 1993</x:v>
      </x:c>
      <x:c r="G282" s="8" t="str">
        <x:v>Crisis Security Files</x:v>
      </x:c>
      <x:c r="H282" s="8" t="str">
        <x:v>Pending</x:v>
      </x:c>
      <x:c r="I282" s="8" t="str">
        <x:v>selection</x:v>
      </x:c>
      <x:c r="J282" s="8" t="str"/>
      <x:c r="K282" s="8" t="str">
        <x:v>Extract document-level candidates with actual dates, page spans, markings, and source path.</x:v>
      </x:c>
      <x:c r="L282" s="8" t="str">
        <x:v>https://catalog.archives.gov/id/41051412</x:v>
      </x:c>
      <x:c r="M282" s="8" t="str">
        <x:v>https://s3.amazonaws.com/NARAprodstorage/lz/presidential-libraries/clinton/7585709/42-t-7585709-20120798F-008-014-2016.pdf</x:v>
      </x:c>
      <x:c r="N282" s="8" t="str">
        <x:v>Source: National Archives and Records Administration, National Archives Catalog, PC0016 PC Meeting on Bosnia-Hercegovina, 1993, NAID 41051412.</x:v>
      </x:c>
    </x:row>
    <x:row r="283" ht="28.5" customHeight="1">
      <x:c r="A283" s="10" t="n">
        <x:v>279</x:v>
      </x:c>
      <x:c r="B283" s="8" t="str">
        <x:v>Promote Leads</x:v>
      </x:c>
      <x:c r="C283" s="10" t="n">
        <x:v>65</x:v>
      </x:c>
      <x:c r="D283" s="9" t="n">
        <x:v>33970</x:v>
      </x:c>
      <x:c r="E283" s="8" t="str">
        <x:v>Scout Lead</x:v>
      </x:c>
      <x:c r="F283" s="8" t="str">
        <x:v>PC0017 PC Meeting on Bosnia-Hercegovina, May 6, 1993</x:v>
      </x:c>
      <x:c r="G283" s="8" t="str">
        <x:v>Crisis Security Files</x:v>
      </x:c>
      <x:c r="H283" s="8" t="str">
        <x:v>Pending</x:v>
      </x:c>
      <x:c r="I283" s="8" t="str">
        <x:v>selection</x:v>
      </x:c>
      <x:c r="J283" s="8" t="str"/>
      <x:c r="K283" s="8" t="str">
        <x:v>Extract document-level candidates with actual dates, page spans, markings, and source path.</x:v>
      </x:c>
      <x:c r="L283" s="8" t="str">
        <x:v>https://catalog.archives.gov/id/41051413</x:v>
      </x:c>
      <x:c r="M283" s="8" t="str">
        <x:v>https://s3.amazonaws.com/NARAprodstorage/lz/presidential-libraries/clinton/7585709/42-t-7585709-20120798F-008-015-2016.pdf</x:v>
      </x:c>
      <x:c r="N283" s="8" t="str">
        <x:v>Source: National Archives and Records Administration, National Archives Catalog, PC0017 PC Meeting on Bosnia-Hercegovina, May 6, 1993, NAID 41051413.</x:v>
      </x:c>
    </x:row>
    <x:row r="284" ht="28.5" customHeight="1">
      <x:c r="A284" s="10" t="n">
        <x:v>280</x:v>
      </x:c>
      <x:c r="B284" s="8" t="str">
        <x:v>Promote Leads</x:v>
      </x:c>
      <x:c r="C284" s="10" t="n">
        <x:v>65</x:v>
      </x:c>
      <x:c r="D284" s="9" t="n">
        <x:v>33970</x:v>
      </x:c>
      <x:c r="E284" s="8" t="str">
        <x:v>Scout Lead</x:v>
      </x:c>
      <x:c r="F284" s="8" t="str">
        <x:v>PC0018 PC Meeting on Bosnia-Hercegovina, May 8, 1993</x:v>
      </x:c>
      <x:c r="G284" s="8" t="str">
        <x:v>Crisis Security Files</x:v>
      </x:c>
      <x:c r="H284" s="8" t="str">
        <x:v>Pending</x:v>
      </x:c>
      <x:c r="I284" s="8" t="str">
        <x:v>selection</x:v>
      </x:c>
      <x:c r="J284" s="8" t="str"/>
      <x:c r="K284" s="8" t="str">
        <x:v>Extract document-level candidates with actual dates, page spans, markings, and source path.</x:v>
      </x:c>
      <x:c r="L284" s="8" t="str">
        <x:v>https://catalog.archives.gov/id/41051414</x:v>
      </x:c>
      <x:c r="M284" s="8" t="str">
        <x:v>https://s3.amazonaws.com/NARAprodstorage/lz/presidential-libraries/clinton/7585709/42-t-7585709-20120798F-008-016-2016.pdf</x:v>
      </x:c>
      <x:c r="N284" s="8" t="str">
        <x:v>Source: National Archives and Records Administration, National Archives Catalog, PC0018 PC Meeting on Bosnia-Hercegovina, May 8, 1993, NAID 41051414.</x:v>
      </x:c>
    </x:row>
    <x:row r="285" ht="28.5" customHeight="1">
      <x:c r="A285" s="10" t="n">
        <x:v>281</x:v>
      </x:c>
      <x:c r="B285" s="8" t="str">
        <x:v>Promote Leads</x:v>
      </x:c>
      <x:c r="C285" s="10" t="n">
        <x:v>65</x:v>
      </x:c>
      <x:c r="D285" s="9" t="n">
        <x:v>33970</x:v>
      </x:c>
      <x:c r="E285" s="8" t="str">
        <x:v>Scout Lead</x:v>
      </x:c>
      <x:c r="F285" s="8" t="str">
        <x:v>PC0021 PC Meeting on Bosnia-Hercegovina, May 17, 1993</x:v>
      </x:c>
      <x:c r="G285" s="8" t="str">
        <x:v>Crisis Security Files</x:v>
      </x:c>
      <x:c r="H285" s="8" t="str">
        <x:v>Pending</x:v>
      </x:c>
      <x:c r="I285" s="8" t="str">
        <x:v>selection</x:v>
      </x:c>
      <x:c r="J285" s="8" t="str"/>
      <x:c r="K285" s="8" t="str">
        <x:v>Extract document-level candidates with actual dates, page spans, markings, and source path.</x:v>
      </x:c>
      <x:c r="L285" s="8" t="str">
        <x:v>https://catalog.archives.gov/id/41051415</x:v>
      </x:c>
      <x:c r="M285" s="8" t="str">
        <x:v>https://s3.amazonaws.com/NARAprodstorage/lz/presidential-libraries/clinton/7585709/42-t-7585709-20120798F-008-017-2016.pdf</x:v>
      </x:c>
      <x:c r="N285" s="8" t="str">
        <x:v>Source: National Archives and Records Administration, National Archives Catalog, PC0021 PC Meeting on Bosnia-Hercegovina, May 17, 1993, NAID 41051415.</x:v>
      </x:c>
    </x:row>
    <x:row r="286" ht="28.5" customHeight="1">
      <x:c r="A286" s="10" t="n">
        <x:v>282</x:v>
      </x:c>
      <x:c r="B286" s="8" t="str">
        <x:v>Promote Leads</x:v>
      </x:c>
      <x:c r="C286" s="10" t="n">
        <x:v>65</x:v>
      </x:c>
      <x:c r="D286" s="9" t="n">
        <x:v>33970</x:v>
      </x:c>
      <x:c r="E286" s="8" t="str">
        <x:v>Scout Lead</x:v>
      </x:c>
      <x:c r="F286" s="8" t="str">
        <x:v>PC0026 PC Meeting on Bosnia-Hercegovina, September 1, 1993</x:v>
      </x:c>
      <x:c r="G286" s="8" t="str">
        <x:v>Crisis Security Files</x:v>
      </x:c>
      <x:c r="H286" s="8" t="str">
        <x:v>Pending</x:v>
      </x:c>
      <x:c r="I286" s="8" t="str">
        <x:v>selection</x:v>
      </x:c>
      <x:c r="J286" s="8" t="str"/>
      <x:c r="K286" s="8" t="str">
        <x:v>Extract document-level candidates with actual dates, page spans, markings, and source path.</x:v>
      </x:c>
      <x:c r="L286" s="8" t="str">
        <x:v>https://catalog.archives.gov/id/41051417</x:v>
      </x:c>
      <x:c r="M286" s="8" t="str">
        <x:v>https://s3.amazonaws.com/NARAprodstorage/lz/presidential-libraries/clinton/7585709/42-t-7585709-20120798F-008-019-2016.pdf</x:v>
      </x:c>
      <x:c r="N286" s="8" t="str">
        <x:v>Source: National Archives and Records Administration, National Archives Catalog, PC0026 PC Meeting on Bosnia-Hercegovina, September 1, 1993, NAID 41051417.</x:v>
      </x:c>
    </x:row>
    <x:row r="287" ht="28.5" customHeight="1">
      <x:c r="A287" s="10" t="n">
        <x:v>283</x:v>
      </x:c>
      <x:c r="B287" s="8" t="str">
        <x:v>Promote Leads</x:v>
      </x:c>
      <x:c r="C287" s="10" t="n">
        <x:v>65</x:v>
      </x:c>
      <x:c r="D287" s="9" t="n">
        <x:v>33970</x:v>
      </x:c>
      <x:c r="E287" s="8" t="str">
        <x:v>Scout Lead</x:v>
      </x:c>
      <x:c r="F287" s="8" t="str">
        <x:v>PC0033 PC Meeting on Bosnia-Hercegovina, September 20, 1993</x:v>
      </x:c>
      <x:c r="G287" s="8" t="str">
        <x:v>Crisis Security Files</x:v>
      </x:c>
      <x:c r="H287" s="8" t="str">
        <x:v>Pending</x:v>
      </x:c>
      <x:c r="I287" s="8" t="str">
        <x:v>selection</x:v>
      </x:c>
      <x:c r="J287" s="8" t="str"/>
      <x:c r="K287" s="8" t="str">
        <x:v>Extract document-level candidates with actual dates, page spans, markings, and source path.</x:v>
      </x:c>
      <x:c r="L287" s="8" t="str">
        <x:v>https://catalog.archives.gov/id/41051418</x:v>
      </x:c>
      <x:c r="M287" s="8" t="str">
        <x:v>https://s3.amazonaws.com/NARAprodstorage/lz/presidential-libraries/clinton/7585709/42-t-7585709-20120798F-008-020-2016.pdf</x:v>
      </x:c>
      <x:c r="N287" s="8" t="str">
        <x:v>Source: National Archives and Records Administration, National Archives Catalog, PC0033 PC Meeting on Bosnia-Hercegovina, September 20, 1993, NAID 41051418.</x:v>
      </x:c>
    </x:row>
    <x:row r="288" ht="28.5" customHeight="1">
      <x:c r="A288" s="10" t="n">
        <x:v>284</x:v>
      </x:c>
      <x:c r="B288" s="8" t="str">
        <x:v>Promote Leads</x:v>
      </x:c>
      <x:c r="C288" s="10" t="n">
        <x:v>65</x:v>
      </x:c>
      <x:c r="D288" s="9" t="n">
        <x:v>33970</x:v>
      </x:c>
      <x:c r="E288" s="8" t="str">
        <x:v>Scout Lead</x:v>
      </x:c>
      <x:c r="F288" s="8" t="str">
        <x:v>PC0035 PC Meeting on Bosnia-Hercegovina, October 2, 1993</x:v>
      </x:c>
      <x:c r="G288" s="8" t="str">
        <x:v>Crisis Security Files</x:v>
      </x:c>
      <x:c r="H288" s="8" t="str">
        <x:v>Pending</x:v>
      </x:c>
      <x:c r="I288" s="8" t="str">
        <x:v>selection</x:v>
      </x:c>
      <x:c r="J288" s="8" t="str"/>
      <x:c r="K288" s="8" t="str">
        <x:v>Extract document-level candidates with actual dates, page spans, markings, and source path.</x:v>
      </x:c>
      <x:c r="L288" s="8" t="str">
        <x:v>https://catalog.archives.gov/id/41051419</x:v>
      </x:c>
      <x:c r="M288" s="8" t="str">
        <x:v>https://s3.amazonaws.com/NARAprodstorage/lz/presidential-libraries/clinton/7585709/42-t-7585709-20120798F-008-021-2016.pdf</x:v>
      </x:c>
      <x:c r="N288" s="8" t="str">
        <x:v>Source: National Archives and Records Administration, National Archives Catalog, PC0035 PC Meeting on Bosnia-Hercegovina, October 2, 1993, NAID 41051419.</x:v>
      </x:c>
    </x:row>
    <x:row r="289" ht="28.5" customHeight="1">
      <x:c r="A289" s="10" t="n">
        <x:v>285</x:v>
      </x:c>
      <x:c r="B289" s="8" t="str">
        <x:v>Promote Leads</x:v>
      </x:c>
      <x:c r="C289" s="10" t="n">
        <x:v>65</x:v>
      </x:c>
      <x:c r="D289" s="9" t="n">
        <x:v>33970</x:v>
      </x:c>
      <x:c r="E289" s="8" t="str">
        <x:v>Scout Lead</x:v>
      </x:c>
      <x:c r="F289" s="8" t="str">
        <x:v>PC0039 PC Meeting on Bosnia-Hercegovina, October 19, 1993</x:v>
      </x:c>
      <x:c r="G289" s="8" t="str">
        <x:v>Crisis Security Files</x:v>
      </x:c>
      <x:c r="H289" s="8" t="str">
        <x:v>Pending</x:v>
      </x:c>
      <x:c r="I289" s="8" t="str">
        <x:v>selection</x:v>
      </x:c>
      <x:c r="J289" s="8" t="str"/>
      <x:c r="K289" s="8" t="str">
        <x:v>Extract document-level candidates with actual dates, page spans, markings, and source path.</x:v>
      </x:c>
      <x:c r="L289" s="8" t="str">
        <x:v>https://catalog.archives.gov/id/41051420</x:v>
      </x:c>
      <x:c r="M289" s="8" t="str">
        <x:v>https://s3.amazonaws.com/NARAprodstorage/lz/presidential-libraries/clinton/7585709/42-t-7585709-20120798F-008-022-2016.pdf</x:v>
      </x:c>
      <x:c r="N289" s="8" t="str">
        <x:v>Source: National Archives and Records Administration, National Archives Catalog, PC0039 PC Meeting on Bosnia-Hercegovina, October 19, 1993, NAID 41051420.</x:v>
      </x:c>
    </x:row>
    <x:row r="290" ht="28.5" customHeight="1">
      <x:c r="A290" s="10" t="n">
        <x:v>286</x:v>
      </x:c>
      <x:c r="B290" s="8" t="str">
        <x:v>Promote Leads</x:v>
      </x:c>
      <x:c r="C290" s="10" t="n">
        <x:v>65</x:v>
      </x:c>
      <x:c r="D290" s="9" t="n">
        <x:v>34335</x:v>
      </x:c>
      <x:c r="E290" s="8" t="str">
        <x:v>Scout Lead</x:v>
      </x:c>
      <x:c r="F290" s="8" t="str">
        <x:v>[Bosnia - Hercegovina, February 1994 Implementation] [2]</x:v>
      </x:c>
      <x:c r="G290" s="8" t="str">
        <x:v>Crisis Security Files</x:v>
      </x:c>
      <x:c r="H290" s="8" t="str">
        <x:v>Pending</x:v>
      </x:c>
      <x:c r="I290" s="8" t="str">
        <x:v>selection</x:v>
      </x:c>
      <x:c r="J290" s="8" t="str"/>
      <x:c r="K290" s="8" t="str">
        <x:v>Extract document-level candidates with actual dates, page spans, markings, and source path.</x:v>
      </x:c>
      <x:c r="L290" s="8" t="str">
        <x:v>https://catalog.archives.gov/id/40482384</x:v>
      </x:c>
      <x:c r="M290" s="8" t="str">
        <x:v>https://s3.amazonaws.com/NARAprodstorage/opastorage/live/84/4823/40482384/content/presidential-libraries/clinton/foia/2008/2008-0994-F/2008-0994-F-Bosnia-JPG/Box_013/42-t-7585484-20080994F-013-001-2016/42_t_7585484_20080994F_013_001_2016_Page_001.JPG</x:v>
      </x:c>
      <x:c r="N290" s="8" t="str">
        <x:v>Source: National Archives and Records Administration, National Archives Catalog, Records of the National Security Council European Affairs Office (Clinton Administration), Jane Holl's Files, [Bosnia - Hercegovina, February 1994 Implementation] [2], NAID 40482384.</x:v>
      </x:c>
    </x:row>
    <x:row r="291" ht="28.5" customHeight="1">
      <x:c r="A291" s="10" t="n">
        <x:v>287</x:v>
      </x:c>
      <x:c r="B291" s="8" t="str">
        <x:v>Promote Leads</x:v>
      </x:c>
      <x:c r="C291" s="10" t="n">
        <x:v>65</x:v>
      </x:c>
      <x:c r="D291" s="9" t="n">
        <x:v>34335</x:v>
      </x:c>
      <x:c r="E291" s="8" t="str">
        <x:v>Scout Lead</x:v>
      </x:c>
      <x:c r="F291" s="8" t="str">
        <x:v>Bosnia - Croatia Signing Ceremony, March 18, 1994 [2]</x:v>
      </x:c>
      <x:c r="G291" s="8" t="str">
        <x:v>Crisis Security Files</x:v>
      </x:c>
      <x:c r="H291" s="8" t="str">
        <x:v>Pending</x:v>
      </x:c>
      <x:c r="I291" s="8" t="str">
        <x:v>selection</x:v>
      </x:c>
      <x:c r="J291" s="8" t="str"/>
      <x:c r="K291" s="8" t="str">
        <x:v>Extract document-level candidates with actual dates, page spans, markings, and source path.</x:v>
      </x:c>
      <x:c r="L291" s="8" t="str">
        <x:v>https://catalog.archives.gov/id/40482311</x:v>
      </x:c>
      <x:c r="M291" s="8" t="str">
        <x:v>https://s3.amazonaws.com/NARAprodstorage/opastorage/live/11/4823/40482311/content/presidential-libraries/clinton/foia/2008/2008-0994-F/2008-0994-F-Bosnia-JPG/Box_005/42-t-7585484-20080994F-005-004-2016/42_t_7585484_20080994F_005_004_2016_Page_001.JPG</x:v>
      </x:c>
      <x:c r="N291" s="8" t="str">
        <x:v>Source: National Archives and Records Administration, National Archives Catalog, Records of the National Security Council European Affairs Office (Clinton Administration), Jane Holl's Files, Bosnia - Croatia Signing Ceremony, March 18, 1994 [2], NAID 40482311.</x:v>
      </x:c>
    </x:row>
    <x:row r="292" ht="28.5" customHeight="1">
      <x:c r="A292" s="10" t="n">
        <x:v>288</x:v>
      </x:c>
      <x:c r="B292" s="8" t="str">
        <x:v>Promote Leads</x:v>
      </x:c>
      <x:c r="C292" s="10" t="n">
        <x:v>65</x:v>
      </x:c>
      <x:c r="D292" s="9" t="n">
        <x:v>34335</x:v>
      </x:c>
      <x:c r="E292" s="8" t="str">
        <x:v>Scout Lead</x:v>
      </x:c>
      <x:c r="F292" s="8" t="str">
        <x:v>Bosnia - Croatia Signing Ceremony, March 18, 1994 [3]</x:v>
      </x:c>
      <x:c r="G292" s="8" t="str">
        <x:v>Crisis Security Files</x:v>
      </x:c>
      <x:c r="H292" s="8" t="str">
        <x:v>Pending</x:v>
      </x:c>
      <x:c r="I292" s="8" t="str">
        <x:v>selection</x:v>
      </x:c>
      <x:c r="J292" s="8" t="str"/>
      <x:c r="K292" s="8" t="str">
        <x:v>Extract document-level candidates with actual dates, page spans, markings, and source path.</x:v>
      </x:c>
      <x:c r="L292" s="8" t="str">
        <x:v>https://catalog.archives.gov/id/40482312</x:v>
      </x:c>
      <x:c r="M292" s="8" t="str">
        <x:v>https://s3.amazonaws.com/NARAprodstorage/opastorage/live/12/4823/40482312/content/presidential-libraries/clinton/foia/2008/2008-0994-F/2008-0994-F-Bosnia-JPG/Box_005/42-t-7585484-20080994F-005-005-2016/42_t_7585484_20080994F_005_005_2016_Page_001.JPG</x:v>
      </x:c>
      <x:c r="N292" s="8" t="str">
        <x:v>Source: National Archives and Records Administration, National Archives Catalog, Records of the National Security Council European Affairs Office (Clinton Administration), Jane Holl's Files, Bosnia - Croatia Signing Ceremony, March 18, 1994 [3], NAID 40482312.</x:v>
      </x:c>
    </x:row>
    <x:row r="293" ht="28.5" customHeight="1">
      <x:c r="A293" s="10" t="n">
        <x:v>289</x:v>
      </x:c>
      <x:c r="B293" s="8" t="str">
        <x:v>Promote Leads</x:v>
      </x:c>
      <x:c r="C293" s="10" t="n">
        <x:v>65</x:v>
      </x:c>
      <x:c r="D293" s="9" t="n">
        <x:v>34335</x:v>
      </x:c>
      <x:c r="E293" s="8" t="str">
        <x:v>Scout Lead</x:v>
      </x:c>
      <x:c r="F293" s="8" t="str">
        <x:v>Bosnia - July 1994 [4]</x:v>
      </x:c>
      <x:c r="G293" s="8" t="str">
        <x:v>Crisis Security Files</x:v>
      </x:c>
      <x:c r="H293" s="8" t="str">
        <x:v>Pending</x:v>
      </x:c>
      <x:c r="I293" s="8" t="str">
        <x:v>selection</x:v>
      </x:c>
      <x:c r="J293" s="8" t="str"/>
      <x:c r="K293" s="8" t="str">
        <x:v>Extract document-level candidates with actual dates, page spans, markings, and source path.</x:v>
      </x:c>
      <x:c r="L293" s="8" t="str">
        <x:v>https://catalog.archives.gov/id/120361491</x:v>
      </x:c>
      <x:c r="M293" s="8" t="str">
        <x:v>https://s3.amazonaws.com/NARAprodstorage/lz/presidential-libraries/clinton/foia/2013/2013-0687-f/42-t-7585499-20130687F-004-006-2016.pdf</x:v>
      </x:c>
      <x:c r="N293" s="8" t="str">
        <x:v>Source: National Archives and Records Administration, National Archives Catalog, Records of the National Security Council European Affairs Office (Clinton Administration), Alexander Vershbow's Files, Bosnia - July 1994 [4], NAID 120361491.</x:v>
      </x:c>
    </x:row>
    <x:row r="294" ht="28.5" customHeight="1">
      <x:c r="A294" s="10" t="n">
        <x:v>290</x:v>
      </x:c>
      <x:c r="B294" s="8" t="str">
        <x:v>Promote Leads</x:v>
      </x:c>
      <x:c r="C294" s="10" t="n">
        <x:v>65</x:v>
      </x:c>
      <x:c r="D294" s="9" t="n">
        <x:v>34335</x:v>
      </x:c>
      <x:c r="E294" s="8" t="str">
        <x:v>Scout Lead</x:v>
      </x:c>
      <x:c r="F294" s="8" t="str">
        <x:v>Bosnia Post-Bihac (Mid-Nov. - Early-Dec. 1994): Bosnia DC 12/23/1994 [1]</x:v>
      </x:c>
      <x:c r="G294" s="8" t="str">
        <x:v>Crisis Security Files</x:v>
      </x:c>
      <x:c r="H294" s="8" t="str">
        <x:v>Pending</x:v>
      </x:c>
      <x:c r="I294" s="8" t="str">
        <x:v>selection</x:v>
      </x:c>
      <x:c r="J294" s="8" t="str"/>
      <x:c r="K294" s="8" t="str">
        <x:v>Extract document-level candidates with actual dates, page spans, markings, and source path.</x:v>
      </x:c>
      <x:c r="L294" s="8" t="str">
        <x:v>https://catalog.archives.gov/id/120361443</x:v>
      </x:c>
      <x:c r="M294" s="8" t="str">
        <x:v>https://s3.amazonaws.com/NARAprodstorage/lz/presidential-libraries/clinton/foia/2013/2013-0687-f/42-t-7585499-20130687F-002-008-2016.pdf</x:v>
      </x:c>
      <x:c r="N294" s="8" t="str">
        <x:v>Source: National Archives and Records Administration, National Archives Catalog, Records of the National Security Council European Affairs Office (Clinton Administration), Alexander Vershbow's Files, Bosnia Post-Bihac (Mid-Nov. - Early-Dec. 1994): Bosnia DC 12/23/1994 [1], NAID 120361443.</x:v>
      </x:c>
    </x:row>
    <x:row r="295" ht="28.5" customHeight="1">
      <x:c r="A295" s="10" t="n">
        <x:v>291</x:v>
      </x:c>
      <x:c r="B295" s="8" t="str">
        <x:v>Promote Leads</x:v>
      </x:c>
      <x:c r="C295" s="10" t="n">
        <x:v>65</x:v>
      </x:c>
      <x:c r="D295" s="9" t="n">
        <x:v>34335</x:v>
      </x:c>
      <x:c r="E295" s="8" t="str">
        <x:v>Scout Lead</x:v>
      </x:c>
      <x:c r="F295" s="8" t="str">
        <x:v>Bosnia Principals Committee/Deputies Committee 1994 Meetings [1]</x:v>
      </x:c>
      <x:c r="G295" s="8" t="str">
        <x:v>Crisis Security Files</x:v>
      </x:c>
      <x:c r="H295" s="8" t="str">
        <x:v>Pending</x:v>
      </x:c>
      <x:c r="I295" s="8" t="str">
        <x:v>selection</x:v>
      </x:c>
      <x:c r="J295" s="8" t="str"/>
      <x:c r="K295" s="8" t="str">
        <x:v>Extract document-level candidates with actual dates, page spans, markings, and source path.</x:v>
      </x:c>
      <x:c r="L295" s="8" t="str">
        <x:v>https://catalog.archives.gov/id/40482483</x:v>
      </x:c>
      <x:c r="M295" s="8" t="str">
        <x:v>https://s3.amazonaws.com/NARAprodstorage/opastorage/live/83/4824/40482483/content/presidential-libraries/clinton/foia/2008/2008-0994-F/2008-0994-F-Bosnia-JPG/Box_022/42-t-7585486-20080994F-022-010-2016/42_t_7585486_20080994F_022_010_2016_Page_001.JPG</x:v>
      </x:c>
      <x:c r="N295" s="8" t="str">
        <x:v>Source: National Archives and Records Administration, National Archives Catalog, Records of the National Security Council European Affairs Office (Clinton Administration), Donald Kerrick's Files, Bosnia Principals Committee/Deputies Committee 1994 Meetings [1], NAID 40482483.</x:v>
      </x:c>
    </x:row>
    <x:row r="296" ht="28.5" customHeight="1">
      <x:c r="A296" s="10" t="n">
        <x:v>292</x:v>
      </x:c>
      <x:c r="B296" s="8" t="str">
        <x:v>Promote Leads</x:v>
      </x:c>
      <x:c r="C296" s="10" t="n">
        <x:v>65</x:v>
      </x:c>
      <x:c r="D296" s="9" t="n">
        <x:v>34335</x:v>
      </x:c>
      <x:c r="E296" s="8" t="str">
        <x:v>Scout Lead</x:v>
      </x:c>
      <x:c r="F296" s="8" t="str">
        <x:v>Bosnia Principals Committee/Deputies Committee 1994 Meetings [3]</x:v>
      </x:c>
      <x:c r="G296" s="8" t="str">
        <x:v>Crisis Security Files</x:v>
      </x:c>
      <x:c r="H296" s="8" t="str">
        <x:v>Pending</x:v>
      </x:c>
      <x:c r="I296" s="8" t="str">
        <x:v>selection</x:v>
      </x:c>
      <x:c r="J296" s="8" t="str"/>
      <x:c r="K296" s="8" t="str">
        <x:v>Extract document-level candidates with actual dates, page spans, markings, and source path.</x:v>
      </x:c>
      <x:c r="L296" s="8" t="str">
        <x:v>https://catalog.archives.gov/id/40482485</x:v>
      </x:c>
      <x:c r="M296" s="8" t="str">
        <x:v>https://s3.amazonaws.com/NARAprodstorage/opastorage/live/85/4824/40482485/content/presidential-libraries/clinton/foia/2008/2008-0994-F/2008-0994-F-Bosnia-JPG/Box_023/42-t-7585486-20080994F-023-002-2016/42_t_7585486_20080994F_023_002_2016_Page_001.JPG</x:v>
      </x:c>
      <x:c r="N296" s="8" t="str">
        <x:v>Source: National Archives and Records Administration, National Archives Catalog, Records of the National Security Council European Affairs Office (Clinton Administration), Donald Kerrick's Files, Bosnia Principals Committee/Deputies Committee 1994 Meetings [3], NAID 40482485.</x:v>
      </x:c>
    </x:row>
    <x:row r="297" ht="28.5" customHeight="1">
      <x:c r="A297" s="10" t="n">
        <x:v>293</x:v>
      </x:c>
      <x:c r="B297" s="8" t="str">
        <x:v>Promote Leads</x:v>
      </x:c>
      <x:c r="C297" s="10" t="n">
        <x:v>65</x:v>
      </x:c>
      <x:c r="D297" s="9" t="n">
        <x:v>34335</x:v>
      </x:c>
      <x:c r="E297" s="8" t="str">
        <x:v>Scout Lead</x:v>
      </x:c>
      <x:c r="F297" s="8" t="str">
        <x:v>Bosnia Principals Committee/Deputies Committee 1994 Meetings [4]</x:v>
      </x:c>
      <x:c r="G297" s="8" t="str">
        <x:v>Crisis Security Files</x:v>
      </x:c>
      <x:c r="H297" s="8" t="str">
        <x:v>Pending</x:v>
      </x:c>
      <x:c r="I297" s="8" t="str">
        <x:v>selection</x:v>
      </x:c>
      <x:c r="J297" s="8" t="str"/>
      <x:c r="K297" s="8" t="str">
        <x:v>Extract document-level candidates with actual dates, page spans, markings, and source path.</x:v>
      </x:c>
      <x:c r="L297" s="8" t="str">
        <x:v>https://catalog.archives.gov/id/40482486</x:v>
      </x:c>
      <x:c r="M297" s="8" t="str">
        <x:v>https://s3.amazonaws.com/NARAprodstorage/opastorage/live/86/4824/40482486/content/presidential-libraries/clinton/foia/2008/2008-0994-F/2008-0994-F-Bosnia-JPG/Box_023/42-t-7585486-20080994F-023-003-2016/42_t_7585486_20080994F_023_003_2016_Page_001.JPG</x:v>
      </x:c>
      <x:c r="N297" s="8" t="str">
        <x:v>Source: National Archives and Records Administration, National Archives Catalog, Records of the National Security Council European Affairs Office (Clinton Administration), Donald Kerrick's Files, Bosnia Principals Committee/Deputies Committee 1994 Meetings [4], NAID 40482486.</x:v>
      </x:c>
    </x:row>
    <x:row r="298" ht="28.5" customHeight="1">
      <x:c r="A298" s="10" t="n">
        <x:v>294</x:v>
      </x:c>
      <x:c r="B298" s="8" t="str">
        <x:v>Promote Leads</x:v>
      </x:c>
      <x:c r="C298" s="10" t="n">
        <x:v>65</x:v>
      </x:c>
      <x:c r="D298" s="9" t="n">
        <x:v>34335</x:v>
      </x:c>
      <x:c r="E298" s="8" t="str">
        <x:v>Scout Lead</x:v>
      </x:c>
      <x:c r="F298" s="8" t="str">
        <x:v>Bosnia Principals Committee/Deputies Committee 1994 Meetings [5]</x:v>
      </x:c>
      <x:c r="G298" s="8" t="str">
        <x:v>Crisis Security Files</x:v>
      </x:c>
      <x:c r="H298" s="8" t="str">
        <x:v>Pending</x:v>
      </x:c>
      <x:c r="I298" s="8" t="str">
        <x:v>selection</x:v>
      </x:c>
      <x:c r="J298" s="8" t="str"/>
      <x:c r="K298" s="8" t="str">
        <x:v>Extract document-level candidates with actual dates, page spans, markings, and source path.</x:v>
      </x:c>
      <x:c r="L298" s="8" t="str">
        <x:v>https://catalog.archives.gov/id/40482487</x:v>
      </x:c>
      <x:c r="M298" s="8" t="str">
        <x:v>https://s3.amazonaws.com/NARAprodstorage/opastorage/live/87/4824/40482487/content/presidential-libraries/clinton/foia/2008/2008-0994-F/2008-0994-F-Bosnia-JPG/Box_023/42-t-7585486-20080994F-023-004-2016/42_t_7585486_20080994F_023_004_2016_Page_001.JPG</x:v>
      </x:c>
      <x:c r="N298" s="8" t="str">
        <x:v>Source: National Archives and Records Administration, National Archives Catalog, Records of the National Security Council European Affairs Office (Clinton Administration), Donald Kerrick's Files, Bosnia Principals Committee/Deputies Committee 1994 Meetings [5], NAID 40482487.</x:v>
      </x:c>
    </x:row>
    <x:row r="299" ht="28.5" customHeight="1">
      <x:c r="A299" s="10" t="n">
        <x:v>295</x:v>
      </x:c>
      <x:c r="B299" s="8" t="str">
        <x:v>Promote Leads</x:v>
      </x:c>
      <x:c r="C299" s="10" t="n">
        <x:v>65</x:v>
      </x:c>
      <x:c r="D299" s="9" t="n">
        <x:v>34335</x:v>
      </x:c>
      <x:c r="E299" s="8" t="str">
        <x:v>Scout Lead</x:v>
      </x:c>
      <x:c r="F299" s="8" t="str">
        <x:v>Bosnia Principals Committee/Deputies Committee 1994 Meetings [8]</x:v>
      </x:c>
      <x:c r="G299" s="8" t="str">
        <x:v>Crisis Security Files</x:v>
      </x:c>
      <x:c r="H299" s="8" t="str">
        <x:v>Pending</x:v>
      </x:c>
      <x:c r="I299" s="8" t="str">
        <x:v>selection</x:v>
      </x:c>
      <x:c r="J299" s="8" t="str"/>
      <x:c r="K299" s="8" t="str">
        <x:v>Extract document-level candidates with actual dates, page spans, markings, and source path.</x:v>
      </x:c>
      <x:c r="L299" s="8" t="str">
        <x:v>https://catalog.archives.gov/id/40482490</x:v>
      </x:c>
      <x:c r="M299" s="8" t="str">
        <x:v>https://s3.amazonaws.com/NARAprodstorage/opastorage/live/90/4824/40482490/content/presidential-libraries/clinton/foia/2008/2008-0994-F/2008-0994-F-Bosnia-JPG/Box_023/42-t-7585486-20080994F-023-007-2016/42_t_7585486_20080994F_023_007_2016_Page_001.JPG</x:v>
      </x:c>
      <x:c r="N299" s="8" t="str">
        <x:v>Source: National Archives and Records Administration, National Archives Catalog, Records of the National Security Council European Affairs Office (Clinton Administration), Donald Kerrick's Files, Bosnia Principals Committee/Deputies Committee 1994 Meetings [8], NAID 40482490.</x:v>
      </x:c>
    </x:row>
    <x:row r="300" ht="28.5" customHeight="1">
      <x:c r="A300" s="10" t="n">
        <x:v>296</x:v>
      </x:c>
      <x:c r="B300" s="8" t="str">
        <x:v>Promote Leads</x:v>
      </x:c>
      <x:c r="C300" s="10" t="n">
        <x:v>65</x:v>
      </x:c>
      <x:c r="D300" s="9" t="n">
        <x:v>34335</x:v>
      </x:c>
      <x:c r="E300" s="8" t="str">
        <x:v>Scout Lead</x:v>
      </x:c>
      <x:c r="F300" s="8" t="str">
        <x:v>DC0156 DC Meeting on Bosnia-Hercegovina, December 19, 1994</x:v>
      </x:c>
      <x:c r="G300" s="8" t="str">
        <x:v>Crisis Security Files</x:v>
      </x:c>
      <x:c r="H300" s="8" t="str">
        <x:v>Pending</x:v>
      </x:c>
      <x:c r="I300" s="8" t="str">
        <x:v>selection</x:v>
      </x:c>
      <x:c r="J300" s="8" t="str"/>
      <x:c r="K300" s="8" t="str">
        <x:v>Extract document-level candidates with actual dates, page spans, markings, and source path.</x:v>
      </x:c>
      <x:c r="L300" s="8" t="str">
        <x:v>https://catalog.archives.gov/id/41051335</x:v>
      </x:c>
      <x:c r="M300" s="8" t="str">
        <x:v>https://s3.amazonaws.com/NARAprodstorage/lz/presidential-libraries/clinton/7585709/42-t-7585709-20120798F-004-026-2016.pdf</x:v>
      </x:c>
      <x:c r="N300" s="8" t="str">
        <x:v>Source: National Archives and Records Administration, National Archives Catalog, DC0156 DC Meeting on Bosnia-Hercegovina, December 19, 1994, NAID 41051335.</x:v>
      </x:c>
    </x:row>
    <x:row r="301" ht="28.5" customHeight="1">
      <x:c r="A301" s="10" t="n">
        <x:v>297</x:v>
      </x:c>
      <x:c r="B301" s="8" t="str">
        <x:v>Promote Leads</x:v>
      </x:c>
      <x:c r="C301" s="10" t="n">
        <x:v>65</x:v>
      </x:c>
      <x:c r="D301" s="9" t="n">
        <x:v>34335</x:v>
      </x:c>
      <x:c r="E301" s="8" t="str">
        <x:v>Scout Lead</x:v>
      </x:c>
      <x:c r="F301" s="8" t="str">
        <x:v>PC0060 PC Meeting on Bosnia-Hercegovina, February 18, 1994</x:v>
      </x:c>
      <x:c r="G301" s="8" t="str">
        <x:v>Crisis Security Files</x:v>
      </x:c>
      <x:c r="H301" s="8" t="str">
        <x:v>Pending</x:v>
      </x:c>
      <x:c r="I301" s="8" t="str">
        <x:v>selection</x:v>
      </x:c>
      <x:c r="J301" s="8" t="str"/>
      <x:c r="K301" s="8" t="str">
        <x:v>Extract document-level candidates with actual dates, page spans, markings, and source path.</x:v>
      </x:c>
      <x:c r="L301" s="8" t="str">
        <x:v>https://catalog.archives.gov/id/41051424</x:v>
      </x:c>
      <x:c r="M301" s="8" t="str">
        <x:v>https://s3.amazonaws.com/NARAprodstorage/lz/presidential-libraries/clinton/7585709/42-t-7585709-20120798F-009-001-2016.pdf</x:v>
      </x:c>
      <x:c r="N301" s="8" t="str">
        <x:v>Source: National Archives and Records Administration, National Archives Catalog, PC0060 PC Meeting on Bosnia-Hercegovina, February 18, 1994, NAID 41051424.</x:v>
      </x:c>
    </x:row>
    <x:row r="302" ht="28.5" customHeight="1">
      <x:c r="A302" s="10" t="n">
        <x:v>298</x:v>
      </x:c>
      <x:c r="B302" s="8" t="str">
        <x:v>Promote Leads</x:v>
      </x:c>
      <x:c r="C302" s="10" t="n">
        <x:v>65</x:v>
      </x:c>
      <x:c r="D302" s="9" t="n">
        <x:v>34335</x:v>
      </x:c>
      <x:c r="E302" s="8" t="str">
        <x:v>Scout Lead</x:v>
      </x:c>
      <x:c r="F302" s="8" t="str">
        <x:v>PC0062 PC Meeting on Bosnia-Hercegovina, February 28, 1994</x:v>
      </x:c>
      <x:c r="G302" s="8" t="str">
        <x:v>Crisis Security Files</x:v>
      </x:c>
      <x:c r="H302" s="8" t="str">
        <x:v>Pending</x:v>
      </x:c>
      <x:c r="I302" s="8" t="str">
        <x:v>selection</x:v>
      </x:c>
      <x:c r="J302" s="8" t="str"/>
      <x:c r="K302" s="8" t="str">
        <x:v>Extract document-level candidates with actual dates, page spans, markings, and source path.</x:v>
      </x:c>
      <x:c r="L302" s="8" t="str">
        <x:v>https://catalog.archives.gov/id/41051425</x:v>
      </x:c>
      <x:c r="M302" s="8" t="str">
        <x:v>https://s3.amazonaws.com/NARAprodstorage/lz/presidential-libraries/clinton/7585709/42-t-7585709-20120798F-009-002-2016.pdf</x:v>
      </x:c>
      <x:c r="N302" s="8" t="str">
        <x:v>Source: National Archives and Records Administration, National Archives Catalog, PC0062 PC Meeting on Bosnia-Hercegovina, February 28, 1994, NAID 41051425.</x:v>
      </x:c>
    </x:row>
    <x:row r="303" ht="28.5" customHeight="1">
      <x:c r="A303" s="10" t="n">
        <x:v>299</x:v>
      </x:c>
      <x:c r="B303" s="8" t="str">
        <x:v>Promote Leads</x:v>
      </x:c>
      <x:c r="C303" s="10" t="n">
        <x:v>65</x:v>
      </x:c>
      <x:c r="D303" s="9" t="n">
        <x:v>34335</x:v>
      </x:c>
      <x:c r="E303" s="8" t="str">
        <x:v>Scout Lead</x:v>
      </x:c>
      <x:c r="F303" s="8" t="str">
        <x:v>PC0064 PC Meeting on Bosnia-Hercegovina, March 8, 1994</x:v>
      </x:c>
      <x:c r="G303" s="8" t="str">
        <x:v>Crisis Security Files</x:v>
      </x:c>
      <x:c r="H303" s="8" t="str">
        <x:v>Pending</x:v>
      </x:c>
      <x:c r="I303" s="8" t="str">
        <x:v>selection</x:v>
      </x:c>
      <x:c r="J303" s="8" t="str"/>
      <x:c r="K303" s="8" t="str">
        <x:v>Extract document-level candidates with actual dates, page spans, markings, and source path.</x:v>
      </x:c>
      <x:c r="L303" s="8" t="str">
        <x:v>https://catalog.archives.gov/id/41051426</x:v>
      </x:c>
      <x:c r="M303" s="8" t="str">
        <x:v>https://s3.amazonaws.com/NARAprodstorage/lz/presidential-libraries/clinton/7585709/42-t-7585709-20120798F-009-003-2016.pdf</x:v>
      </x:c>
      <x:c r="N303" s="8" t="str">
        <x:v>Source: National Archives and Records Administration, National Archives Catalog, PC0064 PC Meeting on Bosnia-Hercegovina, March 8, 1994, NAID 41051426.</x:v>
      </x:c>
    </x:row>
    <x:row r="304" ht="28.5" customHeight="1">
      <x:c r="A304" s="10" t="n">
        <x:v>300</x:v>
      </x:c>
      <x:c r="B304" s="8" t="str">
        <x:v>Promote Leads</x:v>
      </x:c>
      <x:c r="C304" s="10" t="n">
        <x:v>65</x:v>
      </x:c>
      <x:c r="D304" s="9" t="n">
        <x:v>34335</x:v>
      </x:c>
      <x:c r="E304" s="8" t="str">
        <x:v>Scout Lead</x:v>
      </x:c>
      <x:c r="F304" s="8" t="str">
        <x:v>PC0069 PC Meeting on Bosnia-Hercegovina, April 10, 1994</x:v>
      </x:c>
      <x:c r="G304" s="8" t="str">
        <x:v>Crisis Security Files</x:v>
      </x:c>
      <x:c r="H304" s="8" t="str">
        <x:v>Pending</x:v>
      </x:c>
      <x:c r="I304" s="8" t="str">
        <x:v>selection</x:v>
      </x:c>
      <x:c r="J304" s="8" t="str"/>
      <x:c r="K304" s="8" t="str">
        <x:v>Extract document-level candidates with actual dates, page spans, markings, and source path.</x:v>
      </x:c>
      <x:c r="L304" s="8" t="str">
        <x:v>https://catalog.archives.gov/id/41051427</x:v>
      </x:c>
      <x:c r="M304" s="8" t="str">
        <x:v>https://s3.amazonaws.com/NARAprodstorage/lz/presidential-libraries/clinton/7585709/42-t-7585709-20120798F-009-004-2016.pdf</x:v>
      </x:c>
      <x:c r="N304" s="8" t="str">
        <x:v>Source: National Archives and Records Administration, National Archives Catalog, PC0069 PC Meeting on Bosnia-Hercegovina, April 10, 1994, NAID 41051427.</x:v>
      </x:c>
    </x:row>
    <x:row r="305" ht="28.5" customHeight="1">
      <x:c r="A305" s="10" t="n">
        <x:v>301</x:v>
      </x:c>
      <x:c r="B305" s="8" t="str">
        <x:v>Promote Leads</x:v>
      </x:c>
      <x:c r="C305" s="10" t="n">
        <x:v>65</x:v>
      </x:c>
      <x:c r="D305" s="9" t="n">
        <x:v>34335</x:v>
      </x:c>
      <x:c r="E305" s="8" t="str">
        <x:v>Scout Lead</x:v>
      </x:c>
      <x:c r="F305" s="8" t="str">
        <x:v>PC0070 PC Meeting on Bosnia-Hercegovina, April 18, 1994</x:v>
      </x:c>
      <x:c r="G305" s="8" t="str">
        <x:v>Crisis Security Files</x:v>
      </x:c>
      <x:c r="H305" s="8" t="str">
        <x:v>Pending</x:v>
      </x:c>
      <x:c r="I305" s="8" t="str">
        <x:v>selection</x:v>
      </x:c>
      <x:c r="J305" s="8" t="str"/>
      <x:c r="K305" s="8" t="str">
        <x:v>Extract document-level candidates with actual dates, page spans, markings, and source path.</x:v>
      </x:c>
      <x:c r="L305" s="8" t="str">
        <x:v>https://catalog.archives.gov/id/41051428</x:v>
      </x:c>
      <x:c r="M305" s="8" t="str">
        <x:v>https://s3.amazonaws.com/NARAprodstorage/lz/presidential-libraries/clinton/7585709/42-t-7585709-20120798F-009-005-2016.pdf</x:v>
      </x:c>
      <x:c r="N305" s="8" t="str">
        <x:v>Source: National Archives and Records Administration, National Archives Catalog, PC0070 PC Meeting on Bosnia-Hercegovina, April 18, 1994, NAID 41051428.</x:v>
      </x:c>
    </x:row>
    <x:row r="306" ht="28.5" customHeight="1">
      <x:c r="A306" s="10" t="n">
        <x:v>302</x:v>
      </x:c>
      <x:c r="B306" s="8" t="str">
        <x:v>Promote Leads</x:v>
      </x:c>
      <x:c r="C306" s="10" t="n">
        <x:v>65</x:v>
      </x:c>
      <x:c r="D306" s="9" t="n">
        <x:v>34335</x:v>
      </x:c>
      <x:c r="E306" s="8" t="str">
        <x:v>Scout Lead</x:v>
      </x:c>
      <x:c r="F306" s="8" t="str">
        <x:v>PC0072 PC Meeting on Bosnia-Hercegovina, April 23, 1994</x:v>
      </x:c>
      <x:c r="G306" s="8" t="str">
        <x:v>Crisis Security Files</x:v>
      </x:c>
      <x:c r="H306" s="8" t="str">
        <x:v>Pending</x:v>
      </x:c>
      <x:c r="I306" s="8" t="str">
        <x:v>selection</x:v>
      </x:c>
      <x:c r="J306" s="8" t="str"/>
      <x:c r="K306" s="8" t="str">
        <x:v>Extract document-level candidates with actual dates, page spans, markings, and source path.</x:v>
      </x:c>
      <x:c r="L306" s="8" t="str">
        <x:v>https://catalog.archives.gov/id/41051429</x:v>
      </x:c>
      <x:c r="M306" s="8" t="str">
        <x:v>https://s3.amazonaws.com/NARAprodstorage/lz/presidential-libraries/clinton/7585709/42-t-7585709-20120798F-009-006-2016.pdf</x:v>
      </x:c>
      <x:c r="N306" s="8" t="str">
        <x:v>Source: National Archives and Records Administration, National Archives Catalog, PC0072 PC Meeting on Bosnia-Hercegovina, April 23, 1994, NAID 41051429.</x:v>
      </x:c>
    </x:row>
    <x:row r="307" ht="28.5" customHeight="1">
      <x:c r="A307" s="10" t="n">
        <x:v>303</x:v>
      </x:c>
      <x:c r="B307" s="8" t="str">
        <x:v>Promote Leads</x:v>
      </x:c>
      <x:c r="C307" s="10" t="n">
        <x:v>65</x:v>
      </x:c>
      <x:c r="D307" s="9" t="n">
        <x:v>34335</x:v>
      </x:c>
      <x:c r="E307" s="8" t="str">
        <x:v>Scout Lead</x:v>
      </x:c>
      <x:c r="F307" s="8" t="str">
        <x:v>PC0076 PC Meeting on Bosnia-Hercegovina, May 20, 1994</x:v>
      </x:c>
      <x:c r="G307" s="8" t="str">
        <x:v>Crisis Security Files</x:v>
      </x:c>
      <x:c r="H307" s="8" t="str">
        <x:v>Pending</x:v>
      </x:c>
      <x:c r="I307" s="8" t="str">
        <x:v>selection</x:v>
      </x:c>
      <x:c r="J307" s="8" t="str"/>
      <x:c r="K307" s="8" t="str">
        <x:v>Extract document-level candidates with actual dates, page spans, markings, and source path.</x:v>
      </x:c>
      <x:c r="L307" s="8" t="str">
        <x:v>https://catalog.archives.gov/id/41051430</x:v>
      </x:c>
      <x:c r="M307" s="8" t="str">
        <x:v>https://s3.amazonaws.com/NARAprodstorage/lz/presidential-libraries/clinton/7585709/42-t-7585709-20120798F-009-007-2016.pdf</x:v>
      </x:c>
      <x:c r="N307" s="8" t="str">
        <x:v>Source: National Archives and Records Administration, National Archives Catalog, PC0076 PC Meeting on Bosnia-Hercegovina, May 20, 1994, NAID 41051430.</x:v>
      </x:c>
    </x:row>
    <x:row r="308" ht="28.5" customHeight="1">
      <x:c r="A308" s="10" t="n">
        <x:v>304</x:v>
      </x:c>
      <x:c r="B308" s="8" t="str">
        <x:v>Promote Leads</x:v>
      </x:c>
      <x:c r="C308" s="10" t="n">
        <x:v>65</x:v>
      </x:c>
      <x:c r="D308" s="9" t="n">
        <x:v>34335</x:v>
      </x:c>
      <x:c r="E308" s="8" t="str">
        <x:v>Scout Lead</x:v>
      </x:c>
      <x:c r="F308" s="8" t="str">
        <x:v>PC0078 PC Meeting on Bosnia-Hercegovina, May 23, 1994</x:v>
      </x:c>
      <x:c r="G308" s="8" t="str">
        <x:v>Crisis Security Files</x:v>
      </x:c>
      <x:c r="H308" s="8" t="str">
        <x:v>Pending</x:v>
      </x:c>
      <x:c r="I308" s="8" t="str">
        <x:v>selection</x:v>
      </x:c>
      <x:c r="J308" s="8" t="str"/>
      <x:c r="K308" s="8" t="str">
        <x:v>Extract document-level candidates with actual dates, page spans, markings, and source path.</x:v>
      </x:c>
      <x:c r="L308" s="8" t="str">
        <x:v>https://catalog.archives.gov/id/41051431</x:v>
      </x:c>
      <x:c r="M308" s="8" t="str">
        <x:v>https://s3.amazonaws.com/NARAprodstorage/lz/presidential-libraries/clinton/7585709/42-t-7585709-20120798F-009-008-2016.pdf</x:v>
      </x:c>
      <x:c r="N308" s="8" t="str">
        <x:v>Source: National Archives and Records Administration, National Archives Catalog, PC0078 PC Meeting on Bosnia-Hercegovina, May 23, 1994, NAID 41051431.</x:v>
      </x:c>
    </x:row>
    <x:row r="309" ht="28.5" customHeight="1">
      <x:c r="A309" s="10" t="n">
        <x:v>305</x:v>
      </x:c>
      <x:c r="B309" s="8" t="str">
        <x:v>Promote Leads</x:v>
      </x:c>
      <x:c r="C309" s="10" t="n">
        <x:v>65</x:v>
      </x:c>
      <x:c r="D309" s="9" t="n">
        <x:v>34335</x:v>
      </x:c>
      <x:c r="E309" s="8" t="str">
        <x:v>Scout Lead</x:v>
      </x:c>
      <x:c r="F309" s="8" t="str">
        <x:v>PC0080 PC Meeting on Bosnia-Hercegovina, May 31, 1994</x:v>
      </x:c>
      <x:c r="G309" s="8" t="str">
        <x:v>Crisis Security Files</x:v>
      </x:c>
      <x:c r="H309" s="8" t="str">
        <x:v>Pending</x:v>
      </x:c>
      <x:c r="I309" s="8" t="str">
        <x:v>selection</x:v>
      </x:c>
      <x:c r="J309" s="8" t="str"/>
      <x:c r="K309" s="8" t="str">
        <x:v>Extract document-level candidates with actual dates, page spans, markings, and source path.</x:v>
      </x:c>
      <x:c r="L309" s="8" t="str">
        <x:v>https://catalog.archives.gov/id/41051432</x:v>
      </x:c>
      <x:c r="M309" s="8" t="str">
        <x:v>https://s3.amazonaws.com/NARAprodstorage/lz/presidential-libraries/clinton/7585709/42-t-7585709-20120798F-009-009-2016.pdf</x:v>
      </x:c>
      <x:c r="N309" s="8" t="str">
        <x:v>Source: National Archives and Records Administration, National Archives Catalog, PC0080 PC Meeting on Bosnia-Hercegovina, May 31, 1994, NAID 41051432.</x:v>
      </x:c>
    </x:row>
    <x:row r="310" ht="28.5" customHeight="1">
      <x:c r="A310" s="10" t="n">
        <x:v>306</x:v>
      </x:c>
      <x:c r="B310" s="8" t="str">
        <x:v>Promote Leads</x:v>
      </x:c>
      <x:c r="C310" s="10" t="n">
        <x:v>65</x:v>
      </x:c>
      <x:c r="D310" s="9" t="n">
        <x:v>34335</x:v>
      </x:c>
      <x:c r="E310" s="8" t="str">
        <x:v>Scout Lead</x:v>
      </x:c>
      <x:c r="F310" s="8" t="str">
        <x:v>PC0085 PC Meeting on Bosnia-Hercegovina, 1994</x:v>
      </x:c>
      <x:c r="G310" s="8" t="str">
        <x:v>Crisis Security Files</x:v>
      </x:c>
      <x:c r="H310" s="8" t="str">
        <x:v>Pending</x:v>
      </x:c>
      <x:c r="I310" s="8" t="str">
        <x:v>selection</x:v>
      </x:c>
      <x:c r="J310" s="8" t="str"/>
      <x:c r="K310" s="8" t="str">
        <x:v>Extract document-level candidates with actual dates, page spans, markings, and source path.</x:v>
      </x:c>
      <x:c r="L310" s="8" t="str">
        <x:v>https://catalog.archives.gov/id/41051433</x:v>
      </x:c>
      <x:c r="M310" s="8" t="str">
        <x:v>https://s3.amazonaws.com/NARAprodstorage/lz/presidential-libraries/clinton/7585709/42-t-7585709-20120798F-009-010-2016.pdf</x:v>
      </x:c>
      <x:c r="N310" s="8" t="str">
        <x:v>Source: National Archives and Records Administration, National Archives Catalog, PC0085 PC Meeting on Bosnia-Hercegovina, 1994, NAID 41051433.</x:v>
      </x:c>
    </x:row>
    <x:row r="311" ht="28.5" customHeight="1">
      <x:c r="A311" s="10" t="n">
        <x:v>307</x:v>
      </x:c>
      <x:c r="B311" s="8" t="str">
        <x:v>Promote Leads</x:v>
      </x:c>
      <x:c r="C311" s="10" t="n">
        <x:v>65</x:v>
      </x:c>
      <x:c r="D311" s="9" t="n">
        <x:v>34335</x:v>
      </x:c>
      <x:c r="E311" s="8" t="str">
        <x:v>Scout Lead</x:v>
      </x:c>
      <x:c r="F311" s="8" t="str">
        <x:v>PC0090 PC Meeting on Bosnia-Hercegovina, July 27, 1994</x:v>
      </x:c>
      <x:c r="G311" s="8" t="str">
        <x:v>Crisis Security Files</x:v>
      </x:c>
      <x:c r="H311" s="8" t="str">
        <x:v>Pending</x:v>
      </x:c>
      <x:c r="I311" s="8" t="str">
        <x:v>selection</x:v>
      </x:c>
      <x:c r="J311" s="8" t="str"/>
      <x:c r="K311" s="8" t="str">
        <x:v>Extract document-level candidates with actual dates, page spans, markings, and source path.</x:v>
      </x:c>
      <x:c r="L311" s="8" t="str">
        <x:v>https://catalog.archives.gov/id/41051434</x:v>
      </x:c>
      <x:c r="M311" s="8" t="str">
        <x:v>https://s3.amazonaws.com/NARAprodstorage/lz/presidential-libraries/clinton/7585709/42-t-7585709-20120798F-009-011-2016.pdf</x:v>
      </x:c>
      <x:c r="N311" s="8" t="str">
        <x:v>Source: National Archives and Records Administration, National Archives Catalog, PC0090 PC Meeting on Bosnia-Hercegovina, July 27, 1994, NAID 41051434.</x:v>
      </x:c>
    </x:row>
    <x:row r="312" ht="28.5" customHeight="1">
      <x:c r="A312" s="10" t="n">
        <x:v>308</x:v>
      </x:c>
      <x:c r="B312" s="8" t="str">
        <x:v>Promote Leads</x:v>
      </x:c>
      <x:c r="C312" s="10" t="n">
        <x:v>65</x:v>
      </x:c>
      <x:c r="D312" s="9" t="n">
        <x:v>34335</x:v>
      </x:c>
      <x:c r="E312" s="8" t="str">
        <x:v>Scout Lead</x:v>
      </x:c>
      <x:c r="F312" s="8" t="str">
        <x:v>PC0094 PC Meeting on Bosnia-Hercegovina, August 5, 1994</x:v>
      </x:c>
      <x:c r="G312" s="8" t="str">
        <x:v>Crisis Security Files</x:v>
      </x:c>
      <x:c r="H312" s="8" t="str">
        <x:v>Pending</x:v>
      </x:c>
      <x:c r="I312" s="8" t="str">
        <x:v>selection</x:v>
      </x:c>
      <x:c r="J312" s="8" t="str"/>
      <x:c r="K312" s="8" t="str">
        <x:v>Extract document-level candidates with actual dates, page spans, markings, and source path.</x:v>
      </x:c>
      <x:c r="L312" s="8" t="str">
        <x:v>https://catalog.archives.gov/id/41051435</x:v>
      </x:c>
      <x:c r="M312" s="8" t="str">
        <x:v>https://s3.amazonaws.com/NARAprodstorage/lz/presidential-libraries/clinton/7585709/42-t-7585709-20120798F-009-012-2016.pdf</x:v>
      </x:c>
      <x:c r="N312" s="8" t="str">
        <x:v>Source: National Archives and Records Administration, National Archives Catalog, PC0094 PC Meeting on Bosnia-Hercegovina, August 5, 1994, NAID 41051435.</x:v>
      </x:c>
    </x:row>
    <x:row r="313" ht="28.5" customHeight="1">
      <x:c r="A313" s="10" t="n">
        <x:v>309</x:v>
      </x:c>
      <x:c r="B313" s="8" t="str">
        <x:v>Promote Leads</x:v>
      </x:c>
      <x:c r="C313" s="10" t="n">
        <x:v>65</x:v>
      </x:c>
      <x:c r="D313" s="9" t="n">
        <x:v>34335</x:v>
      </x:c>
      <x:c r="E313" s="8" t="str">
        <x:v>Scout Lead</x:v>
      </x:c>
      <x:c r="F313" s="8" t="str">
        <x:v>PC0095 PC Meeting on Bosnia-Hercegovina and the Eastern Mediterranean, August 17, 1994 [1]</x:v>
      </x:c>
      <x:c r="G313" s="8" t="str">
        <x:v>Crisis Security Files</x:v>
      </x:c>
      <x:c r="H313" s="8" t="str">
        <x:v>Pending</x:v>
      </x:c>
      <x:c r="I313" s="8" t="str">
        <x:v>selection</x:v>
      </x:c>
      <x:c r="J313" s="8" t="str"/>
      <x:c r="K313" s="8" t="str">
        <x:v>Extract document-level candidates with actual dates, page spans, markings, and source path.</x:v>
      </x:c>
      <x:c r="L313" s="8" t="str">
        <x:v>https://catalog.archives.gov/id/41051436</x:v>
      </x:c>
      <x:c r="M313" s="8" t="str">
        <x:v>https://s3.amazonaws.com/NARAprodstorage/lz/presidential-libraries/clinton/7585709/42-t-7585709-20120798F-009-013-2016.pdf</x:v>
      </x:c>
      <x:c r="N313" s="8" t="str">
        <x:v>Source: National Archives and Records Administration, National Archives Catalog, PC0095 PC Meeting on Bosnia-Hercegovina and the Eastern Mediterranean, August 17, 1994 [1], NAID 41051436.</x:v>
      </x:c>
    </x:row>
    <x:row r="314" ht="28.5" customHeight="1">
      <x:c r="A314" s="10" t="n">
        <x:v>310</x:v>
      </x:c>
      <x:c r="B314" s="8" t="str">
        <x:v>Promote Leads</x:v>
      </x:c>
      <x:c r="C314" s="10" t="n">
        <x:v>65</x:v>
      </x:c>
      <x:c r="D314" s="9" t="n">
        <x:v>34335</x:v>
      </x:c>
      <x:c r="E314" s="8" t="str">
        <x:v>Scout Lead</x:v>
      </x:c>
      <x:c r="F314" s="8" t="str">
        <x:v>PC0095 PC Meeting on Bosnia-Hercegovina and the Eastern Mediterranean, August 17, 1994 [2]</x:v>
      </x:c>
      <x:c r="G314" s="8" t="str">
        <x:v>Crisis Security Files</x:v>
      </x:c>
      <x:c r="H314" s="8" t="str">
        <x:v>Pending</x:v>
      </x:c>
      <x:c r="I314" s="8" t="str">
        <x:v>selection</x:v>
      </x:c>
      <x:c r="J314" s="8" t="str"/>
      <x:c r="K314" s="8" t="str">
        <x:v>Extract document-level candidates with actual dates, page spans, markings, and source path.</x:v>
      </x:c>
      <x:c r="L314" s="8" t="str">
        <x:v>https://catalog.archives.gov/id/41051437</x:v>
      </x:c>
      <x:c r="M314" s="8" t="str">
        <x:v>https://s3.amazonaws.com/NARAprodstorage/lz/presidential-libraries/clinton/7585709/42-t-7585709-20120798F-009-014-2016.pdf</x:v>
      </x:c>
      <x:c r="N314" s="8" t="str">
        <x:v>Source: National Archives and Records Administration, National Archives Catalog, PC0095 PC Meeting on Bosnia-Hercegovina and the Eastern Mediterranean, August 17, 1994 [2], NAID 41051437.</x:v>
      </x:c>
    </x:row>
    <x:row r="315" ht="28.5" customHeight="1">
      <x:c r="A315" s="10" t="n">
        <x:v>311</x:v>
      </x:c>
      <x:c r="B315" s="8" t="str">
        <x:v>Promote Leads</x:v>
      </x:c>
      <x:c r="C315" s="10" t="n">
        <x:v>65</x:v>
      </x:c>
      <x:c r="D315" s="9" t="n">
        <x:v>34335</x:v>
      </x:c>
      <x:c r="E315" s="8" t="str">
        <x:v>Scout Lead</x:v>
      </x:c>
      <x:c r="F315" s="8" t="str">
        <x:v>PC0098 PC Meeting on Bosnia-Hercegovina, September 13, 1994 [1]</x:v>
      </x:c>
      <x:c r="G315" s="8" t="str">
        <x:v>Crisis Security Files</x:v>
      </x:c>
      <x:c r="H315" s="8" t="str">
        <x:v>Pending</x:v>
      </x:c>
      <x:c r="I315" s="8" t="str">
        <x:v>selection</x:v>
      </x:c>
      <x:c r="J315" s="8" t="str"/>
      <x:c r="K315" s="8" t="str">
        <x:v>Extract document-level candidates with actual dates, page spans, markings, and source path.</x:v>
      </x:c>
      <x:c r="L315" s="8" t="str">
        <x:v>https://catalog.archives.gov/id/41051438</x:v>
      </x:c>
      <x:c r="M315" s="8" t="str">
        <x:v>https://s3.amazonaws.com/NARAprodstorage/lz/presidential-libraries/clinton/7585709/42-t-7585709-20120798F-009-015-2016.pdf</x:v>
      </x:c>
      <x:c r="N315" s="8" t="str">
        <x:v>Source: National Archives and Records Administration, National Archives Catalog, PC0098 PC Meeting on Bosnia-Hercegovina, September 13, 1994 [1], NAID 41051438.</x:v>
      </x:c>
    </x:row>
    <x:row r="316" ht="28.5" customHeight="1">
      <x:c r="A316" s="10" t="n">
        <x:v>312</x:v>
      </x:c>
      <x:c r="B316" s="8" t="str">
        <x:v>Promote Leads</x:v>
      </x:c>
      <x:c r="C316" s="10" t="n">
        <x:v>65</x:v>
      </x:c>
      <x:c r="D316" s="9" t="n">
        <x:v>34335</x:v>
      </x:c>
      <x:c r="E316" s="8" t="str">
        <x:v>Scout Lead</x:v>
      </x:c>
      <x:c r="F316" s="8" t="str">
        <x:v>PC0098 PC Meeting on Bosnia-Hercegovina, September 13, 1994 [2]</x:v>
      </x:c>
      <x:c r="G316" s="8" t="str">
        <x:v>Crisis Security Files</x:v>
      </x:c>
      <x:c r="H316" s="8" t="str">
        <x:v>Pending</x:v>
      </x:c>
      <x:c r="I316" s="8" t="str">
        <x:v>selection</x:v>
      </x:c>
      <x:c r="J316" s="8" t="str"/>
      <x:c r="K316" s="8" t="str">
        <x:v>Extract document-level candidates with actual dates, page spans, markings, and source path.</x:v>
      </x:c>
      <x:c r="L316" s="8" t="str">
        <x:v>https://catalog.archives.gov/id/41051439</x:v>
      </x:c>
      <x:c r="M316" s="8" t="str">
        <x:v>https://s3.amazonaws.com/NARAprodstorage/lz/presidential-libraries/clinton/7585709/42-t-7585709-20120798F-009-016-2016.pdf</x:v>
      </x:c>
      <x:c r="N316" s="8" t="str">
        <x:v>Source: National Archives and Records Administration, National Archives Catalog, PC0098 PC Meeting on Bosnia-Hercegovina, September 13, 1994 [2], NAID 41051439.</x:v>
      </x:c>
    </x:row>
    <x:row r="317" ht="28.5" customHeight="1">
      <x:c r="A317" s="10" t="n">
        <x:v>313</x:v>
      </x:c>
      <x:c r="B317" s="8" t="str">
        <x:v>Promote Leads</x:v>
      </x:c>
      <x:c r="C317" s="10" t="n">
        <x:v>65</x:v>
      </x:c>
      <x:c r="D317" s="9" t="n">
        <x:v>34335</x:v>
      </x:c>
      <x:c r="E317" s="8" t="str">
        <x:v>Scout Lead</x:v>
      </x:c>
      <x:c r="F317" s="8" t="str">
        <x:v>PC0103 PC Meeting on Bosnia-Hercegovina, October 18, 1994</x:v>
      </x:c>
      <x:c r="G317" s="8" t="str">
        <x:v>Crisis Security Files</x:v>
      </x:c>
      <x:c r="H317" s="8" t="str">
        <x:v>Pending</x:v>
      </x:c>
      <x:c r="I317" s="8" t="str">
        <x:v>selection</x:v>
      </x:c>
      <x:c r="J317" s="8" t="str"/>
      <x:c r="K317" s="8" t="str">
        <x:v>Extract document-level candidates with actual dates, page spans, markings, and source path.</x:v>
      </x:c>
      <x:c r="L317" s="8" t="str">
        <x:v>https://catalog.archives.gov/id/41051440</x:v>
      </x:c>
      <x:c r="M317" s="8" t="str">
        <x:v>https://s3.amazonaws.com/NARAprodstorage/lz/presidential-libraries/clinton/7585709/42-t-7585709-20120798F-009-017-2016.pdf</x:v>
      </x:c>
      <x:c r="N317" s="8" t="str">
        <x:v>Source: National Archives and Records Administration, National Archives Catalog, PC0103 PC Meeting on Bosnia-Hercegovina, October 18, 1994, NAID 41051440.</x:v>
      </x:c>
    </x:row>
    <x:row r="318" ht="28.5" customHeight="1">
      <x:c r="A318" s="10" t="n">
        <x:v>314</x:v>
      </x:c>
      <x:c r="B318" s="8" t="str">
        <x:v>Promote Leads</x:v>
      </x:c>
      <x:c r="C318" s="10" t="n">
        <x:v>65</x:v>
      </x:c>
      <x:c r="D318" s="9" t="n">
        <x:v>34335</x:v>
      </x:c>
      <x:c r="E318" s="8" t="str">
        <x:v>Scout Lead</x:v>
      </x:c>
      <x:c r="F318" s="8" t="str">
        <x:v>PC0106 PC Meeting on Bosnia-Hercegovina, November 7, 1994</x:v>
      </x:c>
      <x:c r="G318" s="8" t="str">
        <x:v>Crisis Security Files</x:v>
      </x:c>
      <x:c r="H318" s="8" t="str">
        <x:v>Pending</x:v>
      </x:c>
      <x:c r="I318" s="8" t="str">
        <x:v>selection</x:v>
      </x:c>
      <x:c r="J318" s="8" t="str"/>
      <x:c r="K318" s="8" t="str">
        <x:v>Extract document-level candidates with actual dates, page spans, markings, and source path.</x:v>
      </x:c>
      <x:c r="L318" s="8" t="str">
        <x:v>https://catalog.archives.gov/id/41051441</x:v>
      </x:c>
      <x:c r="M318" s="8" t="str">
        <x:v>https://s3.amazonaws.com/NARAprodstorage/lz/presidential-libraries/clinton/7585709/42-t-7585709-20120798F-009-018-2016.pdf</x:v>
      </x:c>
      <x:c r="N318" s="8" t="str">
        <x:v>Source: National Archives and Records Administration, National Archives Catalog, PC0106 PC Meeting on Bosnia-Hercegovina, November 7, 1994, NAID 41051441.</x:v>
      </x:c>
    </x:row>
    <x:row r="319" ht="28.5" customHeight="1">
      <x:c r="A319" s="10" t="n">
        <x:v>315</x:v>
      </x:c>
      <x:c r="B319" s="8" t="str">
        <x:v>Promote Leads</x:v>
      </x:c>
      <x:c r="C319" s="10" t="n">
        <x:v>65</x:v>
      </x:c>
      <x:c r="D319" s="9" t="n">
        <x:v>34335</x:v>
      </x:c>
      <x:c r="E319" s="8" t="str">
        <x:v>Scout Lead</x:v>
      </x:c>
      <x:c r="F319" s="8" t="str">
        <x:v>PC0108 PC Meeting on Bosnia-Hercegovina, November 17, 1994</x:v>
      </x:c>
      <x:c r="G319" s="8" t="str">
        <x:v>Crisis Security Files</x:v>
      </x:c>
      <x:c r="H319" s="8" t="str">
        <x:v>Pending</x:v>
      </x:c>
      <x:c r="I319" s="8" t="str">
        <x:v>selection</x:v>
      </x:c>
      <x:c r="J319" s="8" t="str"/>
      <x:c r="K319" s="8" t="str">
        <x:v>Extract document-level candidates with actual dates, page spans, markings, and source path.</x:v>
      </x:c>
      <x:c r="L319" s="8" t="str">
        <x:v>https://catalog.archives.gov/id/41051442</x:v>
      </x:c>
      <x:c r="M319" s="8" t="str">
        <x:v>https://s3.amazonaws.com/NARAprodstorage/lz/presidential-libraries/clinton/7585709/42-t-7585709-20120798F-009-019-2016.pdf</x:v>
      </x:c>
      <x:c r="N319" s="8" t="str">
        <x:v>Source: National Archives and Records Administration, National Archives Catalog, PC0108 PC Meeting on Bosnia-Hercegovina, November 17, 1994, NAID 41051442.</x:v>
      </x:c>
    </x:row>
    <x:row r="320" ht="28.5" customHeight="1">
      <x:c r="A320" s="10" t="n">
        <x:v>316</x:v>
      </x:c>
      <x:c r="B320" s="8" t="str">
        <x:v>Promote Leads</x:v>
      </x:c>
      <x:c r="C320" s="10" t="n">
        <x:v>65</x:v>
      </x:c>
      <x:c r="D320" s="9" t="n">
        <x:v>34335</x:v>
      </x:c>
      <x:c r="E320" s="8" t="str">
        <x:v>Scout Lead</x:v>
      </x:c>
      <x:c r="F320" s="8" t="str">
        <x:v>PC0110 PC Meeting on Bosnia-Hercegovina, November 28, 1994</x:v>
      </x:c>
      <x:c r="G320" s="8" t="str">
        <x:v>Crisis Security Files</x:v>
      </x:c>
      <x:c r="H320" s="8" t="str">
        <x:v>Pending</x:v>
      </x:c>
      <x:c r="I320" s="8" t="str">
        <x:v>selection</x:v>
      </x:c>
      <x:c r="J320" s="8" t="str"/>
      <x:c r="K320" s="8" t="str">
        <x:v>Extract document-level candidates with actual dates, page spans, markings, and source path.</x:v>
      </x:c>
      <x:c r="L320" s="8" t="str">
        <x:v>https://catalog.archives.gov/id/41051443</x:v>
      </x:c>
      <x:c r="M320" s="8" t="str">
        <x:v>https://s3.amazonaws.com/NARAprodstorage/lz/presidential-libraries/clinton/7585709/42-t-7585709-20120798F-009-020-2016.pdf</x:v>
      </x:c>
      <x:c r="N320" s="8" t="str">
        <x:v>Source: National Archives and Records Administration, National Archives Catalog, PC0110 PC Meeting on Bosnia-Hercegovina, November 28, 1994, NAID 41051443.</x:v>
      </x:c>
    </x:row>
    <x:row r="321" ht="28.5" customHeight="1">
      <x:c r="A321" s="10" t="n">
        <x:v>317</x:v>
      </x:c>
      <x:c r="B321" s="8" t="str">
        <x:v>Promote Leads</x:v>
      </x:c>
      <x:c r="C321" s="10" t="n">
        <x:v>65</x:v>
      </x:c>
      <x:c r="D321" s="9" t="n">
        <x:v>34335</x:v>
      </x:c>
      <x:c r="E321" s="8" t="str">
        <x:v>Scout Lead</x:v>
      </x:c>
      <x:c r="F321" s="8" t="str">
        <x:v>PC0111 PC Meeting on Bosnia-Hercegovina, 1994</x:v>
      </x:c>
      <x:c r="G321" s="8" t="str">
        <x:v>Crisis Security Files</x:v>
      </x:c>
      <x:c r="H321" s="8" t="str">
        <x:v>Pending</x:v>
      </x:c>
      <x:c r="I321" s="8" t="str">
        <x:v>selection</x:v>
      </x:c>
      <x:c r="J321" s="8" t="str"/>
      <x:c r="K321" s="8" t="str">
        <x:v>Extract document-level candidates with actual dates, page spans, markings, and source path.</x:v>
      </x:c>
      <x:c r="L321" s="8" t="str">
        <x:v>https://catalog.archives.gov/id/41051444</x:v>
      </x:c>
      <x:c r="M321" s="8" t="str">
        <x:v>https://s3.amazonaws.com/NARAprodstorage/lz/presidential-libraries/clinton/7585709/42-t-7585709-20120798F-009-021-2016.pdf</x:v>
      </x:c>
      <x:c r="N321" s="8" t="str">
        <x:v>Source: National Archives and Records Administration, National Archives Catalog, PC0111 PC Meeting on Bosnia-Hercegovina, 1994, NAID 41051444.</x:v>
      </x:c>
    </x:row>
    <x:row r="322" ht="28.5" customHeight="1">
      <x:c r="A322" s="10" t="n">
        <x:v>318</x:v>
      </x:c>
      <x:c r="B322" s="8" t="str">
        <x:v>Promote Leads</x:v>
      </x:c>
      <x:c r="C322" s="10" t="n">
        <x:v>65</x:v>
      </x:c>
      <x:c r="D322" s="9" t="n">
        <x:v>34335</x:v>
      </x:c>
      <x:c r="E322" s="8" t="str">
        <x:v>Scout Lead</x:v>
      </x:c>
      <x:c r="F322" s="8" t="str">
        <x:v>PC0112 PC Meeting on Bosnia-Hercegovina, December 12, 1994</x:v>
      </x:c>
      <x:c r="G322" s="8" t="str">
        <x:v>Crisis Security Files</x:v>
      </x:c>
      <x:c r="H322" s="8" t="str">
        <x:v>Pending</x:v>
      </x:c>
      <x:c r="I322" s="8" t="str">
        <x:v>selection</x:v>
      </x:c>
      <x:c r="J322" s="8" t="str"/>
      <x:c r="K322" s="8" t="str">
        <x:v>Extract document-level candidates with actual dates, page spans, markings, and source path.</x:v>
      </x:c>
      <x:c r="L322" s="8" t="str">
        <x:v>https://catalog.archives.gov/id/41051445</x:v>
      </x:c>
      <x:c r="M322" s="8" t="str">
        <x:v>https://s3.amazonaws.com/NARAprodstorage/lz/presidential-libraries/clinton/7585709/42-t-7585709-20120798F-009-022-2016.pdf</x:v>
      </x:c>
      <x:c r="N322" s="8" t="str">
        <x:v>Source: National Archives and Records Administration, National Archives Catalog, PC0112 PC Meeting on Bosnia-Hercegovina, December 12, 1994, NAID 41051445.</x:v>
      </x:c>
    </x:row>
    <x:row r="323" ht="28.5" customHeight="1">
      <x:c r="A323" s="10" t="n">
        <x:v>319</x:v>
      </x:c>
      <x:c r="B323" s="8" t="str">
        <x:v>Promote Leads</x:v>
      </x:c>
      <x:c r="C323" s="10" t="n">
        <x:v>65</x:v>
      </x:c>
      <x:c r="D323" s="9" t="n">
        <x:v>34700</x:v>
      </x:c>
      <x:c r="E323" s="8" t="str">
        <x:v>Scout Lead</x:v>
      </x:c>
      <x:c r="F323" s="8" t="str">
        <x:v>Bosnia - February 1995 [4]</x:v>
      </x:c>
      <x:c r="G323" s="8" t="str">
        <x:v>Crisis Security Files</x:v>
      </x:c>
      <x:c r="H323" s="8" t="str">
        <x:v>Pending</x:v>
      </x:c>
      <x:c r="I323" s="8" t="str">
        <x:v>selection</x:v>
      </x:c>
      <x:c r="J323" s="8" t="str"/>
      <x:c r="K323" s="8" t="str">
        <x:v>Extract document-level candidates with actual dates, page spans, markings, and source path.</x:v>
      </x:c>
      <x:c r="L323" s="8" t="str">
        <x:v>https://catalog.archives.gov/id/120361555</x:v>
      </x:c>
      <x:c r="M323" s="8" t="str">
        <x:v>https://s3.amazonaws.com/NARAprodstorage/lz/presidential-libraries/clinton/foia/2013/2013-0687-f/42-t-7585499-20130687F-006-012-2016.pdf</x:v>
      </x:c>
      <x:c r="N323" s="8" t="str">
        <x:v>Source: National Archives and Records Administration, National Archives Catalog, Records of the National Security Council European Affairs Office (Clinton Administration), Alexander Vershbow's Files, Bosnia - February 1995 [4], NAID 120361555.</x:v>
      </x:c>
    </x:row>
    <x:row r="324" ht="28.5" customHeight="1">
      <x:c r="A324" s="10" t="n">
        <x:v>320</x:v>
      </x:c>
      <x:c r="B324" s="8" t="str">
        <x:v>Promote Leads</x:v>
      </x:c>
      <x:c r="C324" s="10" t="n">
        <x:v>65</x:v>
      </x:c>
      <x:c r="D324" s="9" t="n">
        <x:v>34700</x:v>
      </x:c>
      <x:c r="E324" s="8" t="str">
        <x:v>Scout Lead</x:v>
      </x:c>
      <x:c r="F324" s="8" t="str">
        <x:v>Bosnia - July 1995: Mid.-Late [1]</x:v>
      </x:c>
      <x:c r="G324" s="8" t="str">
        <x:v>Crisis Security Files</x:v>
      </x:c>
      <x:c r="H324" s="8" t="str">
        <x:v>Pending</x:v>
      </x:c>
      <x:c r="I324" s="8" t="str">
        <x:v>selection</x:v>
      </x:c>
      <x:c r="J324" s="8" t="str"/>
      <x:c r="K324" s="8" t="str">
        <x:v>Extract document-level candidates with actual dates, page spans, markings, and source path.</x:v>
      </x:c>
      <x:c r="L324" s="8" t="str">
        <x:v>https://catalog.archives.gov/id/120361671</x:v>
      </x:c>
      <x:c r="M324" s="8" t="str">
        <x:v>https://s3.amazonaws.com/NARAprodstorage/lz/presidential-libraries/clinton/foia/2013/2013-0687-f/42-t-7585499-20130687F-011-008-2016.pdf</x:v>
      </x:c>
      <x:c r="N324" s="8" t="str">
        <x:v>Source: National Archives and Records Administration, National Archives Catalog, Records of the National Security Council European Affairs Office (Clinton Administration), Alexander Vershbow's Files, Bosnia - July 1995: Mid.-Late [1], NAID 120361671.</x:v>
      </x:c>
    </x:row>
    <x:row r="325" ht="28.5" customHeight="1">
      <x:c r="A325" s="10" t="n">
        <x:v>321</x:v>
      </x:c>
      <x:c r="B325" s="8" t="str">
        <x:v>Promote Leads</x:v>
      </x:c>
      <x:c r="C325" s="10" t="n">
        <x:v>65</x:v>
      </x:c>
      <x:c r="D325" s="9" t="n">
        <x:v>34700</x:v>
      </x:c>
      <x:c r="E325" s="8" t="str">
        <x:v>Scout Lead</x:v>
      </x:c>
      <x:c r="F325" s="8" t="str">
        <x:v>Bosnia - June 1995: Early [1]</x:v>
      </x:c>
      <x:c r="G325" s="8" t="str">
        <x:v>Crisis Security Files</x:v>
      </x:c>
      <x:c r="H325" s="8" t="str">
        <x:v>Pending</x:v>
      </x:c>
      <x:c r="I325" s="8" t="str">
        <x:v>selection</x:v>
      </x:c>
      <x:c r="J325" s="8" t="str"/>
      <x:c r="K325" s="8" t="str">
        <x:v>Extract document-level candidates with actual dates, page spans, markings, and source path.</x:v>
      </x:c>
      <x:c r="L325" s="8" t="str">
        <x:v>https://catalog.archives.gov/id/120361629</x:v>
      </x:c>
      <x:c r="M325" s="8" t="str">
        <x:v>https://s3.amazonaws.com/NARAprodstorage/lz/presidential-libraries/clinton/foia/2013/2013-0687-f/42-t-7585499-20130687F-009-012-2016.pdf</x:v>
      </x:c>
      <x:c r="N325" s="8" t="str">
        <x:v>Source: National Archives and Records Administration, National Archives Catalog, Records of the National Security Council European Affairs Office (Clinton Administration), Alexander Vershbow's Files, Bosnia - June 1995: Early [1], NAID 120361629.</x:v>
      </x:c>
    </x:row>
    <x:row r="326" ht="28.5" customHeight="1">
      <x:c r="A326" s="10" t="n">
        <x:v>322</x:v>
      </x:c>
      <x:c r="B326" s="8" t="str">
        <x:v>Promote Leads</x:v>
      </x:c>
      <x:c r="C326" s="10" t="n">
        <x:v>65</x:v>
      </x:c>
      <x:c r="D326" s="9" t="n">
        <x:v>34700</x:v>
      </x:c>
      <x:c r="E326" s="8" t="str">
        <x:v>Scout Lead</x:v>
      </x:c>
      <x:c r="F326" s="8" t="str">
        <x:v>Bosnia - June 1995: Mid.-Late [5]</x:v>
      </x:c>
      <x:c r="G326" s="8" t="str">
        <x:v>Crisis Security Files</x:v>
      </x:c>
      <x:c r="H326" s="8" t="str">
        <x:v>Pending</x:v>
      </x:c>
      <x:c r="I326" s="8" t="str">
        <x:v>selection</x:v>
      </x:c>
      <x:c r="J326" s="8" t="str"/>
      <x:c r="K326" s="8" t="str">
        <x:v>Extract document-level candidates with actual dates, page spans, markings, and source path.</x:v>
      </x:c>
      <x:c r="L326" s="8" t="str">
        <x:v>https://catalog.archives.gov/id/120361649</x:v>
      </x:c>
      <x:c r="M326" s="8" t="str">
        <x:v>https://s3.amazonaws.com/NARAprodstorage/lz/presidential-libraries/clinton/foia/2013/2013-0687-f/42-t-7585499-20130687F-010-009-2016.pdf</x:v>
      </x:c>
      <x:c r="N326" s="8" t="str">
        <x:v>Source: National Archives and Records Administration, National Archives Catalog, Records of the National Security Council European Affairs Office (Clinton Administration), Alexander Vershbow's Files, Bosnia - June 1995: Mid.-Late [5], NAID 120361649.</x:v>
      </x:c>
    </x:row>
    <x:row r="327" ht="28.5" customHeight="1">
      <x:c r="A327" s="10" t="n">
        <x:v>323</x:v>
      </x:c>
      <x:c r="B327" s="8" t="str">
        <x:v>Promote Leads</x:v>
      </x:c>
      <x:c r="C327" s="10" t="n">
        <x:v>65</x:v>
      </x:c>
      <x:c r="D327" s="9" t="n">
        <x:v>34700</x:v>
      </x:c>
      <x:c r="E327" s="8" t="str">
        <x:v>Scout Lead</x:v>
      </x:c>
      <x:c r="F327" s="8" t="str">
        <x:v>Bosnia - June 1995: Mid.-Late [6]</x:v>
      </x:c>
      <x:c r="G327" s="8" t="str">
        <x:v>Crisis Security Files</x:v>
      </x:c>
      <x:c r="H327" s="8" t="str">
        <x:v>Pending</x:v>
      </x:c>
      <x:c r="I327" s="8" t="str">
        <x:v>selection</x:v>
      </x:c>
      <x:c r="J327" s="8" t="str"/>
      <x:c r="K327" s="8" t="str">
        <x:v>Extract document-level candidates with actual dates, page spans, markings, and source path.</x:v>
      </x:c>
      <x:c r="L327" s="8" t="str">
        <x:v>https://catalog.archives.gov/id/120361651</x:v>
      </x:c>
      <x:c r="M327" s="8" t="str">
        <x:v>https://s3.amazonaws.com/NARAprodstorage/lz/presidential-libraries/clinton/foia/2013/2013-0687-f/42-t-7585499-20130687F-010-010-2016.pdf</x:v>
      </x:c>
      <x:c r="N327" s="8" t="str">
        <x:v>Source: National Archives and Records Administration, National Archives Catalog, Records of the National Security Council European Affairs Office (Clinton Administration), Alexander Vershbow's Files, Bosnia - June 1995: Mid.-Late [6], NAID 120361651.</x:v>
      </x:c>
    </x:row>
    <x:row r="328" ht="28.5" customHeight="1">
      <x:c r="A328" s="10" t="n">
        <x:v>324</x:v>
      </x:c>
      <x:c r="B328" s="8" t="str">
        <x:v>Promote Leads</x:v>
      </x:c>
      <x:c r="C328" s="10" t="n">
        <x:v>65</x:v>
      </x:c>
      <x:c r="D328" s="9" t="n">
        <x:v>34700</x:v>
      </x:c>
      <x:c r="E328" s="8" t="str">
        <x:v>Scout Lead</x:v>
      </x:c>
      <x:c r="F328" s="8" t="str">
        <x:v>Bosnia - June 1995: Mid.-Late [7]</x:v>
      </x:c>
      <x:c r="G328" s="8" t="str">
        <x:v>Crisis Security Files</x:v>
      </x:c>
      <x:c r="H328" s="8" t="str">
        <x:v>Pending</x:v>
      </x:c>
      <x:c r="I328" s="8" t="str">
        <x:v>selection</x:v>
      </x:c>
      <x:c r="J328" s="8" t="str"/>
      <x:c r="K328" s="8" t="str">
        <x:v>Extract document-level candidates with actual dates, page spans, markings, and source path.</x:v>
      </x:c>
      <x:c r="L328" s="8" t="str">
        <x:v>https://catalog.archives.gov/id/120361653</x:v>
      </x:c>
      <x:c r="M328" s="8" t="str">
        <x:v>https://s3.amazonaws.com/NARAprodstorage/lz/presidential-libraries/clinton/foia/2013/2013-0687-f/42-t-7585499-20130687F-010-011-2016.pdf</x:v>
      </x:c>
      <x:c r="N328" s="8" t="str">
        <x:v>Source: National Archives and Records Administration, National Archives Catalog, Records of the National Security Council European Affairs Office (Clinton Administration), Alexander Vershbow's Files, Bosnia - June 1995: Mid.-Late [7], NAID 120361653.</x:v>
      </x:c>
    </x:row>
    <x:row r="329" ht="28.5" customHeight="1">
      <x:c r="A329" s="10" t="n">
        <x:v>325</x:v>
      </x:c>
      <x:c r="B329" s="8" t="str">
        <x:v>Promote Leads</x:v>
      </x:c>
      <x:c r="C329" s="10" t="n">
        <x:v>65</x:v>
      </x:c>
      <x:c r="D329" s="9" t="n">
        <x:v>34700</x:v>
      </x:c>
      <x:c r="E329" s="8" t="str">
        <x:v>Scout Lead</x:v>
      </x:c>
      <x:c r="F329" s="8" t="str">
        <x:v>Bosnia - May 1995: Mid.-Late [5]</x:v>
      </x:c>
      <x:c r="G329" s="8" t="str">
        <x:v>Crisis Security Files</x:v>
      </x:c>
      <x:c r="H329" s="8" t="str">
        <x:v>Pending</x:v>
      </x:c>
      <x:c r="I329" s="8" t="str">
        <x:v>selection</x:v>
      </x:c>
      <x:c r="J329" s="8" t="str"/>
      <x:c r="K329" s="8" t="str">
        <x:v>Extract document-level candidates with actual dates, page spans, markings, and source path.</x:v>
      </x:c>
      <x:c r="L329" s="8" t="str">
        <x:v>https://catalog.archives.gov/id/120361623</x:v>
      </x:c>
      <x:c r="M329" s="8" t="str">
        <x:v>https://s3.amazonaws.com/NARAprodstorage/lz/presidential-libraries/clinton/foia/2013/2013-0687-f/42-t-7585499-20130687F-009-009-2016.pdf</x:v>
      </x:c>
      <x:c r="N329" s="8" t="str">
        <x:v>Source: National Archives and Records Administration, National Archives Catalog, Records of the National Security Council European Affairs Office (Clinton Administration), Alexander Vershbow's Files, Bosnia - May 1995: Mid.-Late [5], NAID 120361623.</x:v>
      </x:c>
    </x:row>
    <x:row r="330" ht="28.5" customHeight="1">
      <x:c r="A330" s="10" t="n">
        <x:v>326</x:v>
      </x:c>
      <x:c r="B330" s="8" t="str">
        <x:v>Promote Leads</x:v>
      </x:c>
      <x:c r="C330" s="10" t="n">
        <x:v>65</x:v>
      </x:c>
      <x:c r="D330" s="9" t="n">
        <x:v>34700</x:v>
      </x:c>
      <x:c r="E330" s="8" t="str">
        <x:v>Scout Lead</x:v>
      </x:c>
      <x:c r="F330" s="8" t="str">
        <x:v>Bosnia - September 1995 (Early): Early-Mid. [1]</x:v>
      </x:c>
      <x:c r="G330" s="8" t="str">
        <x:v>Crisis Security Files</x:v>
      </x:c>
      <x:c r="H330" s="8" t="str">
        <x:v>Pending</x:v>
      </x:c>
      <x:c r="I330" s="8" t="str">
        <x:v>selection</x:v>
      </x:c>
      <x:c r="J330" s="8" t="str"/>
      <x:c r="K330" s="8" t="str">
        <x:v>Extract document-level candidates with actual dates, page spans, markings, and source path.</x:v>
      </x:c>
      <x:c r="L330" s="8" t="str">
        <x:v>https://catalog.archives.gov/id/120361743</x:v>
      </x:c>
      <x:c r="M330" s="8" t="str">
        <x:v>https://s3.amazonaws.com/NARAprodstorage/lz/presidential-libraries/clinton/foia/2013/2013-0687-f/42-t-7585499-20130687F-014-002-2016.pdf</x:v>
      </x:c>
      <x:c r="N330" s="8" t="str">
        <x:v>Source: National Archives and Records Administration, National Archives Catalog, Records of the National Security Council European Affairs Office (Clinton Administration), Alexander Vershbow's Files, Bosnia - September 1995 (Early): Early-Mid. [1], NAID 120361743.</x:v>
      </x:c>
    </x:row>
    <x:row r="331" ht="28.5" customHeight="1">
      <x:c r="A331" s="10" t="n">
        <x:v>327</x:v>
      </x:c>
      <x:c r="B331" s="8" t="str">
        <x:v>Promote Leads</x:v>
      </x:c>
      <x:c r="C331" s="10" t="n">
        <x:v>65</x:v>
      </x:c>
      <x:c r="D331" s="9" t="n">
        <x:v>34700</x:v>
      </x:c>
      <x:c r="E331" s="8" t="str">
        <x:v>Scout Lead</x:v>
      </x:c>
      <x:c r="F331" s="8" t="str">
        <x:v>Bosnia - September 1995 (Late) [6]</x:v>
      </x:c>
      <x:c r="G331" s="8" t="str">
        <x:v>Crisis Security Files</x:v>
      </x:c>
      <x:c r="H331" s="8" t="str">
        <x:v>Pending</x:v>
      </x:c>
      <x:c r="I331" s="8" t="str">
        <x:v>selection</x:v>
      </x:c>
      <x:c r="J331" s="8" t="str"/>
      <x:c r="K331" s="8" t="str">
        <x:v>Extract document-level candidates with actual dates, page spans, markings, and source path.</x:v>
      </x:c>
      <x:c r="L331" s="8" t="str">
        <x:v>https://catalog.archives.gov/id/120361767</x:v>
      </x:c>
      <x:c r="M331" s="8" t="str">
        <x:v>https://s3.amazonaws.com/NARAprodstorage/lz/presidential-libraries/clinton/foia/2013/2013-0687-f/42-t-7585499-20130687F-015-002-2016.pdf</x:v>
      </x:c>
      <x:c r="N331" s="8" t="str">
        <x:v>Source: National Archives and Records Administration, National Archives Catalog, Records of the National Security Council European Affairs Office (Clinton Administration), Alexander Vershbow's Files, Bosnia - September 1995 (Late) [6], NAID 120361767.</x:v>
      </x:c>
    </x:row>
    <x:row r="332" ht="28.5" customHeight="1">
      <x:c r="A332" s="10" t="n">
        <x:v>328</x:v>
      </x:c>
      <x:c r="B332" s="8" t="str">
        <x:v>Promote Leads</x:v>
      </x:c>
      <x:c r="C332" s="10" t="n">
        <x:v>65</x:v>
      </x:c>
      <x:c r="D332" s="9" t="n">
        <x:v>34700</x:v>
      </x:c>
      <x:c r="E332" s="8" t="str">
        <x:v>Scout Lead</x:v>
      </x:c>
      <x:c r="F332" s="8" t="str">
        <x:v>Bosnia - September 1995 [2]</x:v>
      </x:c>
      <x:c r="G332" s="8" t="str">
        <x:v>Crisis Security Files</x:v>
      </x:c>
      <x:c r="H332" s="8" t="str">
        <x:v>Pending</x:v>
      </x:c>
      <x:c r="I332" s="8" t="str">
        <x:v>selection</x:v>
      </x:c>
      <x:c r="J332" s="8" t="str"/>
      <x:c r="K332" s="8" t="str">
        <x:v>Extract document-level candidates with actual dates, page spans, markings, and source path.</x:v>
      </x:c>
      <x:c r="L332" s="8" t="str">
        <x:v>https://catalog.archives.gov/id/120361711</x:v>
      </x:c>
      <x:c r="M332" s="8" t="str">
        <x:v>https://s3.amazonaws.com/NARAprodstorage/lz/presidential-libraries/clinton/foia/2013/2013-0687-f/42-t-7585499-20130687F-012-010-2016.pdf</x:v>
      </x:c>
      <x:c r="N332" s="8" t="str">
        <x:v>Source: National Archives and Records Administration, National Archives Catalog, Records of the National Security Council European Affairs Office (Clinton Administration), Alexander Vershbow's Files, Bosnia - September 1995 [2], NAID 120361711.</x:v>
      </x:c>
    </x:row>
    <x:row r="333" ht="28.5" customHeight="1">
      <x:c r="A333" s="10" t="n">
        <x:v>329</x:v>
      </x:c>
      <x:c r="B333" s="8" t="str">
        <x:v>Promote Leads</x:v>
      </x:c>
      <x:c r="C333" s="10" t="n">
        <x:v>65</x:v>
      </x:c>
      <x:c r="D333" s="9" t="n">
        <x:v>34700</x:v>
      </x:c>
      <x:c r="E333" s="8" t="str">
        <x:v>Scout Lead</x:v>
      </x:c>
      <x:c r="F333" s="8" t="str">
        <x:v>Bosnia Principals Committee/Deputies Committee 1995 Meetings [2]</x:v>
      </x:c>
      <x:c r="G333" s="8" t="str">
        <x:v>Crisis Security Files</x:v>
      </x:c>
      <x:c r="H333" s="8" t="str">
        <x:v>Pending</x:v>
      </x:c>
      <x:c r="I333" s="8" t="str">
        <x:v>selection</x:v>
      </x:c>
      <x:c r="J333" s="8" t="str"/>
      <x:c r="K333" s="8" t="str">
        <x:v>Extract document-level candidates with actual dates, page spans, markings, and source path.</x:v>
      </x:c>
      <x:c r="L333" s="8" t="str">
        <x:v>https://catalog.archives.gov/id/40482494</x:v>
      </x:c>
      <x:c r="M333" s="8" t="str">
        <x:v>https://s3.amazonaws.com/NARAprodstorage/opastorage/live/94/4824/40482494/content/presidential-libraries/clinton/foia/2008/2008-0994-F/2008-0994-F-Bosnia-JPG/Box_024/42-t-7585486-20080994F-024-002-2016/42_t_7585486_20080994F_024_002_2016_Page_001.JPG</x:v>
      </x:c>
      <x:c r="N333" s="8" t="str">
        <x:v>Source: National Archives and Records Administration, National Archives Catalog, Records of the National Security Council European Affairs Office (Clinton Administration), Donald Kerrick's Files, Bosnia Principals Committee/Deputies Committee 1995 Meetings [2], NAID 40482494.</x:v>
      </x:c>
    </x:row>
    <x:row r="334" ht="28.5" customHeight="1">
      <x:c r="A334" s="10" t="n">
        <x:v>330</x:v>
      </x:c>
      <x:c r="B334" s="8" t="str">
        <x:v>Promote Leads</x:v>
      </x:c>
      <x:c r="C334" s="10" t="n">
        <x:v>65</x:v>
      </x:c>
      <x:c r="D334" s="9" t="n">
        <x:v>34700</x:v>
      </x:c>
      <x:c r="E334" s="8" t="str">
        <x:v>Scout Lead</x:v>
      </x:c>
      <x:c r="F334" s="8" t="str">
        <x:v>DC0160 DC Meeting on Bosnia-Hercegovina, January 6, 1995</x:v>
      </x:c>
      <x:c r="G334" s="8" t="str">
        <x:v>Crisis Security Files</x:v>
      </x:c>
      <x:c r="H334" s="8" t="str">
        <x:v>Pending</x:v>
      </x:c>
      <x:c r="I334" s="8" t="str">
        <x:v>selection</x:v>
      </x:c>
      <x:c r="J334" s="8" t="str"/>
      <x:c r="K334" s="8" t="str">
        <x:v>Extract document-level candidates with actual dates, page spans, markings, and source path.</x:v>
      </x:c>
      <x:c r="L334" s="8" t="str">
        <x:v>https://catalog.archives.gov/id/41051336</x:v>
      </x:c>
      <x:c r="M334" s="8" t="str">
        <x:v>https://s3.amazonaws.com/NARAprodstorage/lz/presidential-libraries/clinton/7585709/42-t-7585709-20120798F-004-027-2016.pdf</x:v>
      </x:c>
      <x:c r="N334" s="8" t="str">
        <x:v>Source: National Archives and Records Administration, National Archives Catalog, DC0160 DC Meeting on Bosnia-Hercegovina, January 6, 1995, NAID 41051336.</x:v>
      </x:c>
    </x:row>
    <x:row r="335" ht="28.5" customHeight="1">
      <x:c r="A335" s="10" t="n">
        <x:v>331</x:v>
      </x:c>
      <x:c r="B335" s="8" t="str">
        <x:v>Promote Leads</x:v>
      </x:c>
      <x:c r="C335" s="10" t="n">
        <x:v>65</x:v>
      </x:c>
      <x:c r="D335" s="9" t="n">
        <x:v>34700</x:v>
      </x:c>
      <x:c r="E335" s="8" t="str">
        <x:v>Scout Lead</x:v>
      </x:c>
      <x:c r="F335" s="8" t="str">
        <x:v>DC0163 DC Meeting on Bosnia-Hercegovina, January 11, 1995</x:v>
      </x:c>
      <x:c r="G335" s="8" t="str">
        <x:v>Crisis Security Files</x:v>
      </x:c>
      <x:c r="H335" s="8" t="str">
        <x:v>Pending</x:v>
      </x:c>
      <x:c r="I335" s="8" t="str">
        <x:v>selection</x:v>
      </x:c>
      <x:c r="J335" s="8" t="str"/>
      <x:c r="K335" s="8" t="str">
        <x:v>Extract document-level candidates with actual dates, page spans, markings, and source path.</x:v>
      </x:c>
      <x:c r="L335" s="8" t="str">
        <x:v>https://catalog.archives.gov/id/41051337</x:v>
      </x:c>
      <x:c r="M335" s="8" t="str">
        <x:v>https://s3.amazonaws.com/NARAprodstorage/lz/presidential-libraries/clinton/7585709/42-t-7585709-20120798F-004-028-2016.pdf</x:v>
      </x:c>
      <x:c r="N335" s="8" t="str">
        <x:v>Source: National Archives and Records Administration, National Archives Catalog, DC0163 DC Meeting on Bosnia-Hercegovina, January 11, 1995, NAID 41051337.</x:v>
      </x:c>
    </x:row>
    <x:row r="336" ht="28.5" customHeight="1">
      <x:c r="A336" s="10" t="n">
        <x:v>332</x:v>
      </x:c>
      <x:c r="B336" s="8" t="str">
        <x:v>Promote Leads</x:v>
      </x:c>
      <x:c r="C336" s="10" t="n">
        <x:v>65</x:v>
      </x:c>
      <x:c r="D336" s="9" t="n">
        <x:v>34700</x:v>
      </x:c>
      <x:c r="E336" s="8" t="str">
        <x:v>Scout Lead</x:v>
      </x:c>
      <x:c r="F336" s="8" t="str">
        <x:v>DC0165 DC Meeting on Bosnia-Hercegovina and Croatia, January 25, 1995</x:v>
      </x:c>
      <x:c r="G336" s="8" t="str">
        <x:v>Crisis Security Files</x:v>
      </x:c>
      <x:c r="H336" s="8" t="str">
        <x:v>Pending</x:v>
      </x:c>
      <x:c r="I336" s="8" t="str">
        <x:v>selection</x:v>
      </x:c>
      <x:c r="J336" s="8" t="str"/>
      <x:c r="K336" s="8" t="str">
        <x:v>Extract document-level candidates with actual dates, page spans, markings, and source path.</x:v>
      </x:c>
      <x:c r="L336" s="8" t="str">
        <x:v>https://catalog.archives.gov/id/41051338</x:v>
      </x:c>
      <x:c r="M336" s="8" t="str">
        <x:v>https://s3.amazonaws.com/NARAprodstorage/lz/presidential-libraries/clinton/7585709/42-t-7585709-20120798F-004-029-2016.pdf</x:v>
      </x:c>
      <x:c r="N336" s="8" t="str">
        <x:v>Source: National Archives and Records Administration, National Archives Catalog, DC0165 DC Meeting on Bosnia-Hercegovina and Croatia, January 25, 1995, NAID 41051338.</x:v>
      </x:c>
    </x:row>
    <x:row r="337" ht="28.5" customHeight="1">
      <x:c r="A337" s="10" t="n">
        <x:v>333</x:v>
      </x:c>
      <x:c r="B337" s="8" t="str">
        <x:v>Promote Leads</x:v>
      </x:c>
      <x:c r="C337" s="10" t="n">
        <x:v>65</x:v>
      </x:c>
      <x:c r="D337" s="9" t="n">
        <x:v>34700</x:v>
      </x:c>
      <x:c r="E337" s="8" t="str">
        <x:v>Scout Lead</x:v>
      </x:c>
      <x:c r="F337" s="8" t="str">
        <x:v>DC0168 DC Meeting on Bosnia-Hercegovina and Croatia, February 2, 1995</x:v>
      </x:c>
      <x:c r="G337" s="8" t="str">
        <x:v>Crisis Security Files</x:v>
      </x:c>
      <x:c r="H337" s="8" t="str">
        <x:v>Pending</x:v>
      </x:c>
      <x:c r="I337" s="8" t="str">
        <x:v>selection</x:v>
      </x:c>
      <x:c r="J337" s="8" t="str"/>
      <x:c r="K337" s="8" t="str">
        <x:v>Extract document-level candidates with actual dates, page spans, markings, and source path.</x:v>
      </x:c>
      <x:c r="L337" s="8" t="str">
        <x:v>https://catalog.archives.gov/id/41051339</x:v>
      </x:c>
      <x:c r="M337" s="8" t="str">
        <x:v>https://s3.amazonaws.com/NARAprodstorage/lz/presidential-libraries/clinton/7585709/42-t-7585709-20120798F-005-001-2016.pdf</x:v>
      </x:c>
      <x:c r="N337" s="8" t="str">
        <x:v>Source: National Archives and Records Administration, National Archives Catalog, DC0168 DC Meeting on Bosnia-Hercegovina and Croatia, February 2, 1995, NAID 41051339.</x:v>
      </x:c>
    </x:row>
    <x:row r="338" ht="28.5" customHeight="1">
      <x:c r="A338" s="10" t="n">
        <x:v>334</x:v>
      </x:c>
      <x:c r="B338" s="8" t="str">
        <x:v>Promote Leads</x:v>
      </x:c>
      <x:c r="C338" s="10" t="n">
        <x:v>65</x:v>
      </x:c>
      <x:c r="D338" s="9" t="n">
        <x:v>34700</x:v>
      </x:c>
      <x:c r="E338" s="8" t="str">
        <x:v>Scout Lead</x:v>
      </x:c>
      <x:c r="F338" s="8" t="str">
        <x:v>DC0176 DC Meeting on Bosnia-Hercegovina and Croatia, February 22, 1995</x:v>
      </x:c>
      <x:c r="G338" s="8" t="str">
        <x:v>Crisis Security Files</x:v>
      </x:c>
      <x:c r="H338" s="8" t="str">
        <x:v>Pending</x:v>
      </x:c>
      <x:c r="I338" s="8" t="str">
        <x:v>selection</x:v>
      </x:c>
      <x:c r="J338" s="8" t="str"/>
      <x:c r="K338" s="8" t="str">
        <x:v>Extract document-level candidates with actual dates, page spans, markings, and source path.</x:v>
      </x:c>
      <x:c r="L338" s="8" t="str">
        <x:v>https://catalog.archives.gov/id/41051340</x:v>
      </x:c>
      <x:c r="M338" s="8" t="str">
        <x:v>https://s3.amazonaws.com/NARAprodstorage/lz/presidential-libraries/clinton/7585709/42-t-7585709-20120798F-005-002-2016.pdf</x:v>
      </x:c>
      <x:c r="N338" s="8" t="str">
        <x:v>Source: National Archives and Records Administration, National Archives Catalog, DC0176 DC Meeting on Bosnia-Hercegovina and Croatia, February 22, 1995, NAID 41051340.</x:v>
      </x:c>
    </x:row>
    <x:row r="339" ht="28.5" customHeight="1">
      <x:c r="A339" s="10" t="n">
        <x:v>335</x:v>
      </x:c>
      <x:c r="B339" s="8" t="str">
        <x:v>Promote Leads</x:v>
      </x:c>
      <x:c r="C339" s="10" t="n">
        <x:v>65</x:v>
      </x:c>
      <x:c r="D339" s="9" t="n">
        <x:v>34700</x:v>
      </x:c>
      <x:c r="E339" s="8" t="str">
        <x:v>Scout Lead</x:v>
      </x:c>
      <x:c r="F339" s="8" t="str">
        <x:v>DC0178 DC Meeting on Bosnia-Hercegovina and Croatia, February 28, 1995</x:v>
      </x:c>
      <x:c r="G339" s="8" t="str">
        <x:v>Crisis Security Files</x:v>
      </x:c>
      <x:c r="H339" s="8" t="str">
        <x:v>Pending</x:v>
      </x:c>
      <x:c r="I339" s="8" t="str">
        <x:v>selection</x:v>
      </x:c>
      <x:c r="J339" s="8" t="str"/>
      <x:c r="K339" s="8" t="str">
        <x:v>Extract document-level candidates with actual dates, page spans, markings, and source path.</x:v>
      </x:c>
      <x:c r="L339" s="8" t="str">
        <x:v>https://catalog.archives.gov/id/41051341</x:v>
      </x:c>
      <x:c r="M339" s="8" t="str">
        <x:v>https://s3.amazonaws.com/NARAprodstorage/lz/presidential-libraries/clinton/7585709/42-t-7585709-20120798F-005-003-2016.pdf</x:v>
      </x:c>
      <x:c r="N339" s="8" t="str">
        <x:v>Source: National Archives and Records Administration, National Archives Catalog, DC0178 DC Meeting on Bosnia-Hercegovina and Croatia, February 28, 1995, NAID 41051341.</x:v>
      </x:c>
    </x:row>
    <x:row r="340" ht="28.5" customHeight="1">
      <x:c r="A340" s="10" t="n">
        <x:v>336</x:v>
      </x:c>
      <x:c r="B340" s="8" t="str">
        <x:v>Promote Leads</x:v>
      </x:c>
      <x:c r="C340" s="10" t="n">
        <x:v>65</x:v>
      </x:c>
      <x:c r="D340" s="9" t="n">
        <x:v>34700</x:v>
      </x:c>
      <x:c r="E340" s="8" t="str">
        <x:v>Scout Lead</x:v>
      </x:c>
      <x:c r="F340" s="8" t="str">
        <x:v>DC0179 DC Meeting on Bosnia-Hercegovina and Croatia, March 2, 1995</x:v>
      </x:c>
      <x:c r="G340" s="8" t="str">
        <x:v>Crisis Security Files</x:v>
      </x:c>
      <x:c r="H340" s="8" t="str">
        <x:v>Pending</x:v>
      </x:c>
      <x:c r="I340" s="8" t="str">
        <x:v>selection</x:v>
      </x:c>
      <x:c r="J340" s="8" t="str"/>
      <x:c r="K340" s="8" t="str">
        <x:v>Extract document-level candidates with actual dates, page spans, markings, and source path.</x:v>
      </x:c>
      <x:c r="L340" s="8" t="str">
        <x:v>https://catalog.archives.gov/id/41051342</x:v>
      </x:c>
      <x:c r="M340" s="8" t="str">
        <x:v>https://s3.amazonaws.com/NARAprodstorage/lz/presidential-libraries/clinton/7585709/42-t-7585709-20120798F-005-004-2016.pdf</x:v>
      </x:c>
      <x:c r="N340" s="8" t="str">
        <x:v>Source: National Archives and Records Administration, National Archives Catalog, DC0179 DC Meeting on Bosnia-Hercegovina and Croatia, March 2, 1995, NAID 41051342.</x:v>
      </x:c>
    </x:row>
    <x:row r="341" ht="28.5" customHeight="1">
      <x:c r="A341" s="10" t="n">
        <x:v>337</x:v>
      </x:c>
      <x:c r="B341" s="8" t="str">
        <x:v>Promote Leads</x:v>
      </x:c>
      <x:c r="C341" s="10" t="n">
        <x:v>65</x:v>
      </x:c>
      <x:c r="D341" s="9" t="n">
        <x:v>34700</x:v>
      </x:c>
      <x:c r="E341" s="8" t="str">
        <x:v>Scout Lead</x:v>
      </x:c>
      <x:c r="F341" s="8" t="str">
        <x:v>DC0181 DC Meeting on Bosnia-Hercegovina, March 9, 1995</x:v>
      </x:c>
      <x:c r="G341" s="8" t="str">
        <x:v>Crisis Security Files</x:v>
      </x:c>
      <x:c r="H341" s="8" t="str">
        <x:v>Pending</x:v>
      </x:c>
      <x:c r="I341" s="8" t="str">
        <x:v>selection</x:v>
      </x:c>
      <x:c r="J341" s="8" t="str"/>
      <x:c r="K341" s="8" t="str">
        <x:v>Extract document-level candidates with actual dates, page spans, markings, and source path.</x:v>
      </x:c>
      <x:c r="L341" s="8" t="str">
        <x:v>https://catalog.archives.gov/id/41051343</x:v>
      </x:c>
      <x:c r="M341" s="8" t="str">
        <x:v>https://s3.amazonaws.com/NARAprodstorage/lz/presidential-libraries/clinton/7585709/42-t-7585709-20120798F-005-005-2016.pdf</x:v>
      </x:c>
      <x:c r="N341" s="8" t="str">
        <x:v>Source: National Archives and Records Administration, National Archives Catalog, DC0181 DC Meeting on Bosnia-Hercegovina, March 9, 1995, NAID 41051343.</x:v>
      </x:c>
    </x:row>
    <x:row r="342" ht="28.5" customHeight="1">
      <x:c r="A342" s="10" t="n">
        <x:v>338</x:v>
      </x:c>
      <x:c r="B342" s="8" t="str">
        <x:v>Promote Leads</x:v>
      </x:c>
      <x:c r="C342" s="10" t="n">
        <x:v>65</x:v>
      </x:c>
      <x:c r="D342" s="9" t="n">
        <x:v>34700</x:v>
      </x:c>
      <x:c r="E342" s="8" t="str">
        <x:v>Scout Lead</x:v>
      </x:c>
      <x:c r="F342" s="8" t="str">
        <x:v>DC0196 DC Meeting on Bosnia-Hercegovina and Croatia, April 27, 1995</x:v>
      </x:c>
      <x:c r="G342" s="8" t="str">
        <x:v>Crisis Security Files</x:v>
      </x:c>
      <x:c r="H342" s="8" t="str">
        <x:v>Pending</x:v>
      </x:c>
      <x:c r="I342" s="8" t="str">
        <x:v>selection</x:v>
      </x:c>
      <x:c r="J342" s="8" t="str"/>
      <x:c r="K342" s="8" t="str">
        <x:v>Extract document-level candidates with actual dates, page spans, markings, and source path.</x:v>
      </x:c>
      <x:c r="L342" s="8" t="str">
        <x:v>https://catalog.archives.gov/id/41051344</x:v>
      </x:c>
      <x:c r="M342" s="8" t="str">
        <x:v>https://s3.amazonaws.com/NARAprodstorage/lz/presidential-libraries/clinton/7585709/42-t-7585709-20120798F-005-006-2016.pdf</x:v>
      </x:c>
      <x:c r="N342" s="8" t="str">
        <x:v>Source: National Archives and Records Administration, National Archives Catalog, DC0196 DC Meeting on Bosnia-Hercegovina and Croatia, April 27, 1995, NAID 41051344.</x:v>
      </x:c>
    </x:row>
    <x:row r="343" ht="28.5" customHeight="1">
      <x:c r="A343" s="10" t="n">
        <x:v>339</x:v>
      </x:c>
      <x:c r="B343" s="8" t="str">
        <x:v>Promote Leads</x:v>
      </x:c>
      <x:c r="C343" s="10" t="n">
        <x:v>65</x:v>
      </x:c>
      <x:c r="D343" s="9" t="n">
        <x:v>34700</x:v>
      </x:c>
      <x:c r="E343" s="8" t="str">
        <x:v>Scout Lead</x:v>
      </x:c>
      <x:c r="F343" s="8" t="str">
        <x:v>DC0198 DC Meeting on Bosnia-Hercegovina and Croatia, May 4, 1995</x:v>
      </x:c>
      <x:c r="G343" s="8" t="str">
        <x:v>Crisis Security Files</x:v>
      </x:c>
      <x:c r="H343" s="8" t="str">
        <x:v>Pending</x:v>
      </x:c>
      <x:c r="I343" s="8" t="str">
        <x:v>selection</x:v>
      </x:c>
      <x:c r="J343" s="8" t="str"/>
      <x:c r="K343" s="8" t="str">
        <x:v>Extract document-level candidates with actual dates, page spans, markings, and source path.</x:v>
      </x:c>
      <x:c r="L343" s="8" t="str">
        <x:v>https://catalog.archives.gov/id/41051345</x:v>
      </x:c>
      <x:c r="M343" s="8" t="str">
        <x:v>https://s3.amazonaws.com/NARAprodstorage/lz/presidential-libraries/clinton/7585709/42-t-7585709-20120798F-005-007-2016.pdf</x:v>
      </x:c>
      <x:c r="N343" s="8" t="str">
        <x:v>Source: National Archives and Records Administration, National Archives Catalog, DC0198 DC Meeting on Bosnia-Hercegovina and Croatia, May 4, 1995, NAID 41051345.</x:v>
      </x:c>
    </x:row>
    <x:row r="344" ht="28.5" customHeight="1">
      <x:c r="A344" s="10" t="n">
        <x:v>340</x:v>
      </x:c>
      <x:c r="B344" s="8" t="str">
        <x:v>Promote Leads</x:v>
      </x:c>
      <x:c r="C344" s="10" t="n">
        <x:v>65</x:v>
      </x:c>
      <x:c r="D344" s="9" t="n">
        <x:v>34700</x:v>
      </x:c>
      <x:c r="E344" s="8" t="str">
        <x:v>Scout Lead</x:v>
      </x:c>
      <x:c r="F344" s="8" t="str">
        <x:v>DC0199 DC Meeting on Bosnia-Hercegovina and Croatia, May 9, 1995</x:v>
      </x:c>
      <x:c r="G344" s="8" t="str">
        <x:v>Crisis Security Files</x:v>
      </x:c>
      <x:c r="H344" s="8" t="str">
        <x:v>Pending</x:v>
      </x:c>
      <x:c r="I344" s="8" t="str">
        <x:v>selection</x:v>
      </x:c>
      <x:c r="J344" s="8" t="str"/>
      <x:c r="K344" s="8" t="str">
        <x:v>Extract document-level candidates with actual dates, page spans, markings, and source path.</x:v>
      </x:c>
      <x:c r="L344" s="8" t="str">
        <x:v>https://catalog.archives.gov/id/41051346</x:v>
      </x:c>
      <x:c r="M344" s="8" t="str">
        <x:v>https://s3.amazonaws.com/NARAprodstorage/lz/presidential-libraries/clinton/7585709/42-t-7585709-20120798F-005-008-2016.pdf</x:v>
      </x:c>
      <x:c r="N344" s="8" t="str">
        <x:v>Source: National Archives and Records Administration, National Archives Catalog, DC0199 DC Meeting on Bosnia-Hercegovina and Croatia, May 9, 1995, NAID 41051346.</x:v>
      </x:c>
    </x:row>
    <x:row r="345" ht="28.5" customHeight="1">
      <x:c r="A345" s="10" t="n">
        <x:v>341</x:v>
      </x:c>
      <x:c r="B345" s="8" t="str">
        <x:v>Promote Leads</x:v>
      </x:c>
      <x:c r="C345" s="10" t="n">
        <x:v>65</x:v>
      </x:c>
      <x:c r="D345" s="9" t="n">
        <x:v>34700</x:v>
      </x:c>
      <x:c r="E345" s="8" t="str">
        <x:v>Scout Lead</x:v>
      </x:c>
      <x:c r="F345" s="8" t="str">
        <x:v>DC0202 DC Meeting on Bosnia-Hercegovina, 1995</x:v>
      </x:c>
      <x:c r="G345" s="8" t="str">
        <x:v>Crisis Security Files</x:v>
      </x:c>
      <x:c r="H345" s="8" t="str">
        <x:v>Pending</x:v>
      </x:c>
      <x:c r="I345" s="8" t="str">
        <x:v>selection</x:v>
      </x:c>
      <x:c r="J345" s="8" t="str"/>
      <x:c r="K345" s="8" t="str">
        <x:v>Extract document-level candidates with actual dates, page spans, markings, and source path.</x:v>
      </x:c>
      <x:c r="L345" s="8" t="str">
        <x:v>https://catalog.archives.gov/id/41051347</x:v>
      </x:c>
      <x:c r="M345" s="8" t="str">
        <x:v>https://s3.amazonaws.com/NARAprodstorage/lz/presidential-libraries/clinton/7585709/42-t-7585709-20120798F-005-009-2016.pdf</x:v>
      </x:c>
      <x:c r="N345" s="8" t="str">
        <x:v>Source: National Archives and Records Administration, National Archives Catalog, DC0202 DC Meeting on Bosnia-Hercegovina, 1995, NAID 41051347.</x:v>
      </x:c>
    </x:row>
    <x:row r="346" ht="28.5" customHeight="1">
      <x:c r="A346" s="10" t="n">
        <x:v>342</x:v>
      </x:c>
      <x:c r="B346" s="8" t="str">
        <x:v>Promote Leads</x:v>
      </x:c>
      <x:c r="C346" s="10" t="n">
        <x:v>65</x:v>
      </x:c>
      <x:c r="D346" s="9" t="n">
        <x:v>34700</x:v>
      </x:c>
      <x:c r="E346" s="8" t="str">
        <x:v>Scout Lead</x:v>
      </x:c>
      <x:c r="F346" s="8" t="str">
        <x:v>DC0203 DC Meeting on Bosnia-Hercegovina, June 19, 1995</x:v>
      </x:c>
      <x:c r="G346" s="8" t="str">
        <x:v>Crisis Security Files</x:v>
      </x:c>
      <x:c r="H346" s="8" t="str">
        <x:v>Pending</x:v>
      </x:c>
      <x:c r="I346" s="8" t="str">
        <x:v>selection</x:v>
      </x:c>
      <x:c r="J346" s="8" t="str"/>
      <x:c r="K346" s="8" t="str">
        <x:v>Extract document-level candidates with actual dates, page spans, markings, and source path.</x:v>
      </x:c>
      <x:c r="L346" s="8" t="str">
        <x:v>https://catalog.archives.gov/id/41051348</x:v>
      </x:c>
      <x:c r="M346" s="8" t="str">
        <x:v>https://s3.amazonaws.com/NARAprodstorage/lz/presidential-libraries/clinton/7585709/42-t-7585709-20120798F-005-010-2016.pdf</x:v>
      </x:c>
      <x:c r="N346" s="8" t="str">
        <x:v>Source: National Archives and Records Administration, National Archives Catalog, DC0203 DC Meeting on Bosnia-Hercegovina, June 19, 1995, NAID 41051348.</x:v>
      </x:c>
    </x:row>
    <x:row r="347" ht="28.5" customHeight="1">
      <x:c r="A347" s="10" t="n">
        <x:v>343</x:v>
      </x:c>
      <x:c r="B347" s="8" t="str">
        <x:v>Promote Leads</x:v>
      </x:c>
      <x:c r="C347" s="10" t="n">
        <x:v>65</x:v>
      </x:c>
      <x:c r="D347" s="9" t="n">
        <x:v>34700</x:v>
      </x:c>
      <x:c r="E347" s="8" t="str">
        <x:v>Scout Lead</x:v>
      </x:c>
      <x:c r="F347" s="8" t="str">
        <x:v>DC0206 DC Meeting on Bosnia-Hercegovina, July 11-12, 1995</x:v>
      </x:c>
      <x:c r="G347" s="8" t="str">
        <x:v>Crisis Security Files</x:v>
      </x:c>
      <x:c r="H347" s="8" t="str">
        <x:v>Pending</x:v>
      </x:c>
      <x:c r="I347" s="8" t="str">
        <x:v>selection</x:v>
      </x:c>
      <x:c r="J347" s="8" t="str"/>
      <x:c r="K347" s="8" t="str">
        <x:v>Extract document-level candidates with actual dates, page spans, markings, and source path.</x:v>
      </x:c>
      <x:c r="L347" s="8" t="str">
        <x:v>https://catalog.archives.gov/id/41051349</x:v>
      </x:c>
      <x:c r="M347" s="8" t="str">
        <x:v>https://s3.amazonaws.com/NARAprodstorage/lz/presidential-libraries/clinton/7585709/42-t-7585709-20120798F-005-011-2016.pdf</x:v>
      </x:c>
      <x:c r="N347" s="8" t="str">
        <x:v>Source: National Archives and Records Administration, National Archives Catalog, DC0206 DC Meeting on Bosnia-Hercegovina, July 11-12, 1995, NAID 41051349.</x:v>
      </x:c>
    </x:row>
    <x:row r="348" ht="28.5" customHeight="1">
      <x:c r="A348" s="10" t="n">
        <x:v>344</x:v>
      </x:c>
      <x:c r="B348" s="8" t="str">
        <x:v>Promote Leads</x:v>
      </x:c>
      <x:c r="C348" s="10" t="n">
        <x:v>65</x:v>
      </x:c>
      <x:c r="D348" s="9" t="n">
        <x:v>34700</x:v>
      </x:c>
      <x:c r="E348" s="8" t="str">
        <x:v>Scout Lead</x:v>
      </x:c>
      <x:c r="F348" s="8" t="str">
        <x:v>DC0207 DC Meeting on Bosnia-Hercegovina, 1995</x:v>
      </x:c>
      <x:c r="G348" s="8" t="str">
        <x:v>Crisis Security Files</x:v>
      </x:c>
      <x:c r="H348" s="8" t="str">
        <x:v>Pending</x:v>
      </x:c>
      <x:c r="I348" s="8" t="str">
        <x:v>selection</x:v>
      </x:c>
      <x:c r="J348" s="8" t="str"/>
      <x:c r="K348" s="8" t="str">
        <x:v>Extract document-level candidates with actual dates, page spans, markings, and source path.</x:v>
      </x:c>
      <x:c r="L348" s="8" t="str">
        <x:v>https://catalog.archives.gov/id/41051350</x:v>
      </x:c>
      <x:c r="M348" s="8" t="str">
        <x:v>https://s3.amazonaws.com/NARAprodstorage/lz/presidential-libraries/clinton/7585709/42-t-7585709-20120798F-005-012-2016.pdf</x:v>
      </x:c>
      <x:c r="N348" s="8" t="str">
        <x:v>Source: National Archives and Records Administration, National Archives Catalog, DC0207 DC Meeting on Bosnia-Hercegovina, 1995, NAID 41051350.</x:v>
      </x:c>
    </x:row>
    <x:row r="349" ht="28.5" customHeight="1">
      <x:c r="A349" s="10" t="n">
        <x:v>345</x:v>
      </x:c>
      <x:c r="B349" s="8" t="str">
        <x:v>Promote Leads</x:v>
      </x:c>
      <x:c r="C349" s="10" t="n">
        <x:v>65</x:v>
      </x:c>
      <x:c r="D349" s="9" t="n">
        <x:v>34700</x:v>
      </x:c>
      <x:c r="E349" s="8" t="str">
        <x:v>Scout Lead</x:v>
      </x:c>
      <x:c r="F349" s="8" t="str">
        <x:v>DC0208 DC Meeting on Bosnia-Hercegovina, July 24, 1995</x:v>
      </x:c>
      <x:c r="G349" s="8" t="str">
        <x:v>Crisis Security Files</x:v>
      </x:c>
      <x:c r="H349" s="8" t="str">
        <x:v>Pending</x:v>
      </x:c>
      <x:c r="I349" s="8" t="str">
        <x:v>selection</x:v>
      </x:c>
      <x:c r="J349" s="8" t="str"/>
      <x:c r="K349" s="8" t="str">
        <x:v>Extract document-level candidates with actual dates, page spans, markings, and source path.</x:v>
      </x:c>
      <x:c r="L349" s="8" t="str">
        <x:v>https://catalog.archives.gov/id/41051351</x:v>
      </x:c>
      <x:c r="M349" s="8" t="str">
        <x:v>https://s3.amazonaws.com/NARAprodstorage/lz/presidential-libraries/clinton/7585709/42-t-7585709-20120798F-005-013-2016.pdf</x:v>
      </x:c>
      <x:c r="N349" s="8" t="str">
        <x:v>Source: National Archives and Records Administration, National Archives Catalog, DC0208 DC Meeting on Bosnia-Hercegovina, July 24, 1995, NAID 41051351.</x:v>
      </x:c>
    </x:row>
    <x:row r="350" ht="28.5" customHeight="1">
      <x:c r="A350" s="10" t="n">
        <x:v>346</x:v>
      </x:c>
      <x:c r="B350" s="8" t="str">
        <x:v>Promote Leads</x:v>
      </x:c>
      <x:c r="C350" s="10" t="n">
        <x:v>65</x:v>
      </x:c>
      <x:c r="D350" s="9" t="n">
        <x:v>34700</x:v>
      </x:c>
      <x:c r="E350" s="8" t="str">
        <x:v>Scout Lead</x:v>
      </x:c>
      <x:c r="F350" s="8" t="str">
        <x:v>DC0209 DC Meeting on Bosnia-Hercegovina, July 25, 1995</x:v>
      </x:c>
      <x:c r="G350" s="8" t="str">
        <x:v>Crisis Security Files</x:v>
      </x:c>
      <x:c r="H350" s="8" t="str">
        <x:v>Pending</x:v>
      </x:c>
      <x:c r="I350" s="8" t="str">
        <x:v>selection</x:v>
      </x:c>
      <x:c r="J350" s="8" t="str"/>
      <x:c r="K350" s="8" t="str">
        <x:v>Extract document-level candidates with actual dates, page spans, markings, and source path.</x:v>
      </x:c>
      <x:c r="L350" s="8" t="str">
        <x:v>https://catalog.archives.gov/id/41051352</x:v>
      </x:c>
      <x:c r="M350" s="8" t="str">
        <x:v>https://s3.amazonaws.com/NARAprodstorage/lz/presidential-libraries/clinton/7585709/42-t-7585709-20120798F-005-014-2016.pdf</x:v>
      </x:c>
      <x:c r="N350" s="8" t="str">
        <x:v>Source: National Archives and Records Administration, National Archives Catalog, DC0209 DC Meeting on Bosnia-Hercegovina, July 25, 1995, NAID 41051352.</x:v>
      </x:c>
    </x:row>
    <x:row r="351" ht="28.5" customHeight="1">
      <x:c r="A351" s="10" t="n">
        <x:v>347</x:v>
      </x:c>
      <x:c r="B351" s="8" t="str">
        <x:v>Promote Leads</x:v>
      </x:c>
      <x:c r="C351" s="10" t="n">
        <x:v>65</x:v>
      </x:c>
      <x:c r="D351" s="9" t="n">
        <x:v>34700</x:v>
      </x:c>
      <x:c r="E351" s="8" t="str">
        <x:v>Scout Lead</x:v>
      </x:c>
      <x:c r="F351" s="8" t="str">
        <x:v>DC0212 DC Meeting on Bosnia-Hercegovina, August 11, 1995</x:v>
      </x:c>
      <x:c r="G351" s="8" t="str">
        <x:v>Crisis Security Files</x:v>
      </x:c>
      <x:c r="H351" s="8" t="str">
        <x:v>Pending</x:v>
      </x:c>
      <x:c r="I351" s="8" t="str">
        <x:v>selection</x:v>
      </x:c>
      <x:c r="J351" s="8" t="str"/>
      <x:c r="K351" s="8" t="str">
        <x:v>Extract document-level candidates with actual dates, page spans, markings, and source path.</x:v>
      </x:c>
      <x:c r="L351" s="8" t="str">
        <x:v>https://catalog.archives.gov/id/41051353</x:v>
      </x:c>
      <x:c r="M351" s="8" t="str">
        <x:v>https://s3.amazonaws.com/NARAprodstorage/lz/presidential-libraries/clinton/7585709/42-t-7585709-20120798F-005-015-2016.pdf</x:v>
      </x:c>
      <x:c r="N351" s="8" t="str">
        <x:v>Source: National Archives and Records Administration, National Archives Catalog, DC0212 DC Meeting on Bosnia-Hercegovina, August 11, 1995, NAID 41051353.</x:v>
      </x:c>
    </x:row>
    <x:row r="352" ht="28.5" customHeight="1">
      <x:c r="A352" s="10" t="n">
        <x:v>348</x:v>
      </x:c>
      <x:c r="B352" s="8" t="str">
        <x:v>Promote Leads</x:v>
      </x:c>
      <x:c r="C352" s="10" t="n">
        <x:v>65</x:v>
      </x:c>
      <x:c r="D352" s="9" t="n">
        <x:v>34700</x:v>
      </x:c>
      <x:c r="E352" s="8" t="str">
        <x:v>Scout Lead</x:v>
      </x:c>
      <x:c r="F352" s="8" t="str">
        <x:v>DC0214 DC Meeting on Bosnia-Hercegovina, August 14, 1995</x:v>
      </x:c>
      <x:c r="G352" s="8" t="str">
        <x:v>Crisis Security Files</x:v>
      </x:c>
      <x:c r="H352" s="8" t="str">
        <x:v>Pending</x:v>
      </x:c>
      <x:c r="I352" s="8" t="str">
        <x:v>selection</x:v>
      </x:c>
      <x:c r="J352" s="8" t="str"/>
      <x:c r="K352" s="8" t="str">
        <x:v>Extract document-level candidates with actual dates, page spans, markings, and source path.</x:v>
      </x:c>
      <x:c r="L352" s="8" t="str">
        <x:v>https://catalog.archives.gov/id/41051354</x:v>
      </x:c>
      <x:c r="M352" s="8" t="str">
        <x:v>https://s3.amazonaws.com/NARAprodstorage/lz/presidential-libraries/clinton/7585709/42-t-7585709-20120798F-005-016-2016.pdf</x:v>
      </x:c>
      <x:c r="N352" s="8" t="str">
        <x:v>Source: National Archives and Records Administration, National Archives Catalog, DC0214 DC Meeting on Bosnia-Hercegovina, August 14, 1995, NAID 41051354.</x:v>
      </x:c>
    </x:row>
    <x:row r="353" ht="28.5" customHeight="1">
      <x:c r="A353" s="10" t="n">
        <x:v>349</x:v>
      </x:c>
      <x:c r="B353" s="8" t="str">
        <x:v>Promote Leads</x:v>
      </x:c>
      <x:c r="C353" s="10" t="n">
        <x:v>65</x:v>
      </x:c>
      <x:c r="D353" s="9" t="n">
        <x:v>34700</x:v>
      </x:c>
      <x:c r="E353" s="8" t="str">
        <x:v>Scout Lead</x:v>
      </x:c>
      <x:c r="F353" s="8" t="str">
        <x:v>DC0216 DC Meeting on Bosnia-Hercegovina, August 18, 1995</x:v>
      </x:c>
      <x:c r="G353" s="8" t="str">
        <x:v>Crisis Security Files</x:v>
      </x:c>
      <x:c r="H353" s="8" t="str">
        <x:v>Pending</x:v>
      </x:c>
      <x:c r="I353" s="8" t="str">
        <x:v>selection</x:v>
      </x:c>
      <x:c r="J353" s="8" t="str"/>
      <x:c r="K353" s="8" t="str">
        <x:v>Extract document-level candidates with actual dates, page spans, markings, and source path.</x:v>
      </x:c>
      <x:c r="L353" s="8" t="str">
        <x:v>https://catalog.archives.gov/id/41051355</x:v>
      </x:c>
      <x:c r="M353" s="8" t="str">
        <x:v>https://s3.amazonaws.com/NARAprodstorage/lz/presidential-libraries/clinton/7585709/42-t-7585709-20120798F-005-017-2016.pdf</x:v>
      </x:c>
      <x:c r="N353" s="8" t="str">
        <x:v>Source: National Archives and Records Administration, National Archives Catalog, DC0216 DC Meeting on Bosnia-Hercegovina, August 18, 1995, NAID 41051355.</x:v>
      </x:c>
    </x:row>
    <x:row r="354" ht="28.5" customHeight="1">
      <x:c r="A354" s="10" t="n">
        <x:v>350</x:v>
      </x:c>
      <x:c r="B354" s="8" t="str">
        <x:v>Promote Leads</x:v>
      </x:c>
      <x:c r="C354" s="10" t="n">
        <x:v>65</x:v>
      </x:c>
      <x:c r="D354" s="9" t="n">
        <x:v>34700</x:v>
      </x:c>
      <x:c r="E354" s="8" t="str">
        <x:v>Scout Lead</x:v>
      </x:c>
      <x:c r="F354" s="8" t="str">
        <x:v>DC0217 DC Meeting on Bosnia-Hercegovina, August 23, 1995</x:v>
      </x:c>
      <x:c r="G354" s="8" t="str">
        <x:v>Crisis Security Files</x:v>
      </x:c>
      <x:c r="H354" s="8" t="str">
        <x:v>Pending</x:v>
      </x:c>
      <x:c r="I354" s="8" t="str">
        <x:v>selection</x:v>
      </x:c>
      <x:c r="J354" s="8" t="str"/>
      <x:c r="K354" s="8" t="str">
        <x:v>Extract document-level candidates with actual dates, page spans, markings, and source path.</x:v>
      </x:c>
      <x:c r="L354" s="8" t="str">
        <x:v>https://catalog.archives.gov/id/41051356</x:v>
      </x:c>
      <x:c r="M354" s="8" t="str">
        <x:v>https://s3.amazonaws.com/NARAprodstorage/lz/presidential-libraries/clinton/7585709/42-t-7585709-20120798F-005-018-2016.pdf</x:v>
      </x:c>
      <x:c r="N354" s="8" t="str">
        <x:v>Source: National Archives and Records Administration, National Archives Catalog, DC0217 DC Meeting on Bosnia-Hercegovina, August 23, 1995, NAID 41051356.</x:v>
      </x:c>
    </x:row>
    <x:row r="355" ht="28.5" customHeight="1">
      <x:c r="A355" s="10" t="n">
        <x:v>351</x:v>
      </x:c>
      <x:c r="B355" s="8" t="str">
        <x:v>Promote Leads</x:v>
      </x:c>
      <x:c r="C355" s="10" t="n">
        <x:v>65</x:v>
      </x:c>
      <x:c r="D355" s="9" t="n">
        <x:v>34700</x:v>
      </x:c>
      <x:c r="E355" s="8" t="str">
        <x:v>Scout Lead</x:v>
      </x:c>
      <x:c r="F355" s="8" t="str">
        <x:v>DC0218 DC Meeting on Bosnia-Hercegovina, August 28, 1995</x:v>
      </x:c>
      <x:c r="G355" s="8" t="str">
        <x:v>Crisis Security Files</x:v>
      </x:c>
      <x:c r="H355" s="8" t="str">
        <x:v>Pending</x:v>
      </x:c>
      <x:c r="I355" s="8" t="str">
        <x:v>selection</x:v>
      </x:c>
      <x:c r="J355" s="8" t="str"/>
      <x:c r="K355" s="8" t="str">
        <x:v>Extract document-level candidates with actual dates, page spans, markings, and source path.</x:v>
      </x:c>
      <x:c r="L355" s="8" t="str">
        <x:v>https://catalog.archives.gov/id/41051357</x:v>
      </x:c>
      <x:c r="M355" s="8" t="str">
        <x:v>https://s3.amazonaws.com/NARAprodstorage/lz/presidential-libraries/clinton/7585709/42-t-7585709-20120798F-005-019-2016.pdf</x:v>
      </x:c>
      <x:c r="N355" s="8" t="str">
        <x:v>Source: National Archives and Records Administration, National Archives Catalog, DC0218 DC Meeting on Bosnia-Hercegovina, August 28, 1995, NAID 41051357.</x:v>
      </x:c>
    </x:row>
    <x:row r="356" ht="28.5" customHeight="1">
      <x:c r="A356" s="10" t="n">
        <x:v>352</x:v>
      </x:c>
      <x:c r="B356" s="8" t="str">
        <x:v>Promote Leads</x:v>
      </x:c>
      <x:c r="C356" s="10" t="n">
        <x:v>65</x:v>
      </x:c>
      <x:c r="D356" s="9" t="n">
        <x:v>34700</x:v>
      </x:c>
      <x:c r="E356" s="8" t="str">
        <x:v>Scout Lead</x:v>
      </x:c>
      <x:c r="F356" s="8" t="str">
        <x:v>DC0221 DC Meeting on Bosnia-Hercegovina, September 8, 1995</x:v>
      </x:c>
      <x:c r="G356" s="8" t="str">
        <x:v>Crisis Security Files</x:v>
      </x:c>
      <x:c r="H356" s="8" t="str">
        <x:v>Pending</x:v>
      </x:c>
      <x:c r="I356" s="8" t="str">
        <x:v>selection</x:v>
      </x:c>
      <x:c r="J356" s="8" t="str"/>
      <x:c r="K356" s="8" t="str">
        <x:v>Extract document-level candidates with actual dates, page spans, markings, and source path.</x:v>
      </x:c>
      <x:c r="L356" s="8" t="str">
        <x:v>https://catalog.archives.gov/id/41051358</x:v>
      </x:c>
      <x:c r="M356" s="8" t="str">
        <x:v>https://s3.amazonaws.com/NARAprodstorage/lz/presidential-libraries/clinton/7585709/42-t-7585709-20120798F-005-020-2016.pdf</x:v>
      </x:c>
      <x:c r="N356" s="8" t="str">
        <x:v>Source: National Archives and Records Administration, National Archives Catalog, DC0221 DC Meeting on Bosnia-Hercegovina, September 8, 1995, NAID 41051358.</x:v>
      </x:c>
    </x:row>
    <x:row r="357" ht="28.5" customHeight="1">
      <x:c r="A357" s="10" t="n">
        <x:v>353</x:v>
      </x:c>
      <x:c r="B357" s="8" t="str">
        <x:v>Promote Leads</x:v>
      </x:c>
      <x:c r="C357" s="10" t="n">
        <x:v>65</x:v>
      </x:c>
      <x:c r="D357" s="9" t="n">
        <x:v>34700</x:v>
      </x:c>
      <x:c r="E357" s="8" t="str">
        <x:v>Scout Lead</x:v>
      </x:c>
      <x:c r="F357" s="8" t="str">
        <x:v>DC0224 DC Meeting on Bosnia-Hercegovina, September 15, 1995</x:v>
      </x:c>
      <x:c r="G357" s="8" t="str">
        <x:v>Crisis Security Files</x:v>
      </x:c>
      <x:c r="H357" s="8" t="str">
        <x:v>Pending</x:v>
      </x:c>
      <x:c r="I357" s="8" t="str">
        <x:v>selection</x:v>
      </x:c>
      <x:c r="J357" s="8" t="str"/>
      <x:c r="K357" s="8" t="str">
        <x:v>Extract document-level candidates with actual dates, page spans, markings, and source path.</x:v>
      </x:c>
      <x:c r="L357" s="8" t="str">
        <x:v>https://catalog.archives.gov/id/41051359</x:v>
      </x:c>
      <x:c r="M357" s="8" t="str">
        <x:v>https://s3.amazonaws.com/NARAprodstorage/lz/presidential-libraries/clinton/7585709/42-t-7585709-20120798F-005-021-2016.pdf</x:v>
      </x:c>
      <x:c r="N357" s="8" t="str">
        <x:v>Source: National Archives and Records Administration, National Archives Catalog, DC0224 DC Meeting on Bosnia-Hercegovina, September 15, 1995, NAID 41051359.</x:v>
      </x:c>
    </x:row>
    <x:row r="358" ht="28.5" customHeight="1">
      <x:c r="A358" s="10" t="n">
        <x:v>354</x:v>
      </x:c>
      <x:c r="B358" s="8" t="str">
        <x:v>Promote Leads</x:v>
      </x:c>
      <x:c r="C358" s="10" t="n">
        <x:v>65</x:v>
      </x:c>
      <x:c r="D358" s="9" t="n">
        <x:v>34700</x:v>
      </x:c>
      <x:c r="E358" s="8" t="str">
        <x:v>Scout Lead</x:v>
      </x:c>
      <x:c r="F358" s="8" t="str">
        <x:v>DC0226 DC Meeting on Bosnia-Hercegovina, September 29, 1995</x:v>
      </x:c>
      <x:c r="G358" s="8" t="str">
        <x:v>Crisis Security Files</x:v>
      </x:c>
      <x:c r="H358" s="8" t="str">
        <x:v>Pending</x:v>
      </x:c>
      <x:c r="I358" s="8" t="str">
        <x:v>selection</x:v>
      </x:c>
      <x:c r="J358" s="8" t="str"/>
      <x:c r="K358" s="8" t="str">
        <x:v>Extract document-level candidates with actual dates, page spans, markings, and source path.</x:v>
      </x:c>
      <x:c r="L358" s="8" t="str">
        <x:v>https://catalog.archives.gov/id/41051360</x:v>
      </x:c>
      <x:c r="M358" s="8" t="str">
        <x:v>https://s3.amazonaws.com/NARAprodstorage/lz/presidential-libraries/clinton/7585709/42-t-7585709-20120798F-005-022-2016.pdf</x:v>
      </x:c>
      <x:c r="N358" s="8" t="str">
        <x:v>Source: National Archives and Records Administration, National Archives Catalog, DC0226 DC Meeting on Bosnia-Hercegovina, September 29, 1995, NAID 41051360.</x:v>
      </x:c>
    </x:row>
    <x:row r="359" ht="28.5" customHeight="1">
      <x:c r="A359" s="10" t="n">
        <x:v>355</x:v>
      </x:c>
      <x:c r="B359" s="8" t="str">
        <x:v>Promote Leads</x:v>
      </x:c>
      <x:c r="C359" s="10" t="n">
        <x:v>65</x:v>
      </x:c>
      <x:c r="D359" s="9" t="n">
        <x:v>34700</x:v>
      </x:c>
      <x:c r="E359" s="8" t="str">
        <x:v>Scout Lead</x:v>
      </x:c>
      <x:c r="F359" s="8" t="str">
        <x:v>DC0229 DC Meeting on Bosnia-Hercegovina, October 6, 1995</x:v>
      </x:c>
      <x:c r="G359" s="8" t="str">
        <x:v>Crisis Security Files</x:v>
      </x:c>
      <x:c r="H359" s="8" t="str">
        <x:v>Pending</x:v>
      </x:c>
      <x:c r="I359" s="8" t="str">
        <x:v>selection</x:v>
      </x:c>
      <x:c r="J359" s="8" t="str"/>
      <x:c r="K359" s="8" t="str">
        <x:v>Extract document-level candidates with actual dates, page spans, markings, and source path.</x:v>
      </x:c>
      <x:c r="L359" s="8" t="str">
        <x:v>https://catalog.archives.gov/id/41051361</x:v>
      </x:c>
      <x:c r="M359" s="8" t="str">
        <x:v>https://s3.amazonaws.com/NARAprodstorage/lz/presidential-libraries/clinton/7585709/42-t-7585709-20120798F-005-023-2016.pdf</x:v>
      </x:c>
      <x:c r="N359" s="8" t="str">
        <x:v>Source: National Archives and Records Administration, National Archives Catalog, DC0229 DC Meeting on Bosnia-Hercegovina, October 6, 1995, NAID 41051361.</x:v>
      </x:c>
    </x:row>
    <x:row r="360" ht="28.5" customHeight="1">
      <x:c r="A360" s="10" t="n">
        <x:v>356</x:v>
      </x:c>
      <x:c r="B360" s="8" t="str">
        <x:v>Promote Leads</x:v>
      </x:c>
      <x:c r="C360" s="10" t="n">
        <x:v>65</x:v>
      </x:c>
      <x:c r="D360" s="9" t="n">
        <x:v>34700</x:v>
      </x:c>
      <x:c r="E360" s="8" t="str">
        <x:v>Scout Lead</x:v>
      </x:c>
      <x:c r="F360" s="8" t="str">
        <x:v>DC0232 DC Meeting on Bosnia-Hercegovina, October 16, 1995</x:v>
      </x:c>
      <x:c r="G360" s="8" t="str">
        <x:v>Crisis Security Files</x:v>
      </x:c>
      <x:c r="H360" s="8" t="str">
        <x:v>Pending</x:v>
      </x:c>
      <x:c r="I360" s="8" t="str">
        <x:v>selection</x:v>
      </x:c>
      <x:c r="J360" s="8" t="str"/>
      <x:c r="K360" s="8" t="str">
        <x:v>Extract document-level candidates with actual dates, page spans, markings, and source path.</x:v>
      </x:c>
      <x:c r="L360" s="8" t="str">
        <x:v>https://catalog.archives.gov/id/41051362</x:v>
      </x:c>
      <x:c r="M360" s="8" t="str">
        <x:v>https://s3.amazonaws.com/NARAprodstorage/lz/presidential-libraries/clinton/7585709/42-t-7585709-20120798F-005-024-2016.pdf</x:v>
      </x:c>
      <x:c r="N360" s="8" t="str">
        <x:v>Source: National Archives and Records Administration, National Archives Catalog, DC0232 DC Meeting on Bosnia-Hercegovina, October 16, 1995, NAID 41051362.</x:v>
      </x:c>
    </x:row>
    <x:row r="361" ht="28.5" customHeight="1">
      <x:c r="A361" s="10" t="n">
        <x:v>357</x:v>
      </x:c>
      <x:c r="B361" s="8" t="str">
        <x:v>Promote Leads</x:v>
      </x:c>
      <x:c r="C361" s="10" t="n">
        <x:v>65</x:v>
      </x:c>
      <x:c r="D361" s="9" t="n">
        <x:v>34700</x:v>
      </x:c>
      <x:c r="E361" s="8" t="str">
        <x:v>Scout Lead</x:v>
      </x:c>
      <x:c r="F361" s="8" t="str">
        <x:v>DC0235 DC Meeting on Bosnia-Hercegovina, October 18, 1995</x:v>
      </x:c>
      <x:c r="G361" s="8" t="str">
        <x:v>Crisis Security Files</x:v>
      </x:c>
      <x:c r="H361" s="8" t="str">
        <x:v>Pending</x:v>
      </x:c>
      <x:c r="I361" s="8" t="str">
        <x:v>selection</x:v>
      </x:c>
      <x:c r="J361" s="8" t="str"/>
      <x:c r="K361" s="8" t="str">
        <x:v>Extract document-level candidates with actual dates, page spans, markings, and source path.</x:v>
      </x:c>
      <x:c r="L361" s="8" t="str">
        <x:v>https://catalog.archives.gov/id/41051363</x:v>
      </x:c>
      <x:c r="M361" s="8" t="str">
        <x:v>https://s3.amazonaws.com/NARAprodstorage/lz/presidential-libraries/clinton/7585709/42-t-7585709-20120798F-005-025-2016.pdf</x:v>
      </x:c>
      <x:c r="N361" s="8" t="str">
        <x:v>Source: National Archives and Records Administration, National Archives Catalog, DC0235 DC Meeting on Bosnia-Hercegovina, October 18, 1995, NAID 41051363.</x:v>
      </x:c>
    </x:row>
    <x:row r="362" ht="28.5" customHeight="1">
      <x:c r="A362" s="10" t="n">
        <x:v>358</x:v>
      </x:c>
      <x:c r="B362" s="8" t="str">
        <x:v>Promote Leads</x:v>
      </x:c>
      <x:c r="C362" s="10" t="n">
        <x:v>65</x:v>
      </x:c>
      <x:c r="D362" s="9" t="n">
        <x:v>34700</x:v>
      </x:c>
      <x:c r="E362" s="8" t="str">
        <x:v>Scout Lead</x:v>
      </x:c>
      <x:c r="F362" s="8" t="str">
        <x:v>DC0236 DC Meeting on Bosnia-Hercegovina, October 20, 1995</x:v>
      </x:c>
      <x:c r="G362" s="8" t="str">
        <x:v>Crisis Security Files</x:v>
      </x:c>
      <x:c r="H362" s="8" t="str">
        <x:v>Pending</x:v>
      </x:c>
      <x:c r="I362" s="8" t="str">
        <x:v>selection</x:v>
      </x:c>
      <x:c r="J362" s="8" t="str"/>
      <x:c r="K362" s="8" t="str">
        <x:v>Extract document-level candidates with actual dates, page spans, markings, and source path.</x:v>
      </x:c>
      <x:c r="L362" s="8" t="str">
        <x:v>https://catalog.archives.gov/id/41051364</x:v>
      </x:c>
      <x:c r="M362" s="8" t="str">
        <x:v>https://s3.amazonaws.com/NARAprodstorage/lz/presidential-libraries/clinton/7585709/42-t-7585709-20120798F-005-026-2016.pdf</x:v>
      </x:c>
      <x:c r="N362" s="8" t="str">
        <x:v>Source: National Archives and Records Administration, National Archives Catalog, DC0236 DC Meeting on Bosnia-Hercegovina, October 20, 1995, NAID 41051364.</x:v>
      </x:c>
    </x:row>
    <x:row r="363" ht="28.5" customHeight="1">
      <x:c r="A363" s="10" t="n">
        <x:v>359</x:v>
      </x:c>
      <x:c r="B363" s="8" t="str">
        <x:v>Promote Leads</x:v>
      </x:c>
      <x:c r="C363" s="10" t="n">
        <x:v>65</x:v>
      </x:c>
      <x:c r="D363" s="9" t="n">
        <x:v>34700</x:v>
      </x:c>
      <x:c r="E363" s="8" t="str">
        <x:v>Scout Lead</x:v>
      </x:c>
      <x:c r="F363" s="8" t="str">
        <x:v>DC0237 DC Meeting on Bosnia-Hercegovina, October 24, 1995</x:v>
      </x:c>
      <x:c r="G363" s="8" t="str">
        <x:v>Crisis Security Files</x:v>
      </x:c>
      <x:c r="H363" s="8" t="str">
        <x:v>Pending</x:v>
      </x:c>
      <x:c r="I363" s="8" t="str">
        <x:v>selection</x:v>
      </x:c>
      <x:c r="J363" s="8" t="str"/>
      <x:c r="K363" s="8" t="str">
        <x:v>Extract document-level candidates with actual dates, page spans, markings, and source path.</x:v>
      </x:c>
      <x:c r="L363" s="8" t="str">
        <x:v>https://catalog.archives.gov/id/41051365</x:v>
      </x:c>
      <x:c r="M363" s="8" t="str">
        <x:v>https://s3.amazonaws.com/NARAprodstorage/lz/presidential-libraries/clinton/7585709/42-t-7585709-20120798F-005-027-2016.pdf</x:v>
      </x:c>
      <x:c r="N363" s="8" t="str">
        <x:v>Source: National Archives and Records Administration, National Archives Catalog, DC0237 DC Meeting on Bosnia-Hercegovina, October 24, 1995, NAID 41051365.</x:v>
      </x:c>
    </x:row>
    <x:row r="364" ht="28.5" customHeight="1">
      <x:c r="A364" s="10" t="n">
        <x:v>360</x:v>
      </x:c>
      <x:c r="B364" s="8" t="str">
        <x:v>Promote Leads</x:v>
      </x:c>
      <x:c r="C364" s="10" t="n">
        <x:v>65</x:v>
      </x:c>
      <x:c r="D364" s="9" t="n">
        <x:v>34700</x:v>
      </x:c>
      <x:c r="E364" s="8" t="str">
        <x:v>Scout Lead</x:v>
      </x:c>
      <x:c r="F364" s="8" t="str">
        <x:v>DC0239 DC Meeting on Bosnia-Hercegovina, November 1, 1995</x:v>
      </x:c>
      <x:c r="G364" s="8" t="str">
        <x:v>Crisis Security Files</x:v>
      </x:c>
      <x:c r="H364" s="8" t="str">
        <x:v>Pending</x:v>
      </x:c>
      <x:c r="I364" s="8" t="str">
        <x:v>selection</x:v>
      </x:c>
      <x:c r="J364" s="8" t="str"/>
      <x:c r="K364" s="8" t="str">
        <x:v>Extract document-level candidates with actual dates, page spans, markings, and source path.</x:v>
      </x:c>
      <x:c r="L364" s="8" t="str">
        <x:v>https://catalog.archives.gov/id/41051366</x:v>
      </x:c>
      <x:c r="M364" s="8" t="str">
        <x:v>https://s3.amazonaws.com/NARAprodstorage/lz/presidential-libraries/clinton/7585709/42-t-7585709-20120798F-005-028-2016.pdf</x:v>
      </x:c>
      <x:c r="N364" s="8" t="str">
        <x:v>Source: National Archives and Records Administration, National Archives Catalog, DC0239 DC Meeting on Bosnia-Hercegovina, November 1, 1995, NAID 41051366.</x:v>
      </x:c>
    </x:row>
    <x:row r="365" ht="28.5" customHeight="1">
      <x:c r="A365" s="10" t="n">
        <x:v>361</x:v>
      </x:c>
      <x:c r="B365" s="8" t="str">
        <x:v>Promote Leads</x:v>
      </x:c>
      <x:c r="C365" s="10" t="n">
        <x:v>65</x:v>
      </x:c>
      <x:c r="D365" s="9" t="n">
        <x:v>34700</x:v>
      </x:c>
      <x:c r="E365" s="8" t="str">
        <x:v>Scout Lead</x:v>
      </x:c>
      <x:c r="F365" s="8" t="str">
        <x:v>DC0241 DC Meeting on Bosnia-Hercegovina, November 13, 1995</x:v>
      </x:c>
      <x:c r="G365" s="8" t="str">
        <x:v>Crisis Security Files</x:v>
      </x:c>
      <x:c r="H365" s="8" t="str">
        <x:v>Pending</x:v>
      </x:c>
      <x:c r="I365" s="8" t="str">
        <x:v>selection</x:v>
      </x:c>
      <x:c r="J365" s="8" t="str"/>
      <x:c r="K365" s="8" t="str">
        <x:v>Extract document-level candidates with actual dates, page spans, markings, and source path.</x:v>
      </x:c>
      <x:c r="L365" s="8" t="str">
        <x:v>https://catalog.archives.gov/id/41051367</x:v>
      </x:c>
      <x:c r="M365" s="8" t="str">
        <x:v>https://s3.amazonaws.com/NARAprodstorage/lz/presidential-libraries/clinton/7585709/42-t-7585709-20120798F-005-029-2016.pdf</x:v>
      </x:c>
      <x:c r="N365" s="8" t="str">
        <x:v>Source: National Archives and Records Administration, National Archives Catalog, DC0241 DC Meeting on Bosnia-Hercegovina, November 13, 1995, NAID 41051367.</x:v>
      </x:c>
    </x:row>
    <x:row r="366" ht="28.5" customHeight="1">
      <x:c r="A366" s="10" t="n">
        <x:v>362</x:v>
      </x:c>
      <x:c r="B366" s="8" t="str">
        <x:v>Promote Leads</x:v>
      </x:c>
      <x:c r="C366" s="10" t="n">
        <x:v>65</x:v>
      </x:c>
      <x:c r="D366" s="9" t="n">
        <x:v>34700</x:v>
      </x:c>
      <x:c r="E366" s="8" t="str">
        <x:v>Scout Lead</x:v>
      </x:c>
      <x:c r="F366" s="8" t="str">
        <x:v>PC/DC [Principals Committee/Deputies Committee] Meetings on Bosnia, April 1995 [1]</x:v>
      </x:c>
      <x:c r="G366" s="8" t="str">
        <x:v>Crisis Security Files</x:v>
      </x:c>
      <x:c r="H366" s="8" t="str">
        <x:v>Pending</x:v>
      </x:c>
      <x:c r="I366" s="8" t="str">
        <x:v>selection</x:v>
      </x:c>
      <x:c r="J366" s="8" t="str"/>
      <x:c r="K366" s="8" t="str">
        <x:v>Extract document-level candidates with actual dates, page spans, markings, and source path.</x:v>
      </x:c>
      <x:c r="L366" s="8" t="str">
        <x:v>https://catalog.archives.gov/id/41051297</x:v>
      </x:c>
      <x:c r="M366" s="8" t="str">
        <x:v>https://s3.amazonaws.com/NARAprodstorage/lz/presidential-libraries/clinton/7585472/42-t-7585472-20120798F-002-007-2016.pdf</x:v>
      </x:c>
      <x:c r="N366" s="8" t="str">
        <x:v>Source: National Archives and Records Administration, National Archives Catalog, Records of the National Security Council European Affairs Office (Clinton Administration), Sue Bremner's Files, PC/DC [Principals Committee/Deputies Committee] Meetings on Bosnia, April 1995 [1], NAID 41051297.</x:v>
      </x:c>
    </x:row>
    <x:row r="367" ht="28.5" customHeight="1">
      <x:c r="A367" s="10" t="n">
        <x:v>363</x:v>
      </x:c>
      <x:c r="B367" s="8" t="str">
        <x:v>Promote Leads</x:v>
      </x:c>
      <x:c r="C367" s="10" t="n">
        <x:v>65</x:v>
      </x:c>
      <x:c r="D367" s="9" t="n">
        <x:v>34700</x:v>
      </x:c>
      <x:c r="E367" s="8" t="str">
        <x:v>Scout Lead</x:v>
      </x:c>
      <x:c r="F367" s="8" t="str">
        <x:v>PC/DC [Principals Committee/Deputies Committee] Meetings on Bosnia, April 1995 [2]</x:v>
      </x:c>
      <x:c r="G367" s="8" t="str">
        <x:v>Crisis Security Files</x:v>
      </x:c>
      <x:c r="H367" s="8" t="str">
        <x:v>Pending</x:v>
      </x:c>
      <x:c r="I367" s="8" t="str">
        <x:v>selection</x:v>
      </x:c>
      <x:c r="J367" s="8" t="str"/>
      <x:c r="K367" s="8" t="str">
        <x:v>Extract document-level candidates with actual dates, page spans, markings, and source path.</x:v>
      </x:c>
      <x:c r="L367" s="8" t="str">
        <x:v>https://catalog.archives.gov/id/41051298</x:v>
      </x:c>
      <x:c r="M367" s="8" t="str">
        <x:v>https://s3.amazonaws.com/NARAprodstorage/lz/presidential-libraries/clinton/7585472/42-t-7585472-20120798F-002-008-2016.pdf</x:v>
      </x:c>
      <x:c r="N367" s="8" t="str">
        <x:v>Source: National Archives and Records Administration, National Archives Catalog, Records of the National Security Council European Affairs Office (Clinton Administration), Sue Bremner's Files, PC/DC [Principals Committee/Deputies Committee] Meetings on Bosnia, April 1995 [2], NAID 41051298.</x:v>
      </x:c>
    </x:row>
    <x:row r="368" ht="28.5" customHeight="1">
      <x:c r="A368" s="10" t="n">
        <x:v>364</x:v>
      </x:c>
      <x:c r="B368" s="8" t="str">
        <x:v>Promote Leads</x:v>
      </x:c>
      <x:c r="C368" s="10" t="n">
        <x:v>65</x:v>
      </x:c>
      <x:c r="D368" s="9" t="n">
        <x:v>34700</x:v>
      </x:c>
      <x:c r="E368" s="8" t="str">
        <x:v>Scout Lead</x:v>
      </x:c>
      <x:c r="F368" s="8" t="str">
        <x:v>PC/DC [Principals Committee/Deputies Committee] Meetings on Bosnia, April 1995 [3]</x:v>
      </x:c>
      <x:c r="G368" s="8" t="str">
        <x:v>Crisis Security Files</x:v>
      </x:c>
      <x:c r="H368" s="8" t="str">
        <x:v>Pending</x:v>
      </x:c>
      <x:c r="I368" s="8" t="str">
        <x:v>selection</x:v>
      </x:c>
      <x:c r="J368" s="8" t="str"/>
      <x:c r="K368" s="8" t="str">
        <x:v>Extract document-level candidates with actual dates, page spans, markings, and source path.</x:v>
      </x:c>
      <x:c r="L368" s="8" t="str">
        <x:v>https://catalog.archives.gov/id/41051299</x:v>
      </x:c>
      <x:c r="M368" s="8" t="str">
        <x:v>https://s3.amazonaws.com/NARAprodstorage/lz/presidential-libraries/clinton/7585472/42-t-7585472-20120798F-002-009-2016.pdf</x:v>
      </x:c>
      <x:c r="N368" s="8" t="str">
        <x:v>Source: National Archives and Records Administration, National Archives Catalog, Records of the National Security Council European Affairs Office (Clinton Administration), Sue Bremner's Files, PC/DC [Principals Committee/Deputies Committee] Meetings on Bosnia, April 1995 [3], NAID 41051299.</x:v>
      </x:c>
    </x:row>
    <x:row r="369" ht="28.5" customHeight="1">
      <x:c r="A369" s="10" t="n">
        <x:v>365</x:v>
      </x:c>
      <x:c r="B369" s="8" t="str">
        <x:v>Promote Leads</x:v>
      </x:c>
      <x:c r="C369" s="10" t="n">
        <x:v>65</x:v>
      </x:c>
      <x:c r="D369" s="9" t="n">
        <x:v>34700</x:v>
      </x:c>
      <x:c r="E369" s="8" t="str">
        <x:v>Scout Lead</x:v>
      </x:c>
      <x:c r="F369" s="8" t="str">
        <x:v>PC/DC [Principals Committee/Deputies Committee] Meetings on Bosnia, January 1995 [4]</x:v>
      </x:c>
      <x:c r="G369" s="8" t="str">
        <x:v>Crisis Security Files</x:v>
      </x:c>
      <x:c r="H369" s="8" t="str">
        <x:v>Pending</x:v>
      </x:c>
      <x:c r="I369" s="8" t="str">
        <x:v>selection</x:v>
      </x:c>
      <x:c r="J369" s="8" t="str"/>
      <x:c r="K369" s="8" t="str">
        <x:v>Extract document-level candidates with actual dates, page spans, markings, and source path.</x:v>
      </x:c>
      <x:c r="L369" s="8" t="str">
        <x:v>https://catalog.archives.gov/id/41051283</x:v>
      </x:c>
      <x:c r="M369" s="8" t="str">
        <x:v>https://s3.amazonaws.com/NARAprodstorage/lz/presidential-libraries/clinton/7585472/42-t-7585472-20120798F-001-004-2016.pdf</x:v>
      </x:c>
      <x:c r="N369" s="8" t="str">
        <x:v>Source: National Archives and Records Administration, National Archives Catalog, Records of the National Security Council European Affairs Office (Clinton Administration), Sue Bremner's Files, PC/DC [Principals Committee/Deputies Committee] Meetings on Bosnia, January 1995 [4], NAID 41051283.</x:v>
      </x:c>
    </x:row>
    <x:row r="370" ht="28.5" customHeight="1">
      <x:c r="A370" s="10" t="n">
        <x:v>366</x:v>
      </x:c>
      <x:c r="B370" s="8" t="str">
        <x:v>Promote Leads</x:v>
      </x:c>
      <x:c r="C370" s="10" t="n">
        <x:v>65</x:v>
      </x:c>
      <x:c r="D370" s="9" t="n">
        <x:v>34700</x:v>
      </x:c>
      <x:c r="E370" s="8" t="str">
        <x:v>Scout Lead</x:v>
      </x:c>
      <x:c r="F370" s="8" t="str">
        <x:v>PC/DC [Principals Committee/Deputies Committee] Meetings on Bosnia, March 1995 [3]</x:v>
      </x:c>
      <x:c r="G370" s="8" t="str">
        <x:v>Crisis Security Files</x:v>
      </x:c>
      <x:c r="H370" s="8" t="str">
        <x:v>Pending</x:v>
      </x:c>
      <x:c r="I370" s="8" t="str">
        <x:v>selection</x:v>
      </x:c>
      <x:c r="J370" s="8" t="str"/>
      <x:c r="K370" s="8" t="str">
        <x:v>Extract document-level candidates with actual dates, page spans, markings, and source path.</x:v>
      </x:c>
      <x:c r="L370" s="8" t="str">
        <x:v>https://catalog.archives.gov/id/41051291</x:v>
      </x:c>
      <x:c r="M370" s="8" t="str">
        <x:v>https://s3.amazonaws.com/NARAprodstorage/lz/presidential-libraries/clinton/7585472/42-t-7585472-20120798F-002-001-2016.pdf</x:v>
      </x:c>
      <x:c r="N370" s="8" t="str">
        <x:v>Source: National Archives and Records Administration, National Archives Catalog, Records of the National Security Council European Affairs Office (Clinton Administration), Sue Bremner's Files, PC/DC [Principals Committee/Deputies Committee] Meetings on Bosnia, March 1995 [3], NAID 41051291.</x:v>
      </x:c>
    </x:row>
    <x:row r="371" ht="28.5" customHeight="1">
      <x:c r="A371" s="10" t="n">
        <x:v>367</x:v>
      </x:c>
      <x:c r="B371" s="8" t="str">
        <x:v>Promote Leads</x:v>
      </x:c>
      <x:c r="C371" s="10" t="n">
        <x:v>65</x:v>
      </x:c>
      <x:c r="D371" s="9" t="n">
        <x:v>34700</x:v>
      </x:c>
      <x:c r="E371" s="8" t="str">
        <x:v>Scout Lead</x:v>
      </x:c>
      <x:c r="F371" s="8" t="str">
        <x:v>PC/DC [Principals Committee/Deputies Committee] Meetings on Bosnia, March 1995 [4]</x:v>
      </x:c>
      <x:c r="G371" s="8" t="str">
        <x:v>Crisis Security Files</x:v>
      </x:c>
      <x:c r="H371" s="8" t="str">
        <x:v>Pending</x:v>
      </x:c>
      <x:c r="I371" s="8" t="str">
        <x:v>selection</x:v>
      </x:c>
      <x:c r="J371" s="8" t="str"/>
      <x:c r="K371" s="8" t="str">
        <x:v>Extract document-level candidates with actual dates, page spans, markings, and source path.</x:v>
      </x:c>
      <x:c r="L371" s="8" t="str">
        <x:v>https://catalog.archives.gov/id/41051292</x:v>
      </x:c>
      <x:c r="M371" s="8" t="str">
        <x:v>https://s3.amazonaws.com/NARAprodstorage/lz/presidential-libraries/clinton/7585472/42-t-7585472-20120798F-002-002-2016.pdf</x:v>
      </x:c>
      <x:c r="N371" s="8" t="str">
        <x:v>Source: National Archives and Records Administration, National Archives Catalog, Records of the National Security Council European Affairs Office (Clinton Administration), Sue Bremner's Files, PC/DC [Principals Committee/Deputies Committee] Meetings on Bosnia, March 1995 [4], NAID 41051292.</x:v>
      </x:c>
    </x:row>
    <x:row r="372" ht="28.5" customHeight="1">
      <x:c r="A372" s="10" t="n">
        <x:v>368</x:v>
      </x:c>
      <x:c r="B372" s="8" t="str">
        <x:v>Promote Leads</x:v>
      </x:c>
      <x:c r="C372" s="10" t="n">
        <x:v>65</x:v>
      </x:c>
      <x:c r="D372" s="9" t="n">
        <x:v>34700</x:v>
      </x:c>
      <x:c r="E372" s="8" t="str">
        <x:v>Scout Lead</x:v>
      </x:c>
      <x:c r="F372" s="8" t="str">
        <x:v>PC/DC [Principals Committee/Deputies Committee] Meetings on Bosnia, March 1995 [7]</x:v>
      </x:c>
      <x:c r="G372" s="8" t="str">
        <x:v>Crisis Security Files</x:v>
      </x:c>
      <x:c r="H372" s="8" t="str">
        <x:v>Pending</x:v>
      </x:c>
      <x:c r="I372" s="8" t="str">
        <x:v>selection</x:v>
      </x:c>
      <x:c r="J372" s="8" t="str"/>
      <x:c r="K372" s="8" t="str">
        <x:v>Extract document-level candidates with actual dates, page spans, markings, and source path.</x:v>
      </x:c>
      <x:c r="L372" s="8" t="str">
        <x:v>https://catalog.archives.gov/id/41051295</x:v>
      </x:c>
      <x:c r="M372" s="8" t="str">
        <x:v>https://s3.amazonaws.com/NARAprodstorage/lz/presidential-libraries/clinton/7585472/42-t-7585472-20120798F-002-005-2016.pdf</x:v>
      </x:c>
      <x:c r="N372" s="8" t="str">
        <x:v>Source: National Archives and Records Administration, National Archives Catalog, Records of the National Security Council European Affairs Office (Clinton Administration), Sue Bremner's Files, PC/DC [Principals Committee/Deputies Committee] Meetings on Bosnia, March 1995 [7], NAID 41051295.</x:v>
      </x:c>
    </x:row>
    <x:row r="373" ht="28.5" customHeight="1">
      <x:c r="A373" s="10" t="n">
        <x:v>369</x:v>
      </x:c>
      <x:c r="B373" s="8" t="str">
        <x:v>Promote Leads</x:v>
      </x:c>
      <x:c r="C373" s="10" t="n">
        <x:v>65</x:v>
      </x:c>
      <x:c r="D373" s="9" t="n">
        <x:v>34700</x:v>
      </x:c>
      <x:c r="E373" s="8" t="str">
        <x:v>Scout Lead</x:v>
      </x:c>
      <x:c r="F373" s="8" t="str">
        <x:v>PC/DC [Principals Committee/Deputies Committee] Meetings on Bosnia, March 1995 [8]</x:v>
      </x:c>
      <x:c r="G373" s="8" t="str">
        <x:v>Crisis Security Files</x:v>
      </x:c>
      <x:c r="H373" s="8" t="str">
        <x:v>Pending</x:v>
      </x:c>
      <x:c r="I373" s="8" t="str">
        <x:v>selection</x:v>
      </x:c>
      <x:c r="J373" s="8" t="str"/>
      <x:c r="K373" s="8" t="str">
        <x:v>Extract document-level candidates with actual dates, page spans, markings, and source path.</x:v>
      </x:c>
      <x:c r="L373" s="8" t="str">
        <x:v>https://catalog.archives.gov/id/41051296</x:v>
      </x:c>
      <x:c r="M373" s="8" t="str">
        <x:v>https://s3.amazonaws.com/NARAprodstorage/lz/presidential-libraries/clinton/7585472/42-t-7585472-20120798F-002-006-2016.pdf</x:v>
      </x:c>
      <x:c r="N373" s="8" t="str">
        <x:v>Source: National Archives and Records Administration, National Archives Catalog, Records of the National Security Council European Affairs Office (Clinton Administration), Sue Bremner's Files, PC/DC [Principals Committee/Deputies Committee] Meetings on Bosnia, March 1995 [8], NAID 41051296.</x:v>
      </x:c>
    </x:row>
    <x:row r="374" ht="28.5" customHeight="1">
      <x:c r="A374" s="10" t="n">
        <x:v>370</x:v>
      </x:c>
      <x:c r="B374" s="8" t="str">
        <x:v>Promote Leads</x:v>
      </x:c>
      <x:c r="C374" s="10" t="n">
        <x:v>65</x:v>
      </x:c>
      <x:c r="D374" s="9" t="n">
        <x:v>34700</x:v>
      </x:c>
      <x:c r="E374" s="8" t="str">
        <x:v>Scout Lead</x:v>
      </x:c>
      <x:c r="F374" s="8" t="str">
        <x:v>PC/DC [Principals Committee/Deputies Committee] Meetings on Bosnia, May 1995 [1]</x:v>
      </x:c>
      <x:c r="G374" s="8" t="str">
        <x:v>Crisis Security Files</x:v>
      </x:c>
      <x:c r="H374" s="8" t="str">
        <x:v>Pending</x:v>
      </x:c>
      <x:c r="I374" s="8" t="str">
        <x:v>selection</x:v>
      </x:c>
      <x:c r="J374" s="8" t="str"/>
      <x:c r="K374" s="8" t="str">
        <x:v>Extract document-level candidates with actual dates, page spans, markings, and source path.</x:v>
      </x:c>
      <x:c r="L374" s="8" t="str">
        <x:v>https://catalog.archives.gov/id/41051301</x:v>
      </x:c>
      <x:c r="M374" s="8" t="str">
        <x:v>https://s3.amazonaws.com/NARAprodstorage/lz/presidential-libraries/clinton/7585472/42-t-7585472-20120798F-003-001-2016.pdf</x:v>
      </x:c>
      <x:c r="N374" s="8" t="str">
        <x:v>Source: National Archives and Records Administration, National Archives Catalog, Records of the National Security Council European Affairs Office (Clinton Administration), Sue Bremner's Files, PC/DC [Principals Committee/Deputies Committee] Meetings on Bosnia, May 1995 [1], NAID 41051301.</x:v>
      </x:c>
    </x:row>
    <x:row r="375" ht="28.5" customHeight="1">
      <x:c r="A375" s="10" t="n">
        <x:v>371</x:v>
      </x:c>
      <x:c r="B375" s="8" t="str">
        <x:v>Promote Leads</x:v>
      </x:c>
      <x:c r="C375" s="10" t="n">
        <x:v>65</x:v>
      </x:c>
      <x:c r="D375" s="9" t="n">
        <x:v>34700</x:v>
      </x:c>
      <x:c r="E375" s="8" t="str">
        <x:v>Scout Lead</x:v>
      </x:c>
      <x:c r="F375" s="8" t="str">
        <x:v>PC/DC [Principals Committee/Deputies Committee] Meetings on Bosnia, May 1995 [2]</x:v>
      </x:c>
      <x:c r="G375" s="8" t="str">
        <x:v>Crisis Security Files</x:v>
      </x:c>
      <x:c r="H375" s="8" t="str">
        <x:v>Pending</x:v>
      </x:c>
      <x:c r="I375" s="8" t="str">
        <x:v>selection</x:v>
      </x:c>
      <x:c r="J375" s="8" t="str"/>
      <x:c r="K375" s="8" t="str">
        <x:v>Extract document-level candidates with actual dates, page spans, markings, and source path.</x:v>
      </x:c>
      <x:c r="L375" s="8" t="str">
        <x:v>https://catalog.archives.gov/id/41051302</x:v>
      </x:c>
      <x:c r="M375" s="8" t="str">
        <x:v>https://s3.amazonaws.com/NARAprodstorage/lz/presidential-libraries/clinton/7585472/42-t-7585472-20120798F-003-002-2016.pdf</x:v>
      </x:c>
      <x:c r="N375" s="8" t="str">
        <x:v>Source: National Archives and Records Administration, National Archives Catalog, Records of the National Security Council European Affairs Office (Clinton Administration), Sue Bremner's Files, PC/DC [Principals Committee/Deputies Committee] Meetings on Bosnia, May 1995 [2], NAID 41051302.</x:v>
      </x:c>
    </x:row>
    <x:row r="376" ht="28.5" customHeight="1">
      <x:c r="A376" s="10" t="n">
        <x:v>372</x:v>
      </x:c>
      <x:c r="B376" s="8" t="str">
        <x:v>Promote Leads</x:v>
      </x:c>
      <x:c r="C376" s="10" t="n">
        <x:v>65</x:v>
      </x:c>
      <x:c r="D376" s="9" t="n">
        <x:v>34700</x:v>
      </x:c>
      <x:c r="E376" s="8" t="str">
        <x:v>Scout Lead</x:v>
      </x:c>
      <x:c r="F376" s="8" t="str">
        <x:v>PC/DC [Principals Committee/Deputies Committee] Meetings on Bosnia, May 1995 [3]</x:v>
      </x:c>
      <x:c r="G376" s="8" t="str">
        <x:v>Crisis Security Files</x:v>
      </x:c>
      <x:c r="H376" s="8" t="str">
        <x:v>Pending</x:v>
      </x:c>
      <x:c r="I376" s="8" t="str">
        <x:v>selection</x:v>
      </x:c>
      <x:c r="J376" s="8" t="str"/>
      <x:c r="K376" s="8" t="str">
        <x:v>Extract document-level candidates with actual dates, page spans, markings, and source path.</x:v>
      </x:c>
      <x:c r="L376" s="8" t="str">
        <x:v>https://catalog.archives.gov/id/41051303</x:v>
      </x:c>
      <x:c r="M376" s="8" t="str">
        <x:v>https://s3.amazonaws.com/NARAprodstorage/lz/presidential-libraries/clinton/7585472/42-t-7585472-20120798F-003-003-2016.pdf</x:v>
      </x:c>
      <x:c r="N376" s="8" t="str">
        <x:v>Source: National Archives and Records Administration, National Archives Catalog, Records of the National Security Council European Affairs Office (Clinton Administration), Sue Bremner's Files, PC/DC [Principals Committee/Deputies Committee] Meetings on Bosnia, May 1995 [3], NAID 41051303.</x:v>
      </x:c>
    </x:row>
    <x:row r="377" ht="28.5" customHeight="1">
      <x:c r="A377" s="10" t="n">
        <x:v>373</x:v>
      </x:c>
      <x:c r="B377" s="8" t="str">
        <x:v>Promote Leads</x:v>
      </x:c>
      <x:c r="C377" s="10" t="n">
        <x:v>65</x:v>
      </x:c>
      <x:c r="D377" s="9" t="n">
        <x:v>34700</x:v>
      </x:c>
      <x:c r="E377" s="8" t="str">
        <x:v>Scout Lead</x:v>
      </x:c>
      <x:c r="F377" s="8" t="str">
        <x:v>PC/DC [Principals Committee/Deputies Committee] Meetings on Bosnia, May 1995 [4]</x:v>
      </x:c>
      <x:c r="G377" s="8" t="str">
        <x:v>Crisis Security Files</x:v>
      </x:c>
      <x:c r="H377" s="8" t="str">
        <x:v>Pending</x:v>
      </x:c>
      <x:c r="I377" s="8" t="str">
        <x:v>selection</x:v>
      </x:c>
      <x:c r="J377" s="8" t="str"/>
      <x:c r="K377" s="8" t="str">
        <x:v>Extract document-level candidates with actual dates, page spans, markings, and source path.</x:v>
      </x:c>
      <x:c r="L377" s="8" t="str">
        <x:v>https://catalog.archives.gov/id/41051304</x:v>
      </x:c>
      <x:c r="M377" s="8" t="str">
        <x:v>https://s3.amazonaws.com/NARAprodstorage/lz/presidential-libraries/clinton/7585472/42-t-7585472-20120798F-003-004-2016.pdf</x:v>
      </x:c>
      <x:c r="N377" s="8" t="str">
        <x:v>Source: National Archives and Records Administration, National Archives Catalog, Records of the National Security Council European Affairs Office (Clinton Administration), Sue Bremner's Files, PC/DC [Principals Committee/Deputies Committee] Meetings on Bosnia, May 1995 [4], NAID 41051304.</x:v>
      </x:c>
    </x:row>
    <x:row r="378" ht="28.5" customHeight="1">
      <x:c r="A378" s="10" t="n">
        <x:v>374</x:v>
      </x:c>
      <x:c r="B378" s="8" t="str">
        <x:v>Promote Leads</x:v>
      </x:c>
      <x:c r="C378" s="10" t="n">
        <x:v>65</x:v>
      </x:c>
      <x:c r="D378" s="9" t="n">
        <x:v>34700</x:v>
      </x:c>
      <x:c r="E378" s="8" t="str">
        <x:v>Scout Lead</x:v>
      </x:c>
      <x:c r="F378" s="8" t="str">
        <x:v>PC/DC [Principals Committee/Deputies Committee] Meetings on Bosnia, May 1995 [5]</x:v>
      </x:c>
      <x:c r="G378" s="8" t="str">
        <x:v>Crisis Security Files</x:v>
      </x:c>
      <x:c r="H378" s="8" t="str">
        <x:v>Pending</x:v>
      </x:c>
      <x:c r="I378" s="8" t="str">
        <x:v>selection</x:v>
      </x:c>
      <x:c r="J378" s="8" t="str"/>
      <x:c r="K378" s="8" t="str">
        <x:v>Extract document-level candidates with actual dates, page spans, markings, and source path.</x:v>
      </x:c>
      <x:c r="L378" s="8" t="str">
        <x:v>https://catalog.archives.gov/id/41051305</x:v>
      </x:c>
      <x:c r="M378" s="8" t="str">
        <x:v>https://s3.amazonaws.com/NARAprodstorage/lz/presidential-libraries/clinton/7585472/42-t-7585472-20120798F-003-005-2016.pdf</x:v>
      </x:c>
      <x:c r="N378" s="8" t="str">
        <x:v>Source: National Archives and Records Administration, National Archives Catalog, Records of the National Security Council European Affairs Office (Clinton Administration), Sue Bremner's Files, PC/DC [Principals Committee/Deputies Committee] Meetings on Bosnia, May 1995 [5], NAID 41051305.</x:v>
      </x:c>
    </x:row>
    <x:row r="379" ht="28.5" customHeight="1">
      <x:c r="A379" s="10" t="n">
        <x:v>375</x:v>
      </x:c>
      <x:c r="B379" s="8" t="str">
        <x:v>Promote Leads</x:v>
      </x:c>
      <x:c r="C379" s="10" t="n">
        <x:v>65</x:v>
      </x:c>
      <x:c r="D379" s="9" t="n">
        <x:v>34700</x:v>
      </x:c>
      <x:c r="E379" s="8" t="str">
        <x:v>Scout Lead</x:v>
      </x:c>
      <x:c r="F379" s="8" t="str">
        <x:v>PC/DC [Principals Committee/Deputies Committee] Meetings on Bosnia, May 1995 [6]</x:v>
      </x:c>
      <x:c r="G379" s="8" t="str">
        <x:v>Crisis Security Files</x:v>
      </x:c>
      <x:c r="H379" s="8" t="str">
        <x:v>Pending</x:v>
      </x:c>
      <x:c r="I379" s="8" t="str">
        <x:v>selection</x:v>
      </x:c>
      <x:c r="J379" s="8" t="str"/>
      <x:c r="K379" s="8" t="str">
        <x:v>Extract document-level candidates with actual dates, page spans, markings, and source path.</x:v>
      </x:c>
      <x:c r="L379" s="8" t="str">
        <x:v>https://catalog.archives.gov/id/41051306</x:v>
      </x:c>
      <x:c r="M379" s="8" t="str">
        <x:v>https://s3.amazonaws.com/NARAprodstorage/lz/presidential-libraries/clinton/7585472/42-t-7585472-20120798F-003-006-2016.pdf</x:v>
      </x:c>
      <x:c r="N379" s="8" t="str">
        <x:v>Source: National Archives and Records Administration, National Archives Catalog, Records of the National Security Council European Affairs Office (Clinton Administration), Sue Bremner's Files, PC/DC [Principals Committee/Deputies Committee] Meetings on Bosnia, May 1995 [6], NAID 41051306.</x:v>
      </x:c>
    </x:row>
    <x:row r="380" ht="28.5" customHeight="1">
      <x:c r="A380" s="10" t="n">
        <x:v>376</x:v>
      </x:c>
      <x:c r="B380" s="8" t="str">
        <x:v>Promote Leads</x:v>
      </x:c>
      <x:c r="C380" s="10" t="n">
        <x:v>65</x:v>
      </x:c>
      <x:c r="D380" s="9" t="n">
        <x:v>34700</x:v>
      </x:c>
      <x:c r="E380" s="8" t="str">
        <x:v>Scout Lead</x:v>
      </x:c>
      <x:c r="F380" s="8" t="str">
        <x:v>PC0114 PC Meeting on Cechnya (Russia) and Bosnia-Hercegovina, January 20, 1995</x:v>
      </x:c>
      <x:c r="G380" s="8" t="str">
        <x:v>Crisis Security Files</x:v>
      </x:c>
      <x:c r="H380" s="8" t="str">
        <x:v>Pending</x:v>
      </x:c>
      <x:c r="I380" s="8" t="str">
        <x:v>selection</x:v>
      </x:c>
      <x:c r="J380" s="8" t="str"/>
      <x:c r="K380" s="8" t="str">
        <x:v>Extract document-level candidates with actual dates, page spans, markings, and source path.</x:v>
      </x:c>
      <x:c r="L380" s="8" t="str">
        <x:v>https://catalog.archives.gov/id/41051446</x:v>
      </x:c>
      <x:c r="M380" s="8" t="str">
        <x:v>https://s3.amazonaws.com/NARAprodstorage/lz/presidential-libraries/clinton/7585709/42-t-7585709-20120798F-009-023-2016.pdf</x:v>
      </x:c>
      <x:c r="N380" s="8" t="str">
        <x:v>Source: National Archives and Records Administration, National Archives Catalog, PC0114 PC Meeting on Cechnya (Russia) and Bosnia-Hercegovina, January 20, 1995, NAID 41051446.</x:v>
      </x:c>
    </x:row>
    <x:row r="381" ht="28.5" customHeight="1">
      <x:c r="A381" s="10" t="n">
        <x:v>377</x:v>
      </x:c>
      <x:c r="B381" s="8" t="str">
        <x:v>Promote Leads</x:v>
      </x:c>
      <x:c r="C381" s="10" t="n">
        <x:v>65</x:v>
      </x:c>
      <x:c r="D381" s="9" t="n">
        <x:v>34700</x:v>
      </x:c>
      <x:c r="E381" s="8" t="str">
        <x:v>Scout Lead</x:v>
      </x:c>
      <x:c r="F381" s="8" t="str">
        <x:v>PC0118 PC Meeting on Bosnia-Hercegovina and Croatia, February 7, 1995</x:v>
      </x:c>
      <x:c r="G381" s="8" t="str">
        <x:v>Crisis Security Files</x:v>
      </x:c>
      <x:c r="H381" s="8" t="str">
        <x:v>Pending</x:v>
      </x:c>
      <x:c r="I381" s="8" t="str">
        <x:v>selection</x:v>
      </x:c>
      <x:c r="J381" s="8" t="str"/>
      <x:c r="K381" s="8" t="str">
        <x:v>Extract document-level candidates with actual dates, page spans, markings, and source path.</x:v>
      </x:c>
      <x:c r="L381" s="8" t="str">
        <x:v>https://catalog.archives.gov/id/41051447</x:v>
      </x:c>
      <x:c r="M381" s="8" t="str">
        <x:v>https://s3.amazonaws.com/NARAprodstorage/lz/presidential-libraries/clinton/7585709/42-t-7585709-20120798F-009-024-2016.pdf</x:v>
      </x:c>
      <x:c r="N381" s="8" t="str">
        <x:v>Source: National Archives and Records Administration, National Archives Catalog, PC0118 PC Meeting on Bosnia-Hercegovina and Croatia, February 7, 1995, NAID 41051447.</x:v>
      </x:c>
    </x:row>
    <x:row r="382" ht="28.5" customHeight="1">
      <x:c r="A382" s="10" t="n">
        <x:v>378</x:v>
      </x:c>
      <x:c r="B382" s="8" t="str">
        <x:v>Promote Leads</x:v>
      </x:c>
      <x:c r="C382" s="10" t="n">
        <x:v>65</x:v>
      </x:c>
      <x:c r="D382" s="9" t="n">
        <x:v>34700</x:v>
      </x:c>
      <x:c r="E382" s="8" t="str">
        <x:v>Scout Lead</x:v>
      </x:c>
      <x:c r="F382" s="8" t="str">
        <x:v>PC0119 PC Meeting on Bosnia-Hercegovina and Croatia, February 13, 1995</x:v>
      </x:c>
      <x:c r="G382" s="8" t="str">
        <x:v>Crisis Security Files</x:v>
      </x:c>
      <x:c r="H382" s="8" t="str">
        <x:v>Pending</x:v>
      </x:c>
      <x:c r="I382" s="8" t="str">
        <x:v>selection</x:v>
      </x:c>
      <x:c r="J382" s="8" t="str"/>
      <x:c r="K382" s="8" t="str">
        <x:v>Extract document-level candidates with actual dates, page spans, markings, and source path.</x:v>
      </x:c>
      <x:c r="L382" s="8" t="str">
        <x:v>https://catalog.archives.gov/id/41051448</x:v>
      </x:c>
      <x:c r="M382" s="8" t="str">
        <x:v>https://s3.amazonaws.com/NARAprodstorage/lz/presidential-libraries/clinton/7585709/42-t-7585709-20120798F-009-025-2016.pdf</x:v>
      </x:c>
      <x:c r="N382" s="8" t="str">
        <x:v>Source: National Archives and Records Administration, National Archives Catalog, PC0119 PC Meeting on Bosnia-Hercegovina and Croatia, February 13, 1995, NAID 41051448.</x:v>
      </x:c>
    </x:row>
    <x:row r="383" ht="28.5" customHeight="1">
      <x:c r="A383" s="10" t="n">
        <x:v>379</x:v>
      </x:c>
      <x:c r="B383" s="8" t="str">
        <x:v>Promote Leads</x:v>
      </x:c>
      <x:c r="C383" s="10" t="n">
        <x:v>65</x:v>
      </x:c>
      <x:c r="D383" s="9" t="n">
        <x:v>34700</x:v>
      </x:c>
      <x:c r="E383" s="8" t="str">
        <x:v>Scout Lead</x:v>
      </x:c>
      <x:c r="F383" s="8" t="str">
        <x:v>PC0120 PC Meeting on Bosnia-Hercegovina and Croatia, February 21, 1995</x:v>
      </x:c>
      <x:c r="G383" s="8" t="str">
        <x:v>Crisis Security Files</x:v>
      </x:c>
      <x:c r="H383" s="8" t="str">
        <x:v>Pending</x:v>
      </x:c>
      <x:c r="I383" s="8" t="str">
        <x:v>selection</x:v>
      </x:c>
      <x:c r="J383" s="8" t="str"/>
      <x:c r="K383" s="8" t="str">
        <x:v>Extract document-level candidates with actual dates, page spans, markings, and source path.</x:v>
      </x:c>
      <x:c r="L383" s="8" t="str">
        <x:v>https://catalog.archives.gov/id/41051449</x:v>
      </x:c>
      <x:c r="M383" s="8" t="str">
        <x:v>https://s3.amazonaws.com/NARAprodstorage/lz/presidential-libraries/clinton/7585709/42-t-7585709-20120798F-009-026-2016.pdf</x:v>
      </x:c>
      <x:c r="N383" s="8" t="str">
        <x:v>Source: National Archives and Records Administration, National Archives Catalog, PC0120 PC Meeting on Bosnia-Hercegovina and Croatia, February 21, 1995, NAID 41051449.</x:v>
      </x:c>
    </x:row>
    <x:row r="384" ht="28.5" customHeight="1">
      <x:c r="A384" s="10" t="n">
        <x:v>380</x:v>
      </x:c>
      <x:c r="B384" s="8" t="str">
        <x:v>Promote Leads</x:v>
      </x:c>
      <x:c r="C384" s="10" t="n">
        <x:v>65</x:v>
      </x:c>
      <x:c r="D384" s="9" t="n">
        <x:v>34700</x:v>
      </x:c>
      <x:c r="E384" s="8" t="str">
        <x:v>Scout Lead</x:v>
      </x:c>
      <x:c r="F384" s="8" t="str">
        <x:v>PC0123 PC Meeting on Bosnia-Hercegovina and Croatia, March 3, 1995</x:v>
      </x:c>
      <x:c r="G384" s="8" t="str">
        <x:v>Crisis Security Files</x:v>
      </x:c>
      <x:c r="H384" s="8" t="str">
        <x:v>Pending</x:v>
      </x:c>
      <x:c r="I384" s="8" t="str">
        <x:v>selection</x:v>
      </x:c>
      <x:c r="J384" s="8" t="str"/>
      <x:c r="K384" s="8" t="str">
        <x:v>Extract document-level candidates with actual dates, page spans, markings, and source path.</x:v>
      </x:c>
      <x:c r="L384" s="8" t="str">
        <x:v>https://catalog.archives.gov/id/41051450</x:v>
      </x:c>
      <x:c r="M384" s="8" t="str">
        <x:v>https://s3.amazonaws.com/NARAprodstorage/lz/presidential-libraries/clinton/7585709/42-t-7585709-20120798F-009-027-2016.pdf</x:v>
      </x:c>
      <x:c r="N384" s="8" t="str">
        <x:v>Source: National Archives and Records Administration, National Archives Catalog, PC0123 PC Meeting on Bosnia-Hercegovina and Croatia, March 3, 1995, NAID 41051450.</x:v>
      </x:c>
    </x:row>
    <x:row r="385" ht="28.5" customHeight="1">
      <x:c r="A385" s="10" t="n">
        <x:v>381</x:v>
      </x:c>
      <x:c r="B385" s="8" t="str">
        <x:v>Promote Leads</x:v>
      </x:c>
      <x:c r="C385" s="10" t="n">
        <x:v>65</x:v>
      </x:c>
      <x:c r="D385" s="9" t="n">
        <x:v>34700</x:v>
      </x:c>
      <x:c r="E385" s="8" t="str">
        <x:v>Scout Lead</x:v>
      </x:c>
      <x:c r="F385" s="8" t="str">
        <x:v>PC0124 PC Meeting on Bosnia-Hercegovina and Croatia, March 17, 1995 [1]</x:v>
      </x:c>
      <x:c r="G385" s="8" t="str">
        <x:v>Crisis Security Files</x:v>
      </x:c>
      <x:c r="H385" s="8" t="str">
        <x:v>Pending</x:v>
      </x:c>
      <x:c r="I385" s="8" t="str">
        <x:v>selection</x:v>
      </x:c>
      <x:c r="J385" s="8" t="str"/>
      <x:c r="K385" s="8" t="str">
        <x:v>Extract document-level candidates with actual dates, page spans, markings, and source path.</x:v>
      </x:c>
      <x:c r="L385" s="8" t="str">
        <x:v>https://catalog.archives.gov/id/41051451</x:v>
      </x:c>
      <x:c r="M385" s="8" t="str">
        <x:v>https://s3.amazonaws.com/NARAprodstorage/lz/presidential-libraries/clinton/7585709/42-t-7585709-20120798F-009-028-2016.pdf</x:v>
      </x:c>
      <x:c r="N385" s="8" t="str">
        <x:v>Source: National Archives and Records Administration, National Archives Catalog, PC0124 PC Meeting on Bosnia-Hercegovina and Croatia, March 17, 1995 [1], NAID 41051451.</x:v>
      </x:c>
    </x:row>
    <x:row r="386" ht="28.5" customHeight="1">
      <x:c r="A386" s="10" t="n">
        <x:v>382</x:v>
      </x:c>
      <x:c r="B386" s="8" t="str">
        <x:v>Promote Leads</x:v>
      </x:c>
      <x:c r="C386" s="10" t="n">
        <x:v>65</x:v>
      </x:c>
      <x:c r="D386" s="9" t="n">
        <x:v>34700</x:v>
      </x:c>
      <x:c r="E386" s="8" t="str">
        <x:v>Scout Lead</x:v>
      </x:c>
      <x:c r="F386" s="8" t="str">
        <x:v>PC0124 PC Meeting on Bosnia-Hercegovina and Croatia, March 17, 1995 [2]</x:v>
      </x:c>
      <x:c r="G386" s="8" t="str">
        <x:v>Crisis Security Files</x:v>
      </x:c>
      <x:c r="H386" s="8" t="str">
        <x:v>Pending</x:v>
      </x:c>
      <x:c r="I386" s="8" t="str">
        <x:v>selection</x:v>
      </x:c>
      <x:c r="J386" s="8" t="str"/>
      <x:c r="K386" s="8" t="str">
        <x:v>Extract document-level candidates with actual dates, page spans, markings, and source path.</x:v>
      </x:c>
      <x:c r="L386" s="8" t="str">
        <x:v>https://catalog.archives.gov/id/41051452</x:v>
      </x:c>
      <x:c r="M386" s="8" t="str">
        <x:v>https://s3.amazonaws.com/NARAprodstorage/lz/presidential-libraries/clinton/7585709/42-t-7585709-20120798F-009-029-2016.pdf</x:v>
      </x:c>
      <x:c r="N386" s="8" t="str">
        <x:v>Source: National Archives and Records Administration, National Archives Catalog, PC0124 PC Meeting on Bosnia-Hercegovina and Croatia, March 17, 1995 [2], NAID 41051452.</x:v>
      </x:c>
    </x:row>
    <x:row r="387" ht="28.5" customHeight="1">
      <x:c r="A387" s="10" t="n">
        <x:v>383</x:v>
      </x:c>
      <x:c r="B387" s="8" t="str">
        <x:v>Promote Leads</x:v>
      </x:c>
      <x:c r="C387" s="10" t="n">
        <x:v>65</x:v>
      </x:c>
      <x:c r="D387" s="9" t="n">
        <x:v>34700</x:v>
      </x:c>
      <x:c r="E387" s="8" t="str">
        <x:v>Scout Lead</x:v>
      </x:c>
      <x:c r="F387" s="8" t="str">
        <x:v>PC0126 PC Meeting on Bosnia-Hercegovina and Croatia, March 28, 1995</x:v>
      </x:c>
      <x:c r="G387" s="8" t="str">
        <x:v>Crisis Security Files</x:v>
      </x:c>
      <x:c r="H387" s="8" t="str">
        <x:v>Pending</x:v>
      </x:c>
      <x:c r="I387" s="8" t="str">
        <x:v>selection</x:v>
      </x:c>
      <x:c r="J387" s="8" t="str"/>
      <x:c r="K387" s="8" t="str">
        <x:v>Extract document-level candidates with actual dates, page spans, markings, and source path.</x:v>
      </x:c>
      <x:c r="L387" s="8" t="str">
        <x:v>https://catalog.archives.gov/id/41051453</x:v>
      </x:c>
      <x:c r="M387" s="8" t="str">
        <x:v>https://s3.amazonaws.com/NARAprodstorage/lz/presidential-libraries/clinton/7585709/42-t-7585709-20120798F-009-030-2016.pdf</x:v>
      </x:c>
      <x:c r="N387" s="8" t="str">
        <x:v>Source: National Archives and Records Administration, National Archives Catalog, PC0126 PC Meeting on Bosnia-Hercegovina and Croatia, March 28, 1995, NAID 41051453.</x:v>
      </x:c>
    </x:row>
    <x:row r="388" ht="28.5" customHeight="1">
      <x:c r="A388" s="10" t="n">
        <x:v>384</x:v>
      </x:c>
      <x:c r="B388" s="8" t="str">
        <x:v>Promote Leads</x:v>
      </x:c>
      <x:c r="C388" s="10" t="n">
        <x:v>65</x:v>
      </x:c>
      <x:c r="D388" s="9" t="n">
        <x:v>34700</x:v>
      </x:c>
      <x:c r="E388" s="8" t="str">
        <x:v>Scout Lead</x:v>
      </x:c>
      <x:c r="F388" s="8" t="str">
        <x:v>PC0136 PC Meeting on Bosnia-Hercegovina and Croatia, May 19, 1995</x:v>
      </x:c>
      <x:c r="G388" s="8" t="str">
        <x:v>Crisis Security Files</x:v>
      </x:c>
      <x:c r="H388" s="8" t="str">
        <x:v>Pending</x:v>
      </x:c>
      <x:c r="I388" s="8" t="str">
        <x:v>selection</x:v>
      </x:c>
      <x:c r="J388" s="8" t="str"/>
      <x:c r="K388" s="8" t="str">
        <x:v>Extract document-level candidates with actual dates, page spans, markings, and source path.</x:v>
      </x:c>
      <x:c r="L388" s="8" t="str">
        <x:v>https://catalog.archives.gov/id/41051456</x:v>
      </x:c>
      <x:c r="M388" s="8" t="str">
        <x:v>https://s3.amazonaws.com/NARAprodstorage/lz/presidential-libraries/clinton/7585709/42-t-7585709-20120798F-009-033-2016.pdf</x:v>
      </x:c>
      <x:c r="N388" s="8" t="str">
        <x:v>Source: National Archives and Records Administration, National Archives Catalog, PC0136 PC Meeting on Bosnia-Hercegovina and Croatia, May 19, 1995, NAID 41051456.</x:v>
      </x:c>
    </x:row>
    <x:row r="389" ht="28.5" customHeight="1">
      <x:c r="A389" s="10" t="n">
        <x:v>385</x:v>
      </x:c>
      <x:c r="B389" s="8" t="str">
        <x:v>Promote Leads</x:v>
      </x:c>
      <x:c r="C389" s="10" t="n">
        <x:v>65</x:v>
      </x:c>
      <x:c r="D389" s="9" t="n">
        <x:v>34700</x:v>
      </x:c>
      <x:c r="E389" s="8" t="str">
        <x:v>Scout Lead</x:v>
      </x:c>
      <x:c r="F389" s="8" t="str">
        <x:v>PC0137 PC Meeting on Bosnia-Hercegovina and Croatia, May 23, 1995</x:v>
      </x:c>
      <x:c r="G389" s="8" t="str">
        <x:v>Crisis Security Files</x:v>
      </x:c>
      <x:c r="H389" s="8" t="str">
        <x:v>Pending</x:v>
      </x:c>
      <x:c r="I389" s="8" t="str">
        <x:v>selection</x:v>
      </x:c>
      <x:c r="J389" s="8" t="str"/>
      <x:c r="K389" s="8" t="str">
        <x:v>Extract document-level candidates with actual dates, page spans, markings, and source path.</x:v>
      </x:c>
      <x:c r="L389" s="8" t="str">
        <x:v>https://catalog.archives.gov/id/41051457</x:v>
      </x:c>
      <x:c r="M389" s="8" t="str">
        <x:v>https://s3.amazonaws.com/NARAprodstorage/lz/presidential-libraries/clinton/7585709/42-t-7585709-20120798F-009-034-2016.pdf</x:v>
      </x:c>
      <x:c r="N389" s="8" t="str">
        <x:v>Source: National Archives and Records Administration, National Archives Catalog, PC0137 PC Meeting on Bosnia-Hercegovina and Croatia, May 23, 1995, NAID 41051457.</x:v>
      </x:c>
    </x:row>
    <x:row r="390" ht="28.5" customHeight="1">
      <x:c r="A390" s="10" t="n">
        <x:v>386</x:v>
      </x:c>
      <x:c r="B390" s="8" t="str">
        <x:v>Promote Leads</x:v>
      </x:c>
      <x:c r="C390" s="10" t="n">
        <x:v>65</x:v>
      </x:c>
      <x:c r="D390" s="9" t="n">
        <x:v>34700</x:v>
      </x:c>
      <x:c r="E390" s="8" t="str">
        <x:v>Scout Lead</x:v>
      </x:c>
      <x:c r="F390" s="8" t="str">
        <x:v>PC0138 PC Meeting on Bosnia-Hercegovina and Croatia, May 28, 1995</x:v>
      </x:c>
      <x:c r="G390" s="8" t="str">
        <x:v>Crisis Security Files</x:v>
      </x:c>
      <x:c r="H390" s="8" t="str">
        <x:v>Pending</x:v>
      </x:c>
      <x:c r="I390" s="8" t="str">
        <x:v>selection</x:v>
      </x:c>
      <x:c r="J390" s="8" t="str"/>
      <x:c r="K390" s="8" t="str">
        <x:v>Extract document-level candidates with actual dates, page spans, markings, and source path.</x:v>
      </x:c>
      <x:c r="L390" s="8" t="str">
        <x:v>https://catalog.archives.gov/id/41051458</x:v>
      </x:c>
      <x:c r="M390" s="8" t="str">
        <x:v>https://s3.amazonaws.com/NARAprodstorage/lz/presidential-libraries/clinton/7585709/42-t-7585709-20120798F-009-035-2016.pdf</x:v>
      </x:c>
      <x:c r="N390" s="8" t="str">
        <x:v>Source: National Archives and Records Administration, National Archives Catalog, PC0138 PC Meeting on Bosnia-Hercegovina and Croatia, May 28, 1995, NAID 41051458.</x:v>
      </x:c>
    </x:row>
    <x:row r="391" ht="28.5" customHeight="1">
      <x:c r="A391" s="10" t="n">
        <x:v>387</x:v>
      </x:c>
      <x:c r="B391" s="8" t="str">
        <x:v>Promote Leads</x:v>
      </x:c>
      <x:c r="C391" s="10" t="n">
        <x:v>65</x:v>
      </x:c>
      <x:c r="D391" s="9" t="n">
        <x:v>34700</x:v>
      </x:c>
      <x:c r="E391" s="8" t="str">
        <x:v>Scout Lead</x:v>
      </x:c>
      <x:c r="F391" s="8" t="str">
        <x:v>PC0142 PC Meeting on Bosnia-Hercegovina and Croatia, August 1, 1995</x:v>
      </x:c>
      <x:c r="G391" s="8" t="str">
        <x:v>Crisis Security Files</x:v>
      </x:c>
      <x:c r="H391" s="8" t="str">
        <x:v>Pending</x:v>
      </x:c>
      <x:c r="I391" s="8" t="str">
        <x:v>selection</x:v>
      </x:c>
      <x:c r="J391" s="8" t="str"/>
      <x:c r="K391" s="8" t="str">
        <x:v>Extract document-level candidates with actual dates, page spans, markings, and source path.</x:v>
      </x:c>
      <x:c r="L391" s="8" t="str">
        <x:v>https://catalog.archives.gov/id/41051461</x:v>
      </x:c>
      <x:c r="M391" s="8" t="str">
        <x:v>https://s3.amazonaws.com/NARAprodstorage/lz/presidential-libraries/clinton/7585709/42-t-7585709-20120798F-009-038-2016.pdf</x:v>
      </x:c>
      <x:c r="N391" s="8" t="str">
        <x:v>Source: National Archives and Records Administration, National Archives Catalog, PC0142 PC Meeting on Bosnia-Hercegovina and Croatia, August 1, 1995, NAID 41051461.</x:v>
      </x:c>
    </x:row>
    <x:row r="392" ht="28.5" customHeight="1">
      <x:c r="A392" s="10" t="n">
        <x:v>388</x:v>
      </x:c>
      <x:c r="B392" s="8" t="str">
        <x:v>Promote Leads</x:v>
      </x:c>
      <x:c r="C392" s="10" t="n">
        <x:v>65</x:v>
      </x:c>
      <x:c r="D392" s="9" t="n">
        <x:v>35065</x:v>
      </x:c>
      <x:c r="E392" s="8" t="str">
        <x:v>Scout Lead</x:v>
      </x:c>
      <x:c r="F392" s="8" t="str">
        <x:v>Bosnia/Iran/IOB [Intelligence Oversight Board] — Basic Documents 1996 [2]</x:v>
      </x:c>
      <x:c r="G392" s="8" t="str">
        <x:v>Crisis Security Files</x:v>
      </x:c>
      <x:c r="H392" s="8" t="str">
        <x:v>Pending</x:v>
      </x:c>
      <x:c r="I392" s="8" t="str">
        <x:v>selection</x:v>
      </x:c>
      <x:c r="J392" s="8" t="str"/>
      <x:c r="K392" s="8" t="str">
        <x:v>Extract document-level candidates with actual dates, page spans, markings, and source path.</x:v>
      </x:c>
      <x:c r="L392" s="8" t="str">
        <x:v>https://catalog.archives.gov/id/236750696</x:v>
      </x:c>
      <x:c r="M392" s="8" t="str">
        <x:v>https://s3.us-east-1.amazonaws.com/NARAprodstorage/lz/presidential-libraries/clinton/wjc-nscea/7585499/7585499-20060996F-002-005-2022-001.JPG</x:v>
      </x:c>
      <x:c r="N392" s="8" t="str">
        <x:v>Source: National Archives and Records Administration, National Archives Catalog, Records of the National Security Council European Affairs Office (Clinton Administration), Alexander Vershbow's Files, Bosnia/Iran/IOB [Intelligence Oversight Board] — Basic Documents 1996 [2], NAID 236750696.</x:v>
      </x:c>
    </x:row>
    <x:row r="393" ht="28.5" customHeight="1">
      <x:c r="A393" s="10" t="n">
        <x:v>389</x:v>
      </x:c>
      <x:c r="B393" s="8" t="str">
        <x:v>Promote Leads</x:v>
      </x:c>
      <x:c r="C393" s="10" t="n">
        <x:v>65</x:v>
      </x:c>
      <x:c r="D393" s="9" t="n">
        <x:v>35065</x:v>
      </x:c>
      <x:c r="E393" s="8" t="str">
        <x:v>Scout Lead</x:v>
      </x:c>
      <x:c r="F393" s="8" t="str">
        <x:v>Bosnia/Iran/IOB [Intelligence Oversight Board], April-May 1996 [1]</x:v>
      </x:c>
      <x:c r="G393" s="8" t="str">
        <x:v>Crisis Security Files</x:v>
      </x:c>
      <x:c r="H393" s="8" t="str">
        <x:v>Pending</x:v>
      </x:c>
      <x:c r="I393" s="8" t="str">
        <x:v>selection</x:v>
      </x:c>
      <x:c r="J393" s="8" t="str"/>
      <x:c r="K393" s="8" t="str">
        <x:v>Extract document-level candidates with actual dates, page spans, markings, and source path.</x:v>
      </x:c>
      <x:c r="L393" s="8" t="str">
        <x:v>https://catalog.archives.gov/id/236750692</x:v>
      </x:c>
      <x:c r="M393" s="8" t="str">
        <x:v>https://s3.us-east-1.amazonaws.com/NARAprodstorage/lz/presidential-libraries/clinton/wjc-nscea/7585499/7585499-20060996F-002-001-2022-001.JPG</x:v>
      </x:c>
      <x:c r="N393" s="8" t="str">
        <x:v>Source: National Archives and Records Administration, National Archives Catalog, Records of the National Security Council European Affairs Office (Clinton Administration), Alexander Vershbow's Files, Bosnia/Iran/IOB [Intelligence Oversight Board], April-May 1996 [1], NAID 236750692.</x:v>
      </x:c>
    </x:row>
    <x:row r="394" ht="28.5" customHeight="1">
      <x:c r="A394" s="10" t="n">
        <x:v>390</x:v>
      </x:c>
      <x:c r="B394" s="8" t="str">
        <x:v>Promote Leads</x:v>
      </x:c>
      <x:c r="C394" s="10" t="n">
        <x:v>65</x:v>
      </x:c>
      <x:c r="D394" s="9" t="n">
        <x:v>35065</x:v>
      </x:c>
      <x:c r="E394" s="8" t="str">
        <x:v>Scout Lead</x:v>
      </x:c>
      <x:c r="F394" s="8" t="str">
        <x:v>Bosnia/Iran/IOB [Intelligence Oversight Board], End of May 1996 [1]</x:v>
      </x:c>
      <x:c r="G394" s="8" t="str">
        <x:v>Crisis Security Files</x:v>
      </x:c>
      <x:c r="H394" s="8" t="str">
        <x:v>Pending</x:v>
      </x:c>
      <x:c r="I394" s="8" t="str">
        <x:v>selection</x:v>
      </x:c>
      <x:c r="J394" s="8" t="str"/>
      <x:c r="K394" s="8" t="str">
        <x:v>Extract document-level candidates with actual dates, page spans, markings, and source path.</x:v>
      </x:c>
      <x:c r="L394" s="8" t="str">
        <x:v>https://catalog.archives.gov/id/236750697</x:v>
      </x:c>
      <x:c r="M394" s="8" t="str">
        <x:v>https://s3.us-east-1.amazonaws.com/NARAprodstorage/lz/presidential-libraries/clinton/wjc-nscea/7585499/7585499-20060996F-002-006-2022-001.JPG</x:v>
      </x:c>
      <x:c r="N394" s="8" t="str">
        <x:v>Source: National Archives and Records Administration, National Archives Catalog, Records of the National Security Council European Affairs Office (Clinton Administration), Alexander Vershbow's Files, Bosnia/Iran/IOB [Intelligence Oversight Board], End of May 1996 [1], NAID 236750697.</x:v>
      </x:c>
    </x:row>
    <x:row r="395" ht="28.5" customHeight="1">
      <x:c r="A395" s="10" t="n">
        <x:v>391</x:v>
      </x:c>
      <x:c r="B395" s="8" t="str">
        <x:v>Promote Leads</x:v>
      </x:c>
      <x:c r="C395" s="10" t="n">
        <x:v>65</x:v>
      </x:c>
      <x:c r="D395" s="9" t="n">
        <x:v>35065</x:v>
      </x:c>
      <x:c r="E395" s="8" t="str">
        <x:v>Scout Lead</x:v>
      </x:c>
      <x:c r="F395" s="8" t="str">
        <x:v>Bosnia/Iran/IOB [Intelligence Oversight Board], End of May 1996 [2]</x:v>
      </x:c>
      <x:c r="G395" s="8" t="str">
        <x:v>Crisis Security Files</x:v>
      </x:c>
      <x:c r="H395" s="8" t="str">
        <x:v>Pending</x:v>
      </x:c>
      <x:c r="I395" s="8" t="str">
        <x:v>selection</x:v>
      </x:c>
      <x:c r="J395" s="8" t="str"/>
      <x:c r="K395" s="8" t="str">
        <x:v>Extract document-level candidates with actual dates, page spans, markings, and source path.</x:v>
      </x:c>
      <x:c r="L395" s="8" t="str">
        <x:v>https://catalog.archives.gov/id/236750698</x:v>
      </x:c>
      <x:c r="M395" s="8" t="str">
        <x:v>https://s3.us-east-1.amazonaws.com/NARAprodstorage/lz/presidential-libraries/clinton/wjc-nscea/7585499/7585499-20060996F-002-007-2022-001.JPG</x:v>
      </x:c>
      <x:c r="N395" s="8" t="str">
        <x:v>Source: National Archives and Records Administration, National Archives Catalog, Records of the National Security Council European Affairs Office (Clinton Administration), Alexander Vershbow's Files, Bosnia/Iran/IOB [Intelligence Oversight Board], End of May 1996 [2], NAID 236750698.</x:v>
      </x:c>
    </x:row>
    <x:row r="396" ht="28.5" customHeight="1">
      <x:c r="A396" s="10" t="n">
        <x:v>392</x:v>
      </x:c>
      <x:c r="B396" s="8" t="str">
        <x:v>Promote Leads</x:v>
      </x:c>
      <x:c r="C396" s="10" t="n">
        <x:v>65</x:v>
      </x:c>
      <x:c r="D396" s="9" t="n">
        <x:v>35065</x:v>
      </x:c>
      <x:c r="E396" s="8" t="str">
        <x:v>Scout Lead</x:v>
      </x:c>
      <x:c r="F396" s="8" t="str">
        <x:v>DC0254 DC Meeting on Bosnia-Hercegovina, January 19, 1996</x:v>
      </x:c>
      <x:c r="G396" s="8" t="str">
        <x:v>Crisis Security Files</x:v>
      </x:c>
      <x:c r="H396" s="8" t="str">
        <x:v>Pending</x:v>
      </x:c>
      <x:c r="I396" s="8" t="str">
        <x:v>selection</x:v>
      </x:c>
      <x:c r="J396" s="8" t="str"/>
      <x:c r="K396" s="8" t="str">
        <x:v>Extract document-level candidates with actual dates, page spans, markings, and source path.</x:v>
      </x:c>
      <x:c r="L396" s="8" t="str">
        <x:v>https://catalog.archives.gov/id/41051370</x:v>
      </x:c>
      <x:c r="M396" s="8" t="str">
        <x:v>https://s3.amazonaws.com/NARAprodstorage/lz/presidential-libraries/clinton/7585709/42-t-7585709-20120798F-005-032-2016.pdf</x:v>
      </x:c>
      <x:c r="N396" s="8" t="str">
        <x:v>Source: National Archives and Records Administration, National Archives Catalog, DC0254 DC Meeting on Bosnia-Hercegovina, January 19, 1996, NAID 41051370.</x:v>
      </x:c>
    </x:row>
    <x:row r="397" ht="28.5" customHeight="1">
      <x:c r="A397" s="10" t="n">
        <x:v>393</x:v>
      </x:c>
      <x:c r="B397" s="8" t="str">
        <x:v>Promote Leads</x:v>
      </x:c>
      <x:c r="C397" s="10" t="n">
        <x:v>65</x:v>
      </x:c>
      <x:c r="D397" s="9" t="n">
        <x:v>35065</x:v>
      </x:c>
      <x:c r="E397" s="8" t="str">
        <x:v>Scout Lead</x:v>
      </x:c>
      <x:c r="F397" s="8" t="str">
        <x:v>DC0256 DC Meeting on Bosnia-Hercegovina, February 2, 1996</x:v>
      </x:c>
      <x:c r="G397" s="8" t="str">
        <x:v>Crisis Security Files</x:v>
      </x:c>
      <x:c r="H397" s="8" t="str">
        <x:v>Pending</x:v>
      </x:c>
      <x:c r="I397" s="8" t="str">
        <x:v>selection</x:v>
      </x:c>
      <x:c r="J397" s="8" t="str"/>
      <x:c r="K397" s="8" t="str">
        <x:v>Extract document-level candidates with actual dates, page spans, markings, and source path.</x:v>
      </x:c>
      <x:c r="L397" s="8" t="str">
        <x:v>https://catalog.archives.gov/id/41051371</x:v>
      </x:c>
      <x:c r="M397" s="8" t="str">
        <x:v>https://s3.amazonaws.com/NARAprodstorage/lz/presidential-libraries/clinton/7585709/42-t-7585709-20120798F-005-033-2016.pdf</x:v>
      </x:c>
      <x:c r="N397" s="8" t="str">
        <x:v>Source: National Archives and Records Administration, National Archives Catalog, DC0256 DC Meeting on Bosnia-Hercegovina, February 2, 1996, NAID 41051371.</x:v>
      </x:c>
    </x:row>
    <x:row r="398" ht="28.5" customHeight="1">
      <x:c r="A398" s="10" t="n">
        <x:v>394</x:v>
      </x:c>
      <x:c r="B398" s="8" t="str">
        <x:v>Promote Leads</x:v>
      </x:c>
      <x:c r="C398" s="10" t="n">
        <x:v>65</x:v>
      </x:c>
      <x:c r="D398" s="9" t="n">
        <x:v>35065</x:v>
      </x:c>
      <x:c r="E398" s="8" t="str">
        <x:v>Scout Lead</x:v>
      </x:c>
      <x:c r="F398" s="8" t="str">
        <x:v>DC0259 DC Meeting on Bosnia-Hercegovina, February 14, 1996</x:v>
      </x:c>
      <x:c r="G398" s="8" t="str">
        <x:v>Crisis Security Files</x:v>
      </x:c>
      <x:c r="H398" s="8" t="str">
        <x:v>Pending</x:v>
      </x:c>
      <x:c r="I398" s="8" t="str">
        <x:v>selection</x:v>
      </x:c>
      <x:c r="J398" s="8" t="str"/>
      <x:c r="K398" s="8" t="str">
        <x:v>Extract document-level candidates with actual dates, page spans, markings, and source path.</x:v>
      </x:c>
      <x:c r="L398" s="8" t="str">
        <x:v>https://catalog.archives.gov/id/41051372</x:v>
      </x:c>
      <x:c r="M398" s="8" t="str">
        <x:v>https://s3.amazonaws.com/NARAprodstorage/lz/presidential-libraries/clinton/7585709/42-t-7585709-20120798F-005-034-2016.pdf</x:v>
      </x:c>
      <x:c r="N398" s="8" t="str">
        <x:v>Source: National Archives and Records Administration, National Archives Catalog, DC0259 DC Meeting on Bosnia-Hercegovina, February 14, 1996, NAID 41051372.</x:v>
      </x:c>
    </x:row>
    <x:row r="399" ht="28.5" customHeight="1">
      <x:c r="A399" s="10" t="n">
        <x:v>395</x:v>
      </x:c>
      <x:c r="B399" s="8" t="str">
        <x:v>Promote Leads</x:v>
      </x:c>
      <x:c r="C399" s="10" t="n">
        <x:v>65</x:v>
      </x:c>
      <x:c r="D399" s="9" t="n">
        <x:v>35065</x:v>
      </x:c>
      <x:c r="E399" s="8" t="str">
        <x:v>Scout Lead</x:v>
      </x:c>
      <x:c r="F399" s="8" t="str">
        <x:v>DC0264 DC Meeting on Bosnia-Hercegovina, February 29, 1996</x:v>
      </x:c>
      <x:c r="G399" s="8" t="str">
        <x:v>Crisis Security Files</x:v>
      </x:c>
      <x:c r="H399" s="8" t="str">
        <x:v>Pending</x:v>
      </x:c>
      <x:c r="I399" s="8" t="str">
        <x:v>selection</x:v>
      </x:c>
      <x:c r="J399" s="8" t="str"/>
      <x:c r="K399" s="8" t="str">
        <x:v>Extract document-level candidates with actual dates, page spans, markings, and source path.</x:v>
      </x:c>
      <x:c r="L399" s="8" t="str">
        <x:v>https://catalog.archives.gov/id/41051373</x:v>
      </x:c>
      <x:c r="M399" s="8" t="str">
        <x:v>https://s3.amazonaws.com/NARAprodstorage/lz/presidential-libraries/clinton/7585709/42-t-7585709-20120798F-005-035-2016.pdf</x:v>
      </x:c>
      <x:c r="N399" s="8" t="str">
        <x:v>Source: National Archives and Records Administration, National Archives Catalog, DC0264 DC Meeting on Bosnia-Hercegovina, February 29, 1996, NAID 41051373.</x:v>
      </x:c>
    </x:row>
    <x:row r="400" ht="28.5" customHeight="1">
      <x:c r="A400" s="10" t="n">
        <x:v>396</x:v>
      </x:c>
      <x:c r="B400" s="8" t="str">
        <x:v>Promote Leads</x:v>
      </x:c>
      <x:c r="C400" s="10" t="n">
        <x:v>65</x:v>
      </x:c>
      <x:c r="D400" s="9" t="n">
        <x:v>35065</x:v>
      </x:c>
      <x:c r="E400" s="8" t="str">
        <x:v>Scout Lead</x:v>
      </x:c>
      <x:c r="F400" s="8" t="str">
        <x:v>DC0271 DC Meeting on Bosnia-Hercegovina, March 26, 1996</x:v>
      </x:c>
      <x:c r="G400" s="8" t="str">
        <x:v>Crisis Security Files</x:v>
      </x:c>
      <x:c r="H400" s="8" t="str">
        <x:v>Pending</x:v>
      </x:c>
      <x:c r="I400" s="8" t="str">
        <x:v>selection</x:v>
      </x:c>
      <x:c r="J400" s="8" t="str"/>
      <x:c r="K400" s="8" t="str">
        <x:v>Extract document-level candidates with actual dates, page spans, markings, and source path.</x:v>
      </x:c>
      <x:c r="L400" s="8" t="str">
        <x:v>https://catalog.archives.gov/id/41051374</x:v>
      </x:c>
      <x:c r="M400" s="8" t="str">
        <x:v>https://s3.amazonaws.com/NARAprodstorage/lz/presidential-libraries/clinton/7585709/42-t-7585709-20120798F-005-036-2016.pdf</x:v>
      </x:c>
      <x:c r="N400" s="8" t="str">
        <x:v>Source: National Archives and Records Administration, National Archives Catalog, DC0271 DC Meeting on Bosnia-Hercegovina, March 26, 1996, NAID 41051374.</x:v>
      </x:c>
    </x:row>
    <x:row r="401" ht="28.5" customHeight="1">
      <x:c r="A401" s="10" t="n">
        <x:v>397</x:v>
      </x:c>
      <x:c r="B401" s="8" t="str">
        <x:v>Promote Leads</x:v>
      </x:c>
      <x:c r="C401" s="10" t="n">
        <x:v>65</x:v>
      </x:c>
      <x:c r="D401" s="9" t="n">
        <x:v>35065</x:v>
      </x:c>
      <x:c r="E401" s="8" t="str">
        <x:v>Scout Lead</x:v>
      </x:c>
      <x:c r="F401" s="8" t="str">
        <x:v>DC0274 DC Meeting on Bosnia-Hercegovina, April 11, 1996</x:v>
      </x:c>
      <x:c r="G401" s="8" t="str">
        <x:v>Crisis Security Files</x:v>
      </x:c>
      <x:c r="H401" s="8" t="str">
        <x:v>Pending</x:v>
      </x:c>
      <x:c r="I401" s="8" t="str">
        <x:v>selection</x:v>
      </x:c>
      <x:c r="J401" s="8" t="str"/>
      <x:c r="K401" s="8" t="str">
        <x:v>Extract document-level candidates with actual dates, page spans, markings, and source path.</x:v>
      </x:c>
      <x:c r="L401" s="8" t="str">
        <x:v>https://catalog.archives.gov/id/41051376</x:v>
      </x:c>
      <x:c r="M401" s="8" t="str">
        <x:v>https://s3.amazonaws.com/NARAprodstorage/lz/presidential-libraries/clinton/7585709/42-t-7585709-20120798F-005-038-2016.pdf</x:v>
      </x:c>
      <x:c r="N401" s="8" t="str">
        <x:v>Source: National Archives and Records Administration, National Archives Catalog, DC0274 DC Meeting on Bosnia-Hercegovina, April 11, 1996, NAID 41051376.</x:v>
      </x:c>
    </x:row>
    <x:row r="402" ht="28.5" customHeight="1">
      <x:c r="A402" s="10" t="n">
        <x:v>398</x:v>
      </x:c>
      <x:c r="B402" s="8" t="str">
        <x:v>Promote Leads</x:v>
      </x:c>
      <x:c r="C402" s="10" t="n">
        <x:v>65</x:v>
      </x:c>
      <x:c r="D402" s="9" t="n">
        <x:v>35065</x:v>
      </x:c>
      <x:c r="E402" s="8" t="str">
        <x:v>Scout Lead</x:v>
      </x:c>
      <x:c r="F402" s="8" t="str">
        <x:v>DC0277 DC Meeting on Bosnia-Hercegovina, April 24, 1996</x:v>
      </x:c>
      <x:c r="G402" s="8" t="str">
        <x:v>Crisis Security Files</x:v>
      </x:c>
      <x:c r="H402" s="8" t="str">
        <x:v>Pending</x:v>
      </x:c>
      <x:c r="I402" s="8" t="str">
        <x:v>selection</x:v>
      </x:c>
      <x:c r="J402" s="8" t="str"/>
      <x:c r="K402" s="8" t="str">
        <x:v>Extract document-level candidates with actual dates, page spans, markings, and source path.</x:v>
      </x:c>
      <x:c r="L402" s="8" t="str">
        <x:v>https://catalog.archives.gov/id/41051377</x:v>
      </x:c>
      <x:c r="M402" s="8" t="str">
        <x:v>https://s3.amazonaws.com/NARAprodstorage/lz/presidential-libraries/clinton/7585709/42-t-7585709-20120798F-006-001-2016.pdf</x:v>
      </x:c>
      <x:c r="N402" s="8" t="str">
        <x:v>Source: National Archives and Records Administration, National Archives Catalog, DC0277 DC Meeting on Bosnia-Hercegovina, April 24, 1996, NAID 41051377.</x:v>
      </x:c>
    </x:row>
    <x:row r="403" ht="28.5" customHeight="1">
      <x:c r="A403" s="10" t="n">
        <x:v>399</x:v>
      </x:c>
      <x:c r="B403" s="8" t="str">
        <x:v>Promote Leads</x:v>
      </x:c>
      <x:c r="C403" s="10" t="n">
        <x:v>65</x:v>
      </x:c>
      <x:c r="D403" s="9" t="n">
        <x:v>35065</x:v>
      </x:c>
      <x:c r="E403" s="8" t="str">
        <x:v>Scout Lead</x:v>
      </x:c>
      <x:c r="F403" s="8" t="str">
        <x:v>DC0278 DC Meeting on Bosnia-Hercegovina, May 1, 1996</x:v>
      </x:c>
      <x:c r="G403" s="8" t="str">
        <x:v>Crisis Security Files</x:v>
      </x:c>
      <x:c r="H403" s="8" t="str">
        <x:v>Pending</x:v>
      </x:c>
      <x:c r="I403" s="8" t="str">
        <x:v>selection</x:v>
      </x:c>
      <x:c r="J403" s="8" t="str"/>
      <x:c r="K403" s="8" t="str">
        <x:v>Extract document-level candidates with actual dates, page spans, markings, and source path.</x:v>
      </x:c>
      <x:c r="L403" s="8" t="str">
        <x:v>https://catalog.archives.gov/id/41051378</x:v>
      </x:c>
      <x:c r="M403" s="8" t="str">
        <x:v>https://s3.amazonaws.com/NARAprodstorage/lz/presidential-libraries/clinton/7585709/42-t-7585709-20120798F-006-002-2016.pdf</x:v>
      </x:c>
      <x:c r="N403" s="8" t="str">
        <x:v>Source: National Archives and Records Administration, National Archives Catalog, DC0278 DC Meeting on Bosnia-Hercegovina, May 1, 1996, NAID 41051378.</x:v>
      </x:c>
    </x:row>
    <x:row r="404" ht="28.5" customHeight="1">
      <x:c r="A404" s="10" t="n">
        <x:v>400</x:v>
      </x:c>
      <x:c r="B404" s="8" t="str">
        <x:v>Promote Leads</x:v>
      </x:c>
      <x:c r="C404" s="10" t="n">
        <x:v>65</x:v>
      </x:c>
      <x:c r="D404" s="9" t="n">
        <x:v>35065</x:v>
      </x:c>
      <x:c r="E404" s="8" t="str">
        <x:v>Scout Lead</x:v>
      </x:c>
      <x:c r="F404" s="8" t="str">
        <x:v>DC0281 DC Meeting on Bosnia-Hercegovina, May 8, 1996</x:v>
      </x:c>
      <x:c r="G404" s="8" t="str">
        <x:v>Crisis Security Files</x:v>
      </x:c>
      <x:c r="H404" s="8" t="str">
        <x:v>Pending</x:v>
      </x:c>
      <x:c r="I404" s="8" t="str">
        <x:v>selection</x:v>
      </x:c>
      <x:c r="J404" s="8" t="str"/>
      <x:c r="K404" s="8" t="str">
        <x:v>Extract document-level candidates with actual dates, page spans, markings, and source path.</x:v>
      </x:c>
      <x:c r="L404" s="8" t="str">
        <x:v>https://catalog.archives.gov/id/41051379</x:v>
      </x:c>
      <x:c r="M404" s="8" t="str">
        <x:v>https://s3.amazonaws.com/NARAprodstorage/lz/presidential-libraries/clinton/7585709/42-t-7585709-20120798F-006-003-2016.pdf</x:v>
      </x:c>
      <x:c r="N404" s="8" t="str">
        <x:v>Source: National Archives and Records Administration, National Archives Catalog, DC0281 DC Meeting on Bosnia-Hercegovina, May 8, 1996, NAID 41051379.</x:v>
      </x:c>
    </x:row>
    <x:row r="405" ht="28.5" customHeight="1">
      <x:c r="A405" s="10" t="n">
        <x:v>401</x:v>
      </x:c>
      <x:c r="B405" s="8" t="str">
        <x:v>Promote Leads</x:v>
      </x:c>
      <x:c r="C405" s="10" t="n">
        <x:v>65</x:v>
      </x:c>
      <x:c r="D405" s="9" t="n">
        <x:v>35065</x:v>
      </x:c>
      <x:c r="E405" s="8" t="str">
        <x:v>Scout Lead</x:v>
      </x:c>
      <x:c r="F405" s="8" t="str">
        <x:v>DC0284 DC Meeting on Bosnia-Hercegovina, May 15, 1996</x:v>
      </x:c>
      <x:c r="G405" s="8" t="str">
        <x:v>Crisis Security Files</x:v>
      </x:c>
      <x:c r="H405" s="8" t="str">
        <x:v>Pending</x:v>
      </x:c>
      <x:c r="I405" s="8" t="str">
        <x:v>selection</x:v>
      </x:c>
      <x:c r="J405" s="8" t="str"/>
      <x:c r="K405" s="8" t="str">
        <x:v>Extract document-level candidates with actual dates, page spans, markings, and source path.</x:v>
      </x:c>
      <x:c r="L405" s="8" t="str">
        <x:v>https://catalog.archives.gov/id/41051380</x:v>
      </x:c>
      <x:c r="M405" s="8" t="str">
        <x:v>https://s3.amazonaws.com/NARAprodstorage/lz/presidential-libraries/clinton/7585709/42-t-7585709-20120798F-006-004-2016.pdf</x:v>
      </x:c>
      <x:c r="N405" s="8" t="str">
        <x:v>Source: National Archives and Records Administration, National Archives Catalog, DC0284 DC Meeting on Bosnia-Hercegovina, May 15, 1996, NAID 41051380.</x:v>
      </x:c>
    </x:row>
    <x:row r="406" ht="28.5" customHeight="1">
      <x:c r="A406" s="10" t="n">
        <x:v>402</x:v>
      </x:c>
      <x:c r="B406" s="8" t="str">
        <x:v>Promote Leads</x:v>
      </x:c>
      <x:c r="C406" s="10" t="n">
        <x:v>65</x:v>
      </x:c>
      <x:c r="D406" s="9" t="n">
        <x:v>35065</x:v>
      </x:c>
      <x:c r="E406" s="8" t="str">
        <x:v>Scout Lead</x:v>
      </x:c>
      <x:c r="F406" s="8" t="str">
        <x:v>DC0295 DC Meeting on Bosnia-Hercegovina, June 20, 1996</x:v>
      </x:c>
      <x:c r="G406" s="8" t="str">
        <x:v>Crisis Security Files</x:v>
      </x:c>
      <x:c r="H406" s="8" t="str">
        <x:v>Pending</x:v>
      </x:c>
      <x:c r="I406" s="8" t="str">
        <x:v>selection</x:v>
      </x:c>
      <x:c r="J406" s="8" t="str"/>
      <x:c r="K406" s="8" t="str">
        <x:v>Extract document-level candidates with actual dates, page spans, markings, and source path.</x:v>
      </x:c>
      <x:c r="L406" s="8" t="str">
        <x:v>https://catalog.archives.gov/id/41051385</x:v>
      </x:c>
      <x:c r="M406" s="8" t="str">
        <x:v>https://s3.amazonaws.com/NARAprodstorage/lz/presidential-libraries/clinton/7585709/42-t-7585709-20120798F-006-009-2016.pdf</x:v>
      </x:c>
      <x:c r="N406" s="8" t="str">
        <x:v>Source: National Archives and Records Administration, National Archives Catalog, DC0295 DC Meeting on Bosnia-Hercegovina, June 20, 1996, NAID 41051385.</x:v>
      </x:c>
    </x:row>
    <x:row r="407" ht="28.5" customHeight="1">
      <x:c r="A407" s="10" t="n">
        <x:v>403</x:v>
      </x:c>
      <x:c r="B407" s="8" t="str">
        <x:v>Promote Leads</x:v>
      </x:c>
      <x:c r="C407" s="10" t="n">
        <x:v>65</x:v>
      </x:c>
      <x:c r="D407" s="9" t="n">
        <x:v>35065</x:v>
      </x:c>
      <x:c r="E407" s="8" t="str">
        <x:v>Scout Lead</x:v>
      </x:c>
      <x:c r="F407" s="8" t="str">
        <x:v>DC0299 DC Meeting on Bosnia-Hercegovina, July 25, 1996</x:v>
      </x:c>
      <x:c r="G407" s="8" t="str">
        <x:v>Crisis Security Files</x:v>
      </x:c>
      <x:c r="H407" s="8" t="str">
        <x:v>Pending</x:v>
      </x:c>
      <x:c r="I407" s="8" t="str">
        <x:v>selection</x:v>
      </x:c>
      <x:c r="J407" s="8" t="str"/>
      <x:c r="K407" s="8" t="str">
        <x:v>Extract document-level candidates with actual dates, page spans, markings, and source path.</x:v>
      </x:c>
      <x:c r="L407" s="8" t="str">
        <x:v>https://catalog.archives.gov/id/41051387</x:v>
      </x:c>
      <x:c r="M407" s="8" t="str">
        <x:v>https://s3.amazonaws.com/NARAprodstorage/lz/presidential-libraries/clinton/7585709/42-t-7585709-20120798F-006-011-2016.pdf</x:v>
      </x:c>
      <x:c r="N407" s="8" t="str">
        <x:v>Source: National Archives and Records Administration, National Archives Catalog, DC0299 DC Meeting on Bosnia-Hercegovina, July 25, 1996, NAID 41051387.</x:v>
      </x:c>
    </x:row>
    <x:row r="408" ht="28.5" customHeight="1">
      <x:c r="A408" s="10" t="n">
        <x:v>404</x:v>
      </x:c>
      <x:c r="B408" s="8" t="str">
        <x:v>Promote Leads</x:v>
      </x:c>
      <x:c r="C408" s="10" t="n">
        <x:v>65</x:v>
      </x:c>
      <x:c r="D408" s="9" t="n">
        <x:v>35065</x:v>
      </x:c>
      <x:c r="E408" s="8" t="str">
        <x:v>Scout Lead</x:v>
      </x:c>
      <x:c r="F408" s="8" t="str">
        <x:v>DC0301 DC Meeting on Bosnia-Hercegovina, August 1, 1996</x:v>
      </x:c>
      <x:c r="G408" s="8" t="str">
        <x:v>Crisis Security Files</x:v>
      </x:c>
      <x:c r="H408" s="8" t="str">
        <x:v>Pending</x:v>
      </x:c>
      <x:c r="I408" s="8" t="str">
        <x:v>selection</x:v>
      </x:c>
      <x:c r="J408" s="8" t="str"/>
      <x:c r="K408" s="8" t="str">
        <x:v>Extract document-level candidates with actual dates, page spans, markings, and source path.</x:v>
      </x:c>
      <x:c r="L408" s="8" t="str">
        <x:v>https://catalog.archives.gov/id/41051388</x:v>
      </x:c>
      <x:c r="M408" s="8" t="str">
        <x:v>https://s3.amazonaws.com/NARAprodstorage/lz/presidential-libraries/clinton/7585709/42-t-7585709-20120798F-007-001-2016.pdf</x:v>
      </x:c>
      <x:c r="N408" s="8" t="str">
        <x:v>Source: National Archives and Records Administration, National Archives Catalog, DC0301 DC Meeting on Bosnia-Hercegovina, August 1, 1996, NAID 41051388.</x:v>
      </x:c>
    </x:row>
    <x:row r="409" ht="28.5" customHeight="1">
      <x:c r="A409" s="10" t="n">
        <x:v>405</x:v>
      </x:c>
      <x:c r="B409" s="8" t="str">
        <x:v>Promote Leads</x:v>
      </x:c>
      <x:c r="C409" s="10" t="n">
        <x:v>65</x:v>
      </x:c>
      <x:c r="D409" s="9" t="n">
        <x:v>35065</x:v>
      </x:c>
      <x:c r="E409" s="8" t="str">
        <x:v>Scout Lead</x:v>
      </x:c>
      <x:c r="F409" s="8" t="str">
        <x:v>DC0308 DC Meeting on Bosnia-Hercegovina, August 27, 1996</x:v>
      </x:c>
      <x:c r="G409" s="8" t="str">
        <x:v>Crisis Security Files</x:v>
      </x:c>
      <x:c r="H409" s="8" t="str">
        <x:v>Pending</x:v>
      </x:c>
      <x:c r="I409" s="8" t="str">
        <x:v>selection</x:v>
      </x:c>
      <x:c r="J409" s="8" t="str"/>
      <x:c r="K409" s="8" t="str">
        <x:v>Extract document-level candidates with actual dates, page spans, markings, and source path.</x:v>
      </x:c>
      <x:c r="L409" s="8" t="str">
        <x:v>https://catalog.archives.gov/id/41051391</x:v>
      </x:c>
      <x:c r="M409" s="8" t="str">
        <x:v>https://s3.amazonaws.com/NARAprodstorage/lz/presidential-libraries/clinton/7585709/42-t-7585709-20120798F-007-004-2016.pdf</x:v>
      </x:c>
      <x:c r="N409" s="8" t="str">
        <x:v>Source: National Archives and Records Administration, National Archives Catalog, DC0308 DC Meeting on Bosnia-Hercegovina, August 27, 1996, NAID 41051391.</x:v>
      </x:c>
    </x:row>
    <x:row r="410" ht="28.5" customHeight="1">
      <x:c r="A410" s="10" t="n">
        <x:v>406</x:v>
      </x:c>
      <x:c r="B410" s="8" t="str">
        <x:v>Promote Leads</x:v>
      </x:c>
      <x:c r="C410" s="10" t="n">
        <x:v>65</x:v>
      </x:c>
      <x:c r="D410" s="9" t="n">
        <x:v>35065</x:v>
      </x:c>
      <x:c r="E410" s="8" t="str">
        <x:v>Scout Lead</x:v>
      </x:c>
      <x:c r="F410" s="8" t="str">
        <x:v>DC0311 DC Meeting on Bosnia-Hercegovina, September 19, 1996</x:v>
      </x:c>
      <x:c r="G410" s="8" t="str">
        <x:v>Crisis Security Files</x:v>
      </x:c>
      <x:c r="H410" s="8" t="str">
        <x:v>Pending</x:v>
      </x:c>
      <x:c r="I410" s="8" t="str">
        <x:v>selection</x:v>
      </x:c>
      <x:c r="J410" s="8" t="str"/>
      <x:c r="K410" s="8" t="str">
        <x:v>Extract document-level candidates with actual dates, page spans, markings, and source path.</x:v>
      </x:c>
      <x:c r="L410" s="8" t="str">
        <x:v>https://catalog.archives.gov/id/41051393</x:v>
      </x:c>
      <x:c r="M410" s="8" t="str">
        <x:v>https://s3.amazonaws.com/NARAprodstorage/lz/presidential-libraries/clinton/7585709/42-t-7585709-20120798F-007-006-2016.pdf</x:v>
      </x:c>
      <x:c r="N410" s="8" t="str">
        <x:v>Source: National Archives and Records Administration, National Archives Catalog, DC0311 DC Meeting on Bosnia-Hercegovina, September 19, 1996, NAID 41051393.</x:v>
      </x:c>
    </x:row>
    <x:row r="411" ht="28.5" customHeight="1">
      <x:c r="A411" s="10" t="n">
        <x:v>407</x:v>
      </x:c>
      <x:c r="B411" s="8" t="str">
        <x:v>Promote Leads</x:v>
      </x:c>
      <x:c r="C411" s="10" t="n">
        <x:v>65</x:v>
      </x:c>
      <x:c r="D411" s="9" t="n">
        <x:v>35065</x:v>
      </x:c>
      <x:c r="E411" s="8" t="str">
        <x:v>Scout Lead</x:v>
      </x:c>
      <x:c r="F411" s="8" t="str">
        <x:v>DC0313 DC Meeting on Bosnia-Hercegovina, 1996</x:v>
      </x:c>
      <x:c r="G411" s="8" t="str">
        <x:v>Crisis Security Files</x:v>
      </x:c>
      <x:c r="H411" s="8" t="str">
        <x:v>Pending</x:v>
      </x:c>
      <x:c r="I411" s="8" t="str">
        <x:v>selection</x:v>
      </x:c>
      <x:c r="J411" s="8" t="str"/>
      <x:c r="K411" s="8" t="str">
        <x:v>Extract document-level candidates with actual dates, page spans, markings, and source path.</x:v>
      </x:c>
      <x:c r="L411" s="8" t="str">
        <x:v>https://catalog.archives.gov/id/41051394</x:v>
      </x:c>
      <x:c r="M411" s="8" t="str">
        <x:v>https://s3.amazonaws.com/NARAprodstorage/lz/presidential-libraries/clinton/7585709/42-t-7585709-20120798F-007-007-2016.pdf</x:v>
      </x:c>
      <x:c r="N411" s="8" t="str">
        <x:v>Source: National Archives and Records Administration, National Archives Catalog, DC0313 DC Meeting on Bosnia-Hercegovina, 1996, NAID 41051394.</x:v>
      </x:c>
    </x:row>
    <x:row r="412" ht="28.5" customHeight="1">
      <x:c r="A412" s="10" t="n">
        <x:v>408</x:v>
      </x:c>
      <x:c r="B412" s="8" t="str">
        <x:v>Promote Leads</x:v>
      </x:c>
      <x:c r="C412" s="10" t="n">
        <x:v>65</x:v>
      </x:c>
      <x:c r="D412" s="9" t="n">
        <x:v>35065</x:v>
      </x:c>
      <x:c r="E412" s="8" t="str">
        <x:v>Scout Lead</x:v>
      </x:c>
      <x:c r="F412" s="8" t="str">
        <x:v>DC0316 DC Meeting on Bosnia-Hercegovina, October 1, 1996</x:v>
      </x:c>
      <x:c r="G412" s="8" t="str">
        <x:v>Crisis Security Files</x:v>
      </x:c>
      <x:c r="H412" s="8" t="str">
        <x:v>Pending</x:v>
      </x:c>
      <x:c r="I412" s="8" t="str">
        <x:v>selection</x:v>
      </x:c>
      <x:c r="J412" s="8" t="str"/>
      <x:c r="K412" s="8" t="str">
        <x:v>Extract document-level candidates with actual dates, page spans, markings, and source path.</x:v>
      </x:c>
      <x:c r="L412" s="8" t="str">
        <x:v>https://catalog.archives.gov/id/41051395</x:v>
      </x:c>
      <x:c r="M412" s="8" t="str">
        <x:v>https://s3.amazonaws.com/NARAprodstorage/lz/presidential-libraries/clinton/7585709/42-t-7585709-20120798F-007-008-2016.pdf</x:v>
      </x:c>
      <x:c r="N412" s="8" t="str">
        <x:v>Source: National Archives and Records Administration, National Archives Catalog, DC0316 DC Meeting on Bosnia-Hercegovina, October 1, 1996, NAID 41051395.</x:v>
      </x:c>
    </x:row>
    <x:row r="413" ht="28.5" customHeight="1">
      <x:c r="A413" s="10" t="n">
        <x:v>409</x:v>
      </x:c>
      <x:c r="B413" s="8" t="str">
        <x:v>Promote Leads</x:v>
      </x:c>
      <x:c r="C413" s="10" t="n">
        <x:v>65</x:v>
      </x:c>
      <x:c r="D413" s="9" t="n">
        <x:v>35065</x:v>
      </x:c>
      <x:c r="E413" s="8" t="str">
        <x:v>Scout Lead</x:v>
      </x:c>
      <x:c r="F413" s="8" t="str">
        <x:v>DC0318 DC Meeting on Bosnia-Hercegovina, October 9, 1996</x:v>
      </x:c>
      <x:c r="G413" s="8" t="str">
        <x:v>Crisis Security Files</x:v>
      </x:c>
      <x:c r="H413" s="8" t="str">
        <x:v>Pending</x:v>
      </x:c>
      <x:c r="I413" s="8" t="str">
        <x:v>selection</x:v>
      </x:c>
      <x:c r="J413" s="8" t="str"/>
      <x:c r="K413" s="8" t="str">
        <x:v>Extract document-level candidates with actual dates, page spans, markings, and source path.</x:v>
      </x:c>
      <x:c r="L413" s="8" t="str">
        <x:v>https://catalog.archives.gov/id/41051396</x:v>
      </x:c>
      <x:c r="M413" s="8" t="str">
        <x:v>https://s3.amazonaws.com/NARAprodstorage/lz/presidential-libraries/clinton/7585709/42-t-7585709-20120798F-007-009-2016.pdf</x:v>
      </x:c>
      <x:c r="N413" s="8" t="str">
        <x:v>Source: National Archives and Records Administration, National Archives Catalog, DC0318 DC Meeting on Bosnia-Hercegovina, October 9, 1996, NAID 41051396.</x:v>
      </x:c>
    </x:row>
    <x:row r="414" ht="28.5" customHeight="1">
      <x:c r="A414" s="10" t="n">
        <x:v>410</x:v>
      </x:c>
      <x:c r="B414" s="8" t="str">
        <x:v>Promote Leads</x:v>
      </x:c>
      <x:c r="C414" s="10" t="n">
        <x:v>65</x:v>
      </x:c>
      <x:c r="D414" s="9" t="n">
        <x:v>35065</x:v>
      </x:c>
      <x:c r="E414" s="8" t="str">
        <x:v>Scout Lead</x:v>
      </x:c>
      <x:c r="F414" s="8" t="str">
        <x:v>DC0320 DC Meeting on Bosnia-Hercegovina, October 18, 1996</x:v>
      </x:c>
      <x:c r="G414" s="8" t="str">
        <x:v>Crisis Security Files</x:v>
      </x:c>
      <x:c r="H414" s="8" t="str">
        <x:v>Pending</x:v>
      </x:c>
      <x:c r="I414" s="8" t="str">
        <x:v>selection</x:v>
      </x:c>
      <x:c r="J414" s="8" t="str"/>
      <x:c r="K414" s="8" t="str">
        <x:v>Extract document-level candidates with actual dates, page spans, markings, and source path.</x:v>
      </x:c>
      <x:c r="L414" s="8" t="str">
        <x:v>https://catalog.archives.gov/id/41051397</x:v>
      </x:c>
      <x:c r="M414" s="8" t="str">
        <x:v>https://s3.amazonaws.com/NARAprodstorage/lz/presidential-libraries/clinton/7585709/42-t-7585709-20120798F-007-010-2016.pdf</x:v>
      </x:c>
      <x:c r="N414" s="8" t="str">
        <x:v>Source: National Archives and Records Administration, National Archives Catalog, DC0320 DC Meeting on Bosnia-Hercegovina, October 18, 1996, NAID 41051397.</x:v>
      </x:c>
    </x:row>
    <x:row r="415" ht="28.5" customHeight="1">
      <x:c r="A415" s="10" t="n">
        <x:v>411</x:v>
      </x:c>
      <x:c r="B415" s="8" t="str">
        <x:v>Promote Leads</x:v>
      </x:c>
      <x:c r="C415" s="10" t="n">
        <x:v>65</x:v>
      </x:c>
      <x:c r="D415" s="9" t="n">
        <x:v>35065</x:v>
      </x:c>
      <x:c r="E415" s="8" t="str">
        <x:v>Scout Lead</x:v>
      </x:c>
      <x:c r="F415" s="8" t="str">
        <x:v>DC0323 DC Meeting on Bosnia-Hercegovina, November 7, 1996</x:v>
      </x:c>
      <x:c r="G415" s="8" t="str">
        <x:v>Crisis Security Files</x:v>
      </x:c>
      <x:c r="H415" s="8" t="str">
        <x:v>Pending</x:v>
      </x:c>
      <x:c r="I415" s="8" t="str">
        <x:v>selection</x:v>
      </x:c>
      <x:c r="J415" s="8" t="str"/>
      <x:c r="K415" s="8" t="str">
        <x:v>Extract document-level candidates with actual dates, page spans, markings, and source path.</x:v>
      </x:c>
      <x:c r="L415" s="8" t="str">
        <x:v>https://catalog.archives.gov/id/41051398</x:v>
      </x:c>
      <x:c r="M415" s="8" t="str">
        <x:v>https://s3.amazonaws.com/NARAprodstorage/lz/presidential-libraries/clinton/7585709/42-t-7585709-20120798F-007-011-2016.pdf</x:v>
      </x:c>
      <x:c r="N415" s="8" t="str">
        <x:v>Source: National Archives and Records Administration, National Archives Catalog, DC0323 DC Meeting on Bosnia-Hercegovina, November 7, 1996, NAID 41051398.</x:v>
      </x:c>
    </x:row>
    <x:row r="416" ht="28.5" customHeight="1">
      <x:c r="A416" s="10" t="n">
        <x:v>412</x:v>
      </x:c>
      <x:c r="B416" s="8" t="str">
        <x:v>Promote Leads</x:v>
      </x:c>
      <x:c r="C416" s="10" t="n">
        <x:v>65</x:v>
      </x:c>
      <x:c r="D416" s="9" t="n">
        <x:v>35065</x:v>
      </x:c>
      <x:c r="E416" s="8" t="str">
        <x:v>Scout Lead</x:v>
      </x:c>
      <x:c r="F416" s="8" t="str">
        <x:v>PC/DC [Principals Committee/Deputies Committee] Meetings on Bosnia, March 1996 [5]</x:v>
      </x:c>
      <x:c r="G416" s="8" t="str">
        <x:v>Crisis Security Files</x:v>
      </x:c>
      <x:c r="H416" s="8" t="str">
        <x:v>Pending</x:v>
      </x:c>
      <x:c r="I416" s="8" t="str">
        <x:v>selection</x:v>
      </x:c>
      <x:c r="J416" s="8" t="str"/>
      <x:c r="K416" s="8" t="str">
        <x:v>Extract document-level candidates with actual dates, page spans, markings, and source path.</x:v>
      </x:c>
      <x:c r="L416" s="8" t="str">
        <x:v>https://catalog.archives.gov/id/41051293</x:v>
      </x:c>
      <x:c r="M416" s="8" t="str">
        <x:v>https://s3.amazonaws.com/NARAprodstorage/lz/presidential-libraries/clinton/7585472/42-t-7585472-20120798F-002-003-2016.pdf</x:v>
      </x:c>
      <x:c r="N416" s="8" t="str">
        <x:v>Source: National Archives and Records Administration, National Archives Catalog, Records of the National Security Council European Affairs Office (Clinton Administration), Sue Bremner's Files, PC/DC [Principals Committee/Deputies Committee] Meetings on Bosnia, March 1996 [5], NAID 41051293.</x:v>
      </x:c>
    </x:row>
    <x:row r="417" ht="28.5" customHeight="1">
      <x:c r="A417" s="10" t="n">
        <x:v>413</x:v>
      </x:c>
      <x:c r="B417" s="8" t="str">
        <x:v>Promote Leads</x:v>
      </x:c>
      <x:c r="C417" s="10" t="n">
        <x:v>65</x:v>
      </x:c>
      <x:c r="D417" s="9" t="n">
        <x:v>35065</x:v>
      </x:c>
      <x:c r="E417" s="8" t="str">
        <x:v>Scout Lead</x:v>
      </x:c>
      <x:c r="F417" s="8" t="str">
        <x:v>PC/DC [Principals Committee/Deputies Committee] Meetings on Bosnia, March 1996 [6]</x:v>
      </x:c>
      <x:c r="G417" s="8" t="str">
        <x:v>Crisis Security Files</x:v>
      </x:c>
      <x:c r="H417" s="8" t="str">
        <x:v>Pending</x:v>
      </x:c>
      <x:c r="I417" s="8" t="str">
        <x:v>selection</x:v>
      </x:c>
      <x:c r="J417" s="8" t="str"/>
      <x:c r="K417" s="8" t="str">
        <x:v>Extract document-level candidates with actual dates, page spans, markings, and source path.</x:v>
      </x:c>
      <x:c r="L417" s="8" t="str">
        <x:v>https://catalog.archives.gov/id/41051294</x:v>
      </x:c>
      <x:c r="M417" s="8" t="str">
        <x:v>https://s3.amazonaws.com/NARAprodstorage/lz/presidential-libraries/clinton/7585472/42-t-7585472-20120798F-002-004-2016.pdf</x:v>
      </x:c>
      <x:c r="N417" s="8" t="str">
        <x:v>Source: National Archives and Records Administration, National Archives Catalog, Records of the National Security Council European Affairs Office (Clinton Administration), Sue Bremner's Files, PC/DC [Principals Committee/Deputies Committee] Meetings on Bosnia, March 1996 [6], NAID 41051294.</x:v>
      </x:c>
    </x:row>
    <x:row r="418" ht="28.5" customHeight="1">
      <x:c r="A418" s="10" t="n">
        <x:v>414</x:v>
      </x:c>
      <x:c r="B418" s="8" t="str">
        <x:v>Promote Leads</x:v>
      </x:c>
      <x:c r="C418" s="10" t="n">
        <x:v>65</x:v>
      </x:c>
      <x:c r="D418" s="9" t="n">
        <x:v>35065</x:v>
      </x:c>
      <x:c r="E418" s="8" t="str">
        <x:v>Scout Lead</x:v>
      </x:c>
      <x:c r="F418" s="8" t="str">
        <x:v>PC0169 PC Meeting on Bosnia-Hercegovina, February 20, 1996</x:v>
      </x:c>
      <x:c r="G418" s="8" t="str">
        <x:v>Crisis Security Files</x:v>
      </x:c>
      <x:c r="H418" s="8" t="str">
        <x:v>Pending</x:v>
      </x:c>
      <x:c r="I418" s="8" t="str">
        <x:v>selection</x:v>
      </x:c>
      <x:c r="J418" s="8" t="str"/>
      <x:c r="K418" s="8" t="str">
        <x:v>Extract document-level candidates with actual dates, page spans, markings, and source path.</x:v>
      </x:c>
      <x:c r="L418" s="8" t="str">
        <x:v>https://catalog.archives.gov/id/41051477</x:v>
      </x:c>
      <x:c r="M418" s="8" t="str">
        <x:v>https://s3.amazonaws.com/NARAprodstorage/lz/presidential-libraries/clinton/7585709/42-t-7585709-20120798F-009-054-2016.pdf</x:v>
      </x:c>
      <x:c r="N418" s="8" t="str">
        <x:v>Source: National Archives and Records Administration, National Archives Catalog, PC0169 PC Meeting on Bosnia-Hercegovina, February 20, 1996, NAID 41051477.</x:v>
      </x:c>
    </x:row>
    <x:row r="419" ht="28.5" customHeight="1">
      <x:c r="A419" s="10" t="n">
        <x:v>415</x:v>
      </x:c>
      <x:c r="B419" s="8" t="str">
        <x:v>Promote Leads</x:v>
      </x:c>
      <x:c r="C419" s="10" t="n">
        <x:v>65</x:v>
      </x:c>
      <x:c r="D419" s="9" t="n">
        <x:v>35065</x:v>
      </x:c>
      <x:c r="E419" s="8" t="str">
        <x:v>Scout Lead</x:v>
      </x:c>
      <x:c r="F419" s="8" t="str">
        <x:v>PC0171 PC Meeting on Bosnia-Hercegovina, March 1, 1996</x:v>
      </x:c>
      <x:c r="G419" s="8" t="str">
        <x:v>Crisis Security Files</x:v>
      </x:c>
      <x:c r="H419" s="8" t="str">
        <x:v>Pending</x:v>
      </x:c>
      <x:c r="I419" s="8" t="str">
        <x:v>selection</x:v>
      </x:c>
      <x:c r="J419" s="8" t="str"/>
      <x:c r="K419" s="8" t="str">
        <x:v>Extract document-level candidates with actual dates, page spans, markings, and source path.</x:v>
      </x:c>
      <x:c r="L419" s="8" t="str">
        <x:v>https://catalog.archives.gov/id/41051478</x:v>
      </x:c>
      <x:c r="M419" s="8" t="str">
        <x:v>https://s3.amazonaws.com/NARAprodstorage/lz/presidential-libraries/clinton/7585709/42-t-7585709-20120798F-009-055-2016.pdf</x:v>
      </x:c>
      <x:c r="N419" s="8" t="str">
        <x:v>Source: National Archives and Records Administration, National Archives Catalog, PC0171 PC Meeting on Bosnia-Hercegovina, March 1, 1996, NAID 41051478.</x:v>
      </x:c>
    </x:row>
    <x:row r="420" ht="28.5" customHeight="1">
      <x:c r="A420" s="10" t="n">
        <x:v>416</x:v>
      </x:c>
      <x:c r="B420" s="8" t="str">
        <x:v>Promote Leads</x:v>
      </x:c>
      <x:c r="C420" s="10" t="n">
        <x:v>65</x:v>
      </x:c>
      <x:c r="D420" s="9" t="n">
        <x:v>35065</x:v>
      </x:c>
      <x:c r="E420" s="8" t="str">
        <x:v>Scout Lead</x:v>
      </x:c>
      <x:c r="F420" s="8" t="str">
        <x:v>PC0173 PC Meeting on Bosnia-Hercegovina, March 29, 1996</x:v>
      </x:c>
      <x:c r="G420" s="8" t="str">
        <x:v>Crisis Security Files</x:v>
      </x:c>
      <x:c r="H420" s="8" t="str">
        <x:v>Pending</x:v>
      </x:c>
      <x:c r="I420" s="8" t="str">
        <x:v>selection</x:v>
      </x:c>
      <x:c r="J420" s="8" t="str"/>
      <x:c r="K420" s="8" t="str">
        <x:v>Extract document-level candidates with actual dates, page spans, markings, and source path.</x:v>
      </x:c>
      <x:c r="L420" s="8" t="str">
        <x:v>https://catalog.archives.gov/id/41051479</x:v>
      </x:c>
      <x:c r="M420" s="8" t="str">
        <x:v>https://s3.amazonaws.com/NARAprodstorage/lz/presidential-libraries/clinton/7585709/42-t-7585709-20120798F-009-056-2016.pdf</x:v>
      </x:c>
      <x:c r="N420" s="8" t="str">
        <x:v>Source: National Archives and Records Administration, National Archives Catalog, PC0173 PC Meeting on Bosnia-Hercegovina, March 29, 1996, NAID 41051479.</x:v>
      </x:c>
    </x:row>
    <x:row r="421" ht="28.5" customHeight="1">
      <x:c r="A421" s="10" t="n">
        <x:v>417</x:v>
      </x:c>
      <x:c r="B421" s="8" t="str">
        <x:v>Promote Leads</x:v>
      </x:c>
      <x:c r="C421" s="10" t="n">
        <x:v>65</x:v>
      </x:c>
      <x:c r="D421" s="9" t="n">
        <x:v>35065</x:v>
      </x:c>
      <x:c r="E421" s="8" t="str">
        <x:v>Scout Lead</x:v>
      </x:c>
      <x:c r="F421" s="8" t="str">
        <x:v>PC0174 PC Meeting on Bosnia-Hercegovina, May 3, 1996</x:v>
      </x:c>
      <x:c r="G421" s="8" t="str">
        <x:v>Crisis Security Files</x:v>
      </x:c>
      <x:c r="H421" s="8" t="str">
        <x:v>Pending</x:v>
      </x:c>
      <x:c r="I421" s="8" t="str">
        <x:v>selection</x:v>
      </x:c>
      <x:c r="J421" s="8" t="str"/>
      <x:c r="K421" s="8" t="str">
        <x:v>Extract document-level candidates with actual dates, page spans, markings, and source path.</x:v>
      </x:c>
      <x:c r="L421" s="8" t="str">
        <x:v>https://catalog.archives.gov/id/41051480</x:v>
      </x:c>
      <x:c r="M421" s="8" t="str">
        <x:v>https://s3.amazonaws.com/NARAprodstorage/lz/presidential-libraries/clinton/7585709/42-t-7585709-20120798F-009-057-2016.pdf</x:v>
      </x:c>
      <x:c r="N421" s="8" t="str">
        <x:v>Source: National Archives and Records Administration, National Archives Catalog, PC0174 PC Meeting on Bosnia-Hercegovina, May 3, 1996, NAID 41051480.</x:v>
      </x:c>
    </x:row>
    <x:row r="422" ht="28.5" customHeight="1">
      <x:c r="A422" s="10" t="n">
        <x:v>418</x:v>
      </x:c>
      <x:c r="B422" s="8" t="str">
        <x:v>Promote Leads</x:v>
      </x:c>
      <x:c r="C422" s="10" t="n">
        <x:v>65</x:v>
      </x:c>
      <x:c r="D422" s="9" t="n">
        <x:v>35065</x:v>
      </x:c>
      <x:c r="E422" s="8" t="str">
        <x:v>Scout Lead</x:v>
      </x:c>
      <x:c r="F422" s="8" t="str">
        <x:v>PC0180 PC Meeting on Bosnia-Hercegovina, June 11, 1996</x:v>
      </x:c>
      <x:c r="G422" s="8" t="str">
        <x:v>Crisis Security Files</x:v>
      </x:c>
      <x:c r="H422" s="8" t="str">
        <x:v>Pending</x:v>
      </x:c>
      <x:c r="I422" s="8" t="str">
        <x:v>selection</x:v>
      </x:c>
      <x:c r="J422" s="8" t="str"/>
      <x:c r="K422" s="8" t="str">
        <x:v>Extract document-level candidates with actual dates, page spans, markings, and source path.</x:v>
      </x:c>
      <x:c r="L422" s="8" t="str">
        <x:v>https://catalog.archives.gov/id/41051482</x:v>
      </x:c>
      <x:c r="M422" s="8" t="str">
        <x:v>https://s3.amazonaws.com/NARAprodstorage/lz/presidential-libraries/clinton/7585709/42-t-7585709-20120798F-010-001-2016.pdf</x:v>
      </x:c>
      <x:c r="N422" s="8" t="str">
        <x:v>Source: National Archives and Records Administration, National Archives Catalog, PC0180 PC Meeting on Bosnia-Hercegovina, June 11, 1996, NAID 41051482.</x:v>
      </x:c>
    </x:row>
    <x:row r="423" ht="28.5" customHeight="1">
      <x:c r="A423" s="10" t="n">
        <x:v>419</x:v>
      </x:c>
      <x:c r="B423" s="8" t="str">
        <x:v>Promote Leads</x:v>
      </x:c>
      <x:c r="C423" s="10" t="n">
        <x:v>65</x:v>
      </x:c>
      <x:c r="D423" s="9" t="n">
        <x:v>35065</x:v>
      </x:c>
      <x:c r="E423" s="8" t="str">
        <x:v>Scout Lead</x:v>
      </x:c>
      <x:c r="F423" s="8" t="str">
        <x:v>PC0183 PC Meeting on Bosnia-Hercegovina, June 25, 1996</x:v>
      </x:c>
      <x:c r="G423" s="8" t="str">
        <x:v>Crisis Security Files</x:v>
      </x:c>
      <x:c r="H423" s="8" t="str">
        <x:v>Pending</x:v>
      </x:c>
      <x:c r="I423" s="8" t="str">
        <x:v>selection</x:v>
      </x:c>
      <x:c r="J423" s="8" t="str"/>
      <x:c r="K423" s="8" t="str">
        <x:v>Extract document-level candidates with actual dates, page spans, markings, and source path.</x:v>
      </x:c>
      <x:c r="L423" s="8" t="str">
        <x:v>https://catalog.archives.gov/id/41051483</x:v>
      </x:c>
      <x:c r="M423" s="8" t="str">
        <x:v>https://s3.amazonaws.com/NARAprodstorage/lz/presidential-libraries/clinton/7585709/42-t-7585709-20120798F-010-002-2016.pdf</x:v>
      </x:c>
      <x:c r="N423" s="8" t="str">
        <x:v>Source: National Archives and Records Administration, National Archives Catalog, PC0183 PC Meeting on Bosnia-Hercegovina, June 25, 1996, NAID 41051483.</x:v>
      </x:c>
    </x:row>
    <x:row r="424" ht="28.5" customHeight="1">
      <x:c r="A424" s="10" t="n">
        <x:v>420</x:v>
      </x:c>
      <x:c r="B424" s="8" t="str">
        <x:v>Promote Leads</x:v>
      </x:c>
      <x:c r="C424" s="10" t="n">
        <x:v>65</x:v>
      </x:c>
      <x:c r="D424" s="9" t="n">
        <x:v>35065</x:v>
      </x:c>
      <x:c r="E424" s="8" t="str">
        <x:v>Scout Lead</x:v>
      </x:c>
      <x:c r="F424" s="8" t="str">
        <x:v>PC0202 PC Meeting on Bosnia-Hercegovina, 1996</x:v>
      </x:c>
      <x:c r="G424" s="8" t="str">
        <x:v>Crisis Security Files</x:v>
      </x:c>
      <x:c r="H424" s="8" t="str">
        <x:v>Pending</x:v>
      </x:c>
      <x:c r="I424" s="8" t="str">
        <x:v>selection</x:v>
      </x:c>
      <x:c r="J424" s="8" t="str"/>
      <x:c r="K424" s="8" t="str">
        <x:v>Extract document-level candidates with actual dates, page spans, markings, and source path.</x:v>
      </x:c>
      <x:c r="L424" s="8" t="str">
        <x:v>https://catalog.archives.gov/id/41051486</x:v>
      </x:c>
      <x:c r="M424" s="8" t="str">
        <x:v>https://s3.amazonaws.com/NARAprodstorage/lz/presidential-libraries/clinton/7585709/42-t-7585709-20120798F-010-005-2016.pdf</x:v>
      </x:c>
      <x:c r="N424" s="8" t="str">
        <x:v>Source: National Archives and Records Administration, National Archives Catalog, PC0202 PC Meeting on Bosnia-Hercegovina, 1996, NAID 41051486.</x:v>
      </x:c>
    </x:row>
    <x:row r="425" ht="28.5" customHeight="1">
      <x:c r="A425" s="10" t="n">
        <x:v>421</x:v>
      </x:c>
      <x:c r="B425" s="8" t="str">
        <x:v>Promote Leads</x:v>
      </x:c>
      <x:c r="C425" s="10" t="n">
        <x:v>63</x:v>
      </x:c>
      <x:c r="D425" s="9" t="n">
        <x:v>33970</x:v>
      </x:c>
      <x:c r="E425" s="8" t="str">
        <x:v>Scout Lead</x:v>
      </x:c>
      <x:c r="F425" s="8" t="str">
        <x:v>[Balkans: Bosnia] [3]</x:v>
      </x:c>
      <x:c r="G425" s="8" t="str">
        <x:v>Crisis Security Files</x:v>
      </x:c>
      <x:c r="H425" s="8" t="str">
        <x:v>Context candidate</x:v>
      </x:c>
      <x:c r="I425" s="8" t="str"/>
      <x:c r="J425" s="8" t="str"/>
      <x:c r="K425" s="8" t="str">
        <x:v>Extract document-level candidates with actual dates, page spans, markings, and source path.</x:v>
      </x:c>
      <x:c r="L425" s="8" t="str">
        <x:v>https://catalog.archives.gov/id/40482283</x:v>
      </x:c>
      <x:c r="M425" s="8" t="str">
        <x:v>https://s3.amazonaws.com/NARAprodstorage/opastorage/live/83/4822/40482283/content/presidential-libraries/clinton/foia/2008/2008-0994-F/2008-0994-F-Bosnia-JPG/Box_002/42-t-7585484-20080994F-002-006-2016/42_t_7585484_20080994F_002_006_2016_Page_001.JPG</x:v>
      </x:c>
      <x:c r="N425" s="8" t="str">
        <x:v>Source: National Archives and Records Administration, National Archives Catalog, Records of the National Security Council European Affairs Office (Clinton Administration), Jane Holl's Files, [Balkans: Bosnia] [3], NAID 40482283.</x:v>
      </x:c>
    </x:row>
    <x:row r="426" ht="28.5" customHeight="1">
      <x:c r="A426" s="10" t="n">
        <x:v>422</x:v>
      </x:c>
      <x:c r="B426" s="8" t="str">
        <x:v>Promote Leads</x:v>
      </x:c>
      <x:c r="C426" s="10" t="n">
        <x:v>63</x:v>
      </x:c>
      <x:c r="D426" s="9" t="n">
        <x:v>33970</x:v>
      </x:c>
      <x:c r="E426" s="8" t="str">
        <x:v>Scout Lead</x:v>
      </x:c>
      <x:c r="F426" s="8" t="str">
        <x:v>[Bosnia - Hercegovina, February - March 1993] [3]</x:v>
      </x:c>
      <x:c r="G426" s="8" t="str">
        <x:v>Crisis Security Files</x:v>
      </x:c>
      <x:c r="H426" s="8" t="str">
        <x:v>Context candidate</x:v>
      </x:c>
      <x:c r="I426" s="8" t="str"/>
      <x:c r="J426" s="8" t="str"/>
      <x:c r="K426" s="8" t="str">
        <x:v>Extract document-level candidates with actual dates, page spans, markings, and source path.</x:v>
      </x:c>
      <x:c r="L426" s="8" t="str">
        <x:v>https://catalog.archives.gov/id/40482327</x:v>
      </x:c>
      <x:c r="M426" s="8" t="str">
        <x:v>https://s3.amazonaws.com/NARAprodstorage/opastorage/live/27/4823/40482327/content/presidential-libraries/clinton/foia/2008/2008-0994-F/2008-0994-F-Bosnia-JPG/Box_006/42-t-7585484-20080994F-006-008-2016/42_t_7585484_20080994F_006_008_2016_Page_001.JPG</x:v>
      </x:c>
      <x:c r="N426" s="8" t="str">
        <x:v>Source: National Archives and Records Administration, National Archives Catalog, Records of the National Security Council European Affairs Office (Clinton Administration), Jane Holl's Files, [Bosnia - Hercegovina, February - March 1993] [3], NAID 40482327.</x:v>
      </x:c>
    </x:row>
    <x:row r="427" ht="28.5" customHeight="1">
      <x:c r="A427" s="10" t="n">
        <x:v>423</x:v>
      </x:c>
      <x:c r="B427" s="8" t="str">
        <x:v>Promote Leads</x:v>
      </x:c>
      <x:c r="C427" s="10" t="n">
        <x:v>63</x:v>
      </x:c>
      <x:c r="D427" s="9" t="n">
        <x:v>33970</x:v>
      </x:c>
      <x:c r="E427" s="8" t="str">
        <x:v>Scout Lead</x:v>
      </x:c>
      <x:c r="F427" s="8" t="str">
        <x:v>[Bosnia] [8]</x:v>
      </x:c>
      <x:c r="G427" s="8" t="str">
        <x:v>Crisis Security Files</x:v>
      </x:c>
      <x:c r="H427" s="8" t="str">
        <x:v>Context candidate</x:v>
      </x:c>
      <x:c r="I427" s="8" t="str"/>
      <x:c r="J427" s="8" t="str"/>
      <x:c r="K427" s="8" t="str">
        <x:v>Extract document-level candidates with actual dates, page spans, markings, and source path.</x:v>
      </x:c>
      <x:c r="L427" s="8" t="str">
        <x:v>https://catalog.archives.gov/id/40482296</x:v>
      </x:c>
      <x:c r="M427" s="8" t="str">
        <x:v>https://s3.amazonaws.com/NARAprodstorage/opastorage/live/96/4822/40482296/content/presidential-libraries/clinton/foia/2008/2008-0994-F/2008-0994-F-Bosnia-JPG/Box_003/42-t-7585484-20080994F-003-009-2016/42_t_7585484_20080994F_003_009_2016_Page_001.JPG</x:v>
      </x:c>
      <x:c r="N427" s="8" t="str">
        <x:v>Source: National Archives and Records Administration, National Archives Catalog, Records of the National Security Council European Affairs Office (Clinton Administration), Jane Holl's Files, [Bosnia] [8], NAID 40482296.</x:v>
      </x:c>
    </x:row>
    <x:row r="428" ht="28.5" customHeight="1">
      <x:c r="A428" s="10" t="n">
        <x:v>424</x:v>
      </x:c>
      <x:c r="B428" s="8" t="str">
        <x:v>Promote Leads</x:v>
      </x:c>
      <x:c r="C428" s="10" t="n">
        <x:v>63</x:v>
      </x:c>
      <x:c r="D428" s="9" t="n">
        <x:v>33970</x:v>
      </x:c>
      <x:c r="E428" s="8" t="str">
        <x:v>Scout Lead</x:v>
      </x:c>
      <x:c r="F428" s="8" t="str">
        <x:v>Bosnia - Papers [6]</x:v>
      </x:c>
      <x:c r="G428" s="8" t="str">
        <x:v>Crisis Security Files</x:v>
      </x:c>
      <x:c r="H428" s="8" t="str">
        <x:v>Context candidate</x:v>
      </x:c>
      <x:c r="I428" s="8" t="str"/>
      <x:c r="J428" s="8" t="str"/>
      <x:c r="K428" s="8" t="str">
        <x:v>Extract document-level candidates with actual dates, page spans, markings, and source path.</x:v>
      </x:c>
      <x:c r="L428" s="8" t="str">
        <x:v>https://catalog.archives.gov/id/40482481</x:v>
      </x:c>
      <x:c r="M428" s="8" t="str">
        <x:v>https://s3.amazonaws.com/NARAprodstorage/opastorage/live/81/4824/40482481/content/presidential-libraries/clinton/foia/2008/2008-0994-F/2008-0994-F-Bosnia-JPG/Box_022/42-t-7585486-20080994F-022-008-2016/42_t_7585486_20080994F_022_008_2016_Page_001.JPG</x:v>
      </x:c>
      <x:c r="N428" s="8" t="str">
        <x:v>Source: National Archives and Records Administration, National Archives Catalog, Records of the National Security Council European Affairs Office (Clinton Administration), Donald Kerrick's Files, Bosnia - Papers [6], NAID 40482481.</x:v>
      </x:c>
    </x:row>
    <x:row r="429" ht="28.5" customHeight="1">
      <x:c r="A429" s="10" t="n">
        <x:v>425</x:v>
      </x:c>
      <x:c r="B429" s="8" t="str">
        <x:v>Promote Leads</x:v>
      </x:c>
      <x:c r="C429" s="10" t="n">
        <x:v>63</x:v>
      </x:c>
      <x:c r="D429" s="9" t="n">
        <x:v>33970</x:v>
      </x:c>
      <x:c r="E429" s="8" t="str">
        <x:v>Scout Lead</x:v>
      </x:c>
      <x:c r="F429" s="8" t="str">
        <x:v>Lithuania: Bilateral</x:v>
      </x:c>
      <x:c r="G429" s="8" t="str">
        <x:v>Crisis Security Files</x:v>
      </x:c>
      <x:c r="H429" s="8" t="str">
        <x:v>Context candidate</x:v>
      </x:c>
      <x:c r="I429" s="8" t="str"/>
      <x:c r="J429" s="8" t="str"/>
      <x:c r="K429" s="8" t="str">
        <x:v>Extract document-level candidates with actual dates, page spans, markings, and source path.</x:v>
      </x:c>
      <x:c r="L429" s="8" t="str">
        <x:v>https://catalog.archives.gov/id/23902181</x:v>
      </x:c>
      <x:c r="M429" s="8" t="str">
        <x:v>https://s3.us-east-1.amazonaws.com/NARAprodstorage/lz/presidential-libraries/clinton/wjc-nscea/7585493/42-t-7585493-20111038F-003-005-2015.pdf</x:v>
      </x:c>
      <x:c r="N429" s="8" t="str">
        <x:v>Source: National Archives and Records Administration, National Archives Catalog, Records of the National Security Council European Affairs Office (Clinton Administration), Richard Norland's Files, Lithuania: Bilateral, NAID 23902181.</x:v>
      </x:c>
    </x:row>
    <x:row r="430" ht="28.5" customHeight="1">
      <x:c r="A430" s="10" t="n">
        <x:v>426</x:v>
      </x:c>
      <x:c r="B430" s="8" t="str">
        <x:v>Promote Leads</x:v>
      </x:c>
      <x:c r="C430" s="10" t="n">
        <x:v>63</x:v>
      </x:c>
      <x:c r="D430" s="9" t="n">
        <x:v>34335</x:v>
      </x:c>
      <x:c r="E430" s="8" t="str">
        <x:v>Scout Lead</x:v>
      </x:c>
      <x:c r="F430" s="8" t="str">
        <x:v>[Bosnia - Hercegovina, February 1994] [2]</x:v>
      </x:c>
      <x:c r="G430" s="8" t="str">
        <x:v>Crisis Security Files</x:v>
      </x:c>
      <x:c r="H430" s="8" t="str">
        <x:v>Context candidate</x:v>
      </x:c>
      <x:c r="I430" s="8" t="str"/>
      <x:c r="J430" s="8" t="str"/>
      <x:c r="K430" s="8" t="str">
        <x:v>Extract document-level candidates with actual dates, page spans, markings, and source path.</x:v>
      </x:c>
      <x:c r="L430" s="8" t="str">
        <x:v>https://catalog.archives.gov/id/40482382</x:v>
      </x:c>
      <x:c r="M430" s="8" t="str">
        <x:v>https://s3.amazonaws.com/NARAprodstorage/opastorage/live/82/4823/40482382/content/presidential-libraries/clinton/foia/2008/2008-0994-F/2008-0994-F-Bosnia-JPG/Box_012/42-t-7585484-20080994F-012-009-2016/42_t_7585484_20080994F_012_009_2016_Page_001.JPG</x:v>
      </x:c>
      <x:c r="N430" s="8" t="str">
        <x:v>Source: National Archives and Records Administration, National Archives Catalog, Records of the National Security Council European Affairs Office (Clinton Administration), Jane Holl's Files, [Bosnia - Hercegovina, February 1994] [2], NAID 40482382.</x:v>
      </x:c>
    </x:row>
    <x:row r="431" ht="28.5" customHeight="1">
      <x:c r="A431" s="10" t="n">
        <x:v>427</x:v>
      </x:c>
      <x:c r="B431" s="8" t="str">
        <x:v>Promote Leads</x:v>
      </x:c>
      <x:c r="C431" s="10" t="n">
        <x:v>63</x:v>
      </x:c>
      <x:c r="D431" s="9" t="n">
        <x:v>34335</x:v>
      </x:c>
      <x:c r="E431" s="8" t="str">
        <x:v>Scout Lead</x:v>
      </x:c>
      <x:c r="F431" s="8" t="str">
        <x:v>Bosnia Post-Bihac (Mid-Nov. - Early-Dec. 1994) [6]</x:v>
      </x:c>
      <x:c r="G431" s="8" t="str">
        <x:v>Crisis Security Files</x:v>
      </x:c>
      <x:c r="H431" s="8" t="str">
        <x:v>Context candidate</x:v>
      </x:c>
      <x:c r="I431" s="8" t="str"/>
      <x:c r="J431" s="8" t="str"/>
      <x:c r="K431" s="8" t="str">
        <x:v>Extract document-level candidates with actual dates, page spans, markings, and source path.</x:v>
      </x:c>
      <x:c r="L431" s="8" t="str">
        <x:v>https://catalog.archives.gov/id/120361439</x:v>
      </x:c>
      <x:c r="M431" s="8" t="str">
        <x:v>https://s3.amazonaws.com/NARAprodstorage/lz/presidential-libraries/clinton/foia/2013/2013-0687-f/42-t-7585499-20130687F-002-006-2016.pdf</x:v>
      </x:c>
      <x:c r="N431" s="8" t="str">
        <x:v>Source: National Archives and Records Administration, National Archives Catalog, Records of the National Security Council European Affairs Office (Clinton Administration), Alexander Vershbow's Files, Bosnia Post-Bihac (Mid-Nov. - Early-Dec. 1994) [6], NAID 120361439.</x:v>
      </x:c>
    </x:row>
    <x:row r="432" ht="28.5" customHeight="1">
      <x:c r="A432" s="10" t="n">
        <x:v>428</x:v>
      </x:c>
      <x:c r="B432" s="8" t="str">
        <x:v>Promote Leads</x:v>
      </x:c>
      <x:c r="C432" s="10" t="n">
        <x:v>63</x:v>
      </x:c>
      <x:c r="D432" s="9" t="n">
        <x:v>34700</x:v>
      </x:c>
      <x:c r="E432" s="8" t="str">
        <x:v>Scout Lead</x:v>
      </x:c>
      <x:c r="F432" s="8" t="str">
        <x:v>Bosnia - August 1995: Early [3]</x:v>
      </x:c>
      <x:c r="G432" s="8" t="str">
        <x:v>Crisis Security Files</x:v>
      </x:c>
      <x:c r="H432" s="8" t="str">
        <x:v>Context candidate</x:v>
      </x:c>
      <x:c r="I432" s="8" t="str"/>
      <x:c r="J432" s="8" t="str"/>
      <x:c r="K432" s="8" t="str">
        <x:v>Extract document-level candidates with actual dates, page spans, markings, and source path.</x:v>
      </x:c>
      <x:c r="L432" s="8" t="str">
        <x:v>https://catalog.archives.gov/id/120361695</x:v>
      </x:c>
      <x:c r="M432" s="8" t="str">
        <x:v>https://s3.amazonaws.com/NARAprodstorage/lz/presidential-libraries/clinton/foia/2013/2013-0687-f/42-t-7585499-20130687F-012-002-2016.pdf</x:v>
      </x:c>
      <x:c r="N432" s="8" t="str">
        <x:v>Source: National Archives and Records Administration, National Archives Catalog, Records of the National Security Council European Affairs Office (Clinton Administration), Alexander Vershbow's Files, Bosnia - August 1995: Early [3], NAID 120361695.</x:v>
      </x:c>
    </x:row>
    <x:row r="433" ht="28.5" customHeight="1">
      <x:c r="A433" s="10" t="n">
        <x:v>429</x:v>
      </x:c>
      <x:c r="B433" s="8" t="str">
        <x:v>Promote Leads</x:v>
      </x:c>
      <x:c r="C433" s="10" t="n">
        <x:v>63</x:v>
      </x:c>
      <x:c r="D433" s="9" t="n">
        <x:v>34700</x:v>
      </x:c>
      <x:c r="E433" s="8" t="str">
        <x:v>Scout Lead</x:v>
      </x:c>
      <x:c r="F433" s="8" t="str">
        <x:v>Bosnia - July 1995: End July-Early August [3]</x:v>
      </x:c>
      <x:c r="G433" s="8" t="str">
        <x:v>Crisis Security Files</x:v>
      </x:c>
      <x:c r="H433" s="8" t="str">
        <x:v>Context candidate</x:v>
      </x:c>
      <x:c r="I433" s="8" t="str"/>
      <x:c r="J433" s="8" t="str"/>
      <x:c r="K433" s="8" t="str">
        <x:v>Extract document-level candidates with actual dates, page spans, markings, and source path.</x:v>
      </x:c>
      <x:c r="L433" s="8" t="str">
        <x:v>https://catalog.archives.gov/id/120361685</x:v>
      </x:c>
      <x:c r="M433" s="8" t="str">
        <x:v>https://s3.amazonaws.com/NARAprodstorage/lz/presidential-libraries/clinton/foia/2013/2013-0687-f/42-t-7585499-20130687F-011-015-2016.pdf</x:v>
      </x:c>
      <x:c r="N433" s="8" t="str">
        <x:v>Source: National Archives and Records Administration, National Archives Catalog, Records of the National Security Council European Affairs Office (Clinton Administration), Alexander Vershbow's Files, Bosnia - July 1995: End July-Early August [3], NAID 120361685.</x:v>
      </x:c>
    </x:row>
    <x:row r="434" ht="28.5" customHeight="1">
      <x:c r="A434" s="10" t="n">
        <x:v>430</x:v>
      </x:c>
      <x:c r="B434" s="8" t="str">
        <x:v>Promote Leads</x:v>
      </x:c>
      <x:c r="C434" s="10" t="n">
        <x:v>63</x:v>
      </x:c>
      <x:c r="D434" s="9" t="n">
        <x:v>34700</x:v>
      </x:c>
      <x:c r="E434" s="8" t="str">
        <x:v>Scout Lead</x:v>
      </x:c>
      <x:c r="F434" s="8" t="str">
        <x:v>Bosnia - July 1995: Mid.-Late [2]</x:v>
      </x:c>
      <x:c r="G434" s="8" t="str">
        <x:v>Crisis Security Files</x:v>
      </x:c>
      <x:c r="H434" s="8" t="str">
        <x:v>Context candidate</x:v>
      </x:c>
      <x:c r="I434" s="8" t="str"/>
      <x:c r="J434" s="8" t="str"/>
      <x:c r="K434" s="8" t="str">
        <x:v>Extract document-level candidates with actual dates, page spans, markings, and source path.</x:v>
      </x:c>
      <x:c r="L434" s="8" t="str">
        <x:v>https://catalog.archives.gov/id/120361673</x:v>
      </x:c>
      <x:c r="M434" s="8" t="str">
        <x:v>https://s3.amazonaws.com/NARAprodstorage/lz/presidential-libraries/clinton/foia/2013/2013-0687-f/42-t-7585499-20130687F-011-009-2016.pdf</x:v>
      </x:c>
      <x:c r="N434" s="8" t="str">
        <x:v>Source: National Archives and Records Administration, National Archives Catalog, Records of the National Security Council European Affairs Office (Clinton Administration), Alexander Vershbow's Files, Bosnia - July 1995: Mid.-Late [2], NAID 120361673.</x:v>
      </x:c>
    </x:row>
    <x:row r="435" ht="28.5" customHeight="1">
      <x:c r="A435" s="10" t="n">
        <x:v>431</x:v>
      </x:c>
      <x:c r="B435" s="8" t="str">
        <x:v>Promote Leads</x:v>
      </x:c>
      <x:c r="C435" s="10" t="n">
        <x:v>63</x:v>
      </x:c>
      <x:c r="D435" s="9" t="n">
        <x:v>34700</x:v>
      </x:c>
      <x:c r="E435" s="8" t="str">
        <x:v>Scout Lead</x:v>
      </x:c>
      <x:c r="F435" s="8" t="str">
        <x:v>Bosnia - July 1995: Mid.-Late [5]</x:v>
      </x:c>
      <x:c r="G435" s="8" t="str">
        <x:v>Crisis Security Files</x:v>
      </x:c>
      <x:c r="H435" s="8" t="str">
        <x:v>Context candidate</x:v>
      </x:c>
      <x:c r="I435" s="8" t="str"/>
      <x:c r="J435" s="8" t="str"/>
      <x:c r="K435" s="8" t="str">
        <x:v>Extract document-level candidates with actual dates, page spans, markings, and source path.</x:v>
      </x:c>
      <x:c r="L435" s="8" t="str">
        <x:v>https://catalog.archives.gov/id/120361679</x:v>
      </x:c>
      <x:c r="M435" s="8" t="str">
        <x:v>https://s3.amazonaws.com/NARAprodstorage/lz/presidential-libraries/clinton/foia/2013/2013-0687-f/42-t-7585499-20130687F-011-012-2016.pdf</x:v>
      </x:c>
      <x:c r="N435" s="8" t="str">
        <x:v>Source: National Archives and Records Administration, National Archives Catalog, Records of the National Security Council European Affairs Office (Clinton Administration), Alexander Vershbow's Files, Bosnia - July 1995: Mid.-Late [5], NAID 120361679.</x:v>
      </x:c>
    </x:row>
    <x:row r="436" ht="28.5" customHeight="1">
      <x:c r="A436" s="10" t="n">
        <x:v>432</x:v>
      </x:c>
      <x:c r="B436" s="8" t="str">
        <x:v>Promote Leads</x:v>
      </x:c>
      <x:c r="C436" s="10" t="n">
        <x:v>63</x:v>
      </x:c>
      <x:c r="D436" s="9" t="n">
        <x:v>34700</x:v>
      </x:c>
      <x:c r="E436" s="8" t="str">
        <x:v>Scout Lead</x:v>
      </x:c>
      <x:c r="F436" s="8" t="str">
        <x:v>Bosnia - June 1995: Early [2]</x:v>
      </x:c>
      <x:c r="G436" s="8" t="str">
        <x:v>Crisis Security Files</x:v>
      </x:c>
      <x:c r="H436" s="8" t="str">
        <x:v>Context candidate</x:v>
      </x:c>
      <x:c r="I436" s="8" t="str"/>
      <x:c r="J436" s="8" t="str"/>
      <x:c r="K436" s="8" t="str">
        <x:v>Extract document-level candidates with actual dates, page spans, markings, and source path.</x:v>
      </x:c>
      <x:c r="L436" s="8" t="str">
        <x:v>https://catalog.archives.gov/id/120361631</x:v>
      </x:c>
      <x:c r="M436" s="8" t="str">
        <x:v>https://s3.amazonaws.com/NARAprodstorage/lz/presidential-libraries/clinton/foia/2013/2013-0687-f/42-t-7585499-20130687F-009-013-2016.pdf</x:v>
      </x:c>
      <x:c r="N436" s="8" t="str">
        <x:v>Source: National Archives and Records Administration, National Archives Catalog, Records of the National Security Council European Affairs Office (Clinton Administration), Alexander Vershbow's Files, Bosnia - June 1995: Early [2], NAID 120361631.</x:v>
      </x:c>
    </x:row>
    <x:row r="437" ht="28.5" customHeight="1">
      <x:c r="A437" s="10" t="n">
        <x:v>433</x:v>
      </x:c>
      <x:c r="B437" s="8" t="str">
        <x:v>Promote Leads</x:v>
      </x:c>
      <x:c r="C437" s="10" t="n">
        <x:v>63</x:v>
      </x:c>
      <x:c r="D437" s="9" t="n">
        <x:v>34700</x:v>
      </x:c>
      <x:c r="E437" s="8" t="str">
        <x:v>Scout Lead</x:v>
      </x:c>
      <x:c r="F437" s="8" t="str">
        <x:v>Bosnia - May 1995: Mid.-Late [1]</x:v>
      </x:c>
      <x:c r="G437" s="8" t="str">
        <x:v>Crisis Security Files</x:v>
      </x:c>
      <x:c r="H437" s="8" t="str">
        <x:v>Context candidate</x:v>
      </x:c>
      <x:c r="I437" s="8" t="str"/>
      <x:c r="J437" s="8" t="str"/>
      <x:c r="K437" s="8" t="str">
        <x:v>Extract document-level candidates with actual dates, page spans, markings, and source path.</x:v>
      </x:c>
      <x:c r="L437" s="8" t="str">
        <x:v>https://catalog.archives.gov/id/120361615</x:v>
      </x:c>
      <x:c r="M437" s="8" t="str">
        <x:v>https://s3.amazonaws.com/NARAprodstorage/lz/presidential-libraries/clinton/foia/2013/2013-0687-f/42-t-7585499-20130687F-009-005-2016.pdf</x:v>
      </x:c>
      <x:c r="N437" s="8" t="str">
        <x:v>Source: National Archives and Records Administration, National Archives Catalog, Records of the National Security Council European Affairs Office (Clinton Administration), Alexander Vershbow's Files, Bosnia - May 1995: Mid.-Late [1], NAID 120361615.</x:v>
      </x:c>
    </x:row>
    <x:row r="438" ht="28.5" customHeight="1">
      <x:c r="A438" s="10" t="n">
        <x:v>434</x:v>
      </x:c>
      <x:c r="B438" s="8" t="str">
        <x:v>Promote Leads</x:v>
      </x:c>
      <x:c r="C438" s="10" t="n">
        <x:v>63</x:v>
      </x:c>
      <x:c r="D438" s="9" t="n">
        <x:v>34700</x:v>
      </x:c>
      <x:c r="E438" s="8" t="str">
        <x:v>Scout Lead</x:v>
      </x:c>
      <x:c r="F438" s="8" t="str">
        <x:v>Bosnia - September 1995 (Early) [2]</x:v>
      </x:c>
      <x:c r="G438" s="8" t="str">
        <x:v>Crisis Security Files</x:v>
      </x:c>
      <x:c r="H438" s="8" t="str">
        <x:v>Context candidate</x:v>
      </x:c>
      <x:c r="I438" s="8" t="str"/>
      <x:c r="J438" s="8" t="str"/>
      <x:c r="K438" s="8" t="str">
        <x:v>Extract document-level candidates with actual dates, page spans, markings, and source path.</x:v>
      </x:c>
      <x:c r="L438" s="8" t="str">
        <x:v>https://catalog.archives.gov/id/120361731</x:v>
      </x:c>
      <x:c r="M438" s="8" t="str">
        <x:v>https://s3.amazonaws.com/NARAprodstorage/lz/presidential-libraries/clinton/foia/2013/2013-0687-f/42-t-7585499-20130687F-013-008-2016.pdf</x:v>
      </x:c>
      <x:c r="N438" s="8" t="str">
        <x:v>Source: National Archives and Records Administration, National Archives Catalog, Records of the National Security Council European Affairs Office (Clinton Administration), Alexander Vershbow's Files, Bosnia - September 1995 (Early) [2], NAID 120361731.</x:v>
      </x:c>
    </x:row>
    <x:row r="439" ht="28.5" customHeight="1">
      <x:c r="A439" s="10" t="n">
        <x:v>435</x:v>
      </x:c>
      <x:c r="B439" s="8" t="str">
        <x:v>Promote Leads</x:v>
      </x:c>
      <x:c r="C439" s="10" t="n">
        <x:v>63</x:v>
      </x:c>
      <x:c r="D439" s="9" t="n">
        <x:v>34700</x:v>
      </x:c>
      <x:c r="E439" s="8" t="str">
        <x:v>Scout Lead</x:v>
      </x:c>
      <x:c r="F439" s="8" t="str">
        <x:v>Bosnia - September 1995 (Late) [7]</x:v>
      </x:c>
      <x:c r="G439" s="8" t="str">
        <x:v>Crisis Security Files</x:v>
      </x:c>
      <x:c r="H439" s="8" t="str">
        <x:v>Context candidate</x:v>
      </x:c>
      <x:c r="I439" s="8" t="str"/>
      <x:c r="J439" s="8" t="str"/>
      <x:c r="K439" s="8" t="str">
        <x:v>Extract document-level candidates with actual dates, page spans, markings, and source path.</x:v>
      </x:c>
      <x:c r="L439" s="8" t="str">
        <x:v>https://catalog.archives.gov/id/120361769</x:v>
      </x:c>
      <x:c r="M439" s="8" t="str">
        <x:v>https://s3.amazonaws.com/NARAprodstorage/lz/presidential-libraries/clinton/foia/2013/2013-0687-f/42-t-7585499-20130687F-015-003-2016.pdf</x:v>
      </x:c>
      <x:c r="N439" s="8" t="str">
        <x:v>Source: National Archives and Records Administration, National Archives Catalog, Records of the National Security Council European Affairs Office (Clinton Administration), Alexander Vershbow's Files, Bosnia - September 1995 (Late) [7], NAID 120361769.</x:v>
      </x:c>
    </x:row>
    <x:row r="440" ht="28.5" customHeight="1">
      <x:c r="A440" s="10" t="n">
        <x:v>436</x:v>
      </x:c>
      <x:c r="B440" s="8" t="str">
        <x:v>Promote Leads</x:v>
      </x:c>
      <x:c r="C440" s="10" t="n">
        <x:v>63</x:v>
      </x:c>
      <x:c r="D440" s="9" t="n">
        <x:v>35065</x:v>
      </x:c>
      <x:c r="E440" s="8" t="str">
        <x:v>Scout Lead</x:v>
      </x:c>
      <x:c r="F440" s="8" t="str">
        <x:v>Bosnia/Iran/IOB [Intelligence Oversight Board], April-May 1996 [3]</x:v>
      </x:c>
      <x:c r="G440" s="8" t="str">
        <x:v>Crisis Security Files</x:v>
      </x:c>
      <x:c r="H440" s="8" t="str">
        <x:v>Context candidate</x:v>
      </x:c>
      <x:c r="I440" s="8" t="str"/>
      <x:c r="J440" s="8" t="str"/>
      <x:c r="K440" s="8" t="str">
        <x:v>Extract document-level candidates with actual dates, page spans, markings, and source path.</x:v>
      </x:c>
      <x:c r="L440" s="8" t="str">
        <x:v>https://catalog.archives.gov/id/236750694</x:v>
      </x:c>
      <x:c r="M440" s="8" t="str">
        <x:v>https://s3.us-east-1.amazonaws.com/NARAprodstorage/lz/presidential-libraries/clinton/wjc-nscea/7585499/7585499-20060996F-002-003-2022-001.JPG</x:v>
      </x:c>
      <x:c r="N440" s="8" t="str">
        <x:v>Source: National Archives and Records Administration, National Archives Catalog, Records of the National Security Council European Affairs Office (Clinton Administration), Alexander Vershbow's Files, Bosnia/Iran/IOB [Intelligence Oversight Board], April-May 1996 [3], NAID 236750694.</x:v>
      </x:c>
    </x:row>
    <x:row r="441" ht="28.5" customHeight="1">
      <x:c r="A441" s="10" t="n">
        <x:v>437</x:v>
      </x:c>
      <x:c r="B441" s="8" t="str">
        <x:v>Chase Diary Leads</x:v>
      </x:c>
      <x:c r="C441" s="10" t="n">
        <x:v>63</x:v>
      </x:c>
      <x:c r="D441" s="9" t="n">
        <x:v>35961</x:v>
      </x:c>
      <x:c r="E441" s="8" t="str">
        <x:v>Context</x:v>
      </x:c>
      <x:c r="F441" s="8" t="str">
        <x:v>Presidential Daily Diary reference: meeting and conference call with Boris Yeltsin</x:v>
      </x:c>
      <x:c r="G441" s="8" t="str">
        <x:v>Crisis Security Files</x:v>
      </x:c>
      <x:c r="H441" s="8" t="str">
        <x:v>Context candidate</x:v>
      </x:c>
      <x:c r="I441" s="8" t="str"/>
      <x:c r="J441" s="8" t="str">
        <x:v>NATO-Russia thread; late-volume coverage</x:v>
      </x:c>
      <x:c r="K441" s="8" t="str">
        <x:v>Chase substantive memcon, telcon, briefing book, trip file, or summit file.</x:v>
      </x:c>
      <x:c r="L441" s="8" t="str">
        <x:v>https://catalog.archives.gov/id/147870919</x:v>
      </x:c>
      <x:c r="M441" s="8" t="str">
        <x:v>https://s3.amazonaws.com/NARAprodstorage/lz/presidential-libraries/clinton/foia/2013/2013-0549-F/42-t-101784486-20130549F-009-005-2018.pdf</x:v>
      </x:c>
      <x:c r="N441" s="8" t="str">
        <x:v>Source: National Archives and Records Administration, National Archives Catalog, Clinton Presidential Records, Presidential Daily Diary, Ellen McCathran Files, Release LPWJC 2013-0549-F, [06/01/1998-06/15/1998], NAID 147870919, Unclassified diary record. Source pages: pages 101-103.</x:v>
      </x:c>
    </x:row>
    <x:row r="442" ht="28.5" customHeight="1">
      <x:c r="A442" s="10" t="n">
        <x:v>438</x:v>
      </x:c>
      <x:c r="B442" s="8" t="str">
        <x:v>Chase Diary Leads</x:v>
      </x:c>
      <x:c r="C442" s="10" t="n">
        <x:v>63</x:v>
      </x:c>
      <x:c r="D442" s="9" t="n">
        <x:v>36321</x:v>
      </x:c>
      <x:c r="E442" s="8" t="str">
        <x:v>Context</x:v>
      </x:c>
      <x:c r="F442" s="8" t="str">
        <x:v>Presidential Daily Diary reference: Kosovo Military Technical Agreement calls</x:v>
      </x:c>
      <x:c r="G442" s="8" t="str">
        <x:v>Crisis Security Files</x:v>
      </x:c>
      <x:c r="H442" s="8" t="str">
        <x:v>Context candidate</x:v>
      </x:c>
      <x:c r="I442" s="8" t="str"/>
      <x:c r="J442" s="8" t="str">
        <x:v>NATO-Russia thread; late-volume coverage</x:v>
      </x:c>
      <x:c r="K442" s="8" t="str">
        <x:v>Chase substantive memcon, telcon, briefing book, trip file, or summit file.</x:v>
      </x:c>
      <x:c r="L442" s="8" t="str">
        <x:v>https://catalog.archives.gov/id/17368193</x:v>
      </x:c>
      <x:c r="M442" s="8" t="str">
        <x:v>https://s3.amazonaws.com/NARAprodstorage/opastorage/live/93/3681/17368193/content/presidential-libraries/clinton/foia/2010-0083-F/2010-0083-F-PDF/Box_002/42-t-7262157-20100083F-002-010-2015.pdf</x:v>
      </x:c>
      <x:c r="N442" s="8" t="str">
        <x:v>Source: National Archives and Records Administration, National Archives Catalog, Clinton Presidential Records, Presidential Daily Diary, Ellen McCathran Files, Release LPWJC 2010-0083-F, [Ellen McCathran - Presidential Daily Diary - Hardcopy 4/9/99; 4/14/99; 4/27/99; 4/30/99; 5/2/99; 5/20/99; 5/24/99; 5/28/99; 6/2/99; 6/10/99; 6/20/99], NAID 17368193, Unclassified diary record. Source pages: pages 59-61.</x:v>
      </x:c>
    </x:row>
    <x:row r="443" ht="28.5" customHeight="1">
      <x:c r="A443" s="10" t="n">
        <x:v>439</x:v>
      </x:c>
      <x:c r="B443" s="8" t="str">
        <x:v>Fix Source and Declass</x:v>
      </x:c>
      <x:c r="C443" s="10" t="n">
        <x:v>63</x:v>
      </x:c>
      <x:c r="D443" s="9" t="n">
        <x:v>34995</x:v>
      </x:c>
      <x:c r="E443" s="8" t="str">
        <x:v>Memcon</x:v>
      </x:c>
      <x:c r="F443" s="8" t="str">
        <x:v>Memorandum of Conversation - Clinton-Yeltsin One-on-One at Hyde Park</x:v>
      </x:c>
      <x:c r="G443" s="8" t="str">
        <x:v>Crisis Security Files</x:v>
      </x:c>
      <x:c r="H443" s="8" t="str">
        <x:v>Include candidate</x:v>
      </x:c>
      <x:c r="I443" s="8" t="str">
        <x:v>chronology</x:v>
      </x:c>
      <x:c r="J443" s="8" t="str">
        <x:v>NATO-Russia thread</x:v>
      </x:c>
      <x:c r="K443" s="8" t="str">
        <x:v>Verify Washington time and chronological placement.</x:v>
      </x:c>
      <x:c r="L443" s="8" t="str">
        <x:v>https://catalog.archives.gov/id/163545436</x:v>
      </x:c>
      <x:c r="M443" s="8" t="str">
        <x:v>https://s3.amazonaws.com/NARAprodstorage/lz/presidential-libraries/clinton/wjc-nscrm/7585721/7-YeltsinHydePark.pdf</x:v>
      </x:c>
      <x:c r="N443" s="8" t="str">
        <x:v>Source: National Archives and Records Administration, National Archives Catalog, Clinton Presidential Records, Clinton NSC Records Management Office, 2014-0948-M, NAID 163545436. Extracted from source packet PDF pages 5-16; 12 document pages counted. Review PDF includes a packet annotation sheet. Secret; Nodis.</x:v>
      </x:c>
    </x:row>
    <x:row r="444" ht="28.5" customHeight="1">
      <x:c r="A444" s="10" t="n">
        <x:v>440</x:v>
      </x:c>
      <x:c r="B444" s="8" t="str">
        <x:v>Fix Source and Declass</x:v>
      </x:c>
      <x:c r="C444" s="10" t="n">
        <x:v>63</x:v>
      </x:c>
      <x:c r="D444" s="9" t="n">
        <x:v>34995</x:v>
      </x:c>
      <x:c r="E444" s="8" t="str">
        <x:v>Memcon</x:v>
      </x:c>
      <x:c r="F444" s="8" t="str">
        <x:v>Memorandum of Conversation - Lunch with President Boris Yeltsin</x:v>
      </x:c>
      <x:c r="G444" s="8" t="str">
        <x:v>Crisis Security Files</x:v>
      </x:c>
      <x:c r="H444" s="8" t="str">
        <x:v>Include candidate</x:v>
      </x:c>
      <x:c r="I444" s="8" t="str">
        <x:v>chronology</x:v>
      </x:c>
      <x:c r="J444" s="8" t="str">
        <x:v>NATO-Russia thread</x:v>
      </x:c>
      <x:c r="K444" s="8" t="str">
        <x:v>Verify Washington time and chronological placement.</x:v>
      </x:c>
      <x:c r="L444" s="8" t="str">
        <x:v>https://catalog.archives.gov/id/163545436</x:v>
      </x:c>
      <x:c r="M444" s="8" t="str">
        <x:v>https://s3.amazonaws.com/NARAprodstorage/lz/presidential-libraries/clinton/wjc-nscrm/7585721/7-YeltsinHydePark.pdf</x:v>
      </x:c>
      <x:c r="N444" s="8" t="str">
        <x:v>Source: National Archives and Records Administration, National Archives Catalog, Clinton Presidential Records, Clinton NSC Records Management Office, 2014-0948-M, NAID 163545436. Secret. Extracted from source packet PDF pages 31-35; 5 document pages counted. Review PDF includes a packet annotation sheet.</x:v>
      </x:c>
    </x:row>
    <x:row r="445" ht="28.5" customHeight="1">
      <x:c r="A445" s="10" t="n">
        <x:v>441</x:v>
      </x:c>
      <x:c r="B445" s="8" t="str">
        <x:v>Fix Source and Declass</x:v>
      </x:c>
      <x:c r="C445" s="10" t="n">
        <x:v>63</x:v>
      </x:c>
      <x:c r="D445" s="9" t="n">
        <x:v>34996</x:v>
      </x:c>
      <x:c r="E445" s="8" t="str">
        <x:v>Memcon</x:v>
      </x:c>
      <x:c r="F445" s="8" t="str">
        <x:v>Memorandum of Conversation - Presidents Izetbegovic and Tudjman</x:v>
      </x:c>
      <x:c r="G445" s="8" t="str">
        <x:v>Crisis Security Files</x:v>
      </x:c>
      <x:c r="H445" s="8" t="str">
        <x:v>Include candidate</x:v>
      </x:c>
      <x:c r="I445" s="8" t="str">
        <x:v>chronology</x:v>
      </x:c>
      <x:c r="J445" s="8" t="str">
        <x:v>NATO-Russia thread</x:v>
      </x:c>
      <x:c r="K445" s="8" t="str">
        <x:v>Verify Washington time and chronological placement.</x:v>
      </x:c>
      <x:c r="L445" s="8" t="str">
        <x:v>https://clinton.presidentiallibraries.us/items/show/36589</x:v>
      </x:c>
      <x:c r="M445" s="8" t="str">
        <x:v>https://clinton.presidentiallibraries.us/files/original/1e07f85597e7a0a171bbd0b1ad67cdf1.pdf</x:v>
      </x:c>
      <x:c r="N445" s="8" t="str">
        <x:v>Source: William J. Clinton Presidential Library, Clinton Digital Library, Clinton Presidential Records, Declassified Documents concerning Bosnia, Release 2011-0964-M, Item 36589. Secret. Extracted from source packet PDF pages 37-43; 7 document pages counted. Review PDF includes a packet annotation sheet.</x:v>
      </x:c>
    </x:row>
    <x:row r="446" ht="28.5" customHeight="1">
      <x:c r="A446" s="10" t="n">
        <x:v>442</x:v>
      </x:c>
      <x:c r="B446" s="8" t="str">
        <x:v>Rebalance Coverage</x:v>
      </x:c>
      <x:c r="C446" s="10" t="n">
        <x:v>61</x:v>
      </x:c>
      <x:c r="D446" s="9" t="n">
        <x:v>34229</x:v>
      </x:c>
      <x:c r="E446" s="8" t="str">
        <x:v>Memcon</x:v>
      </x:c>
      <x:c r="F446" s="8" t="str">
        <x:v>Memorandum of Conversation - Prime Minister Carlo Ciampi of Italy</x:v>
      </x:c>
      <x:c r="G446" s="8" t="str">
        <x:v>NATO-Russia and Partnership</x:v>
      </x:c>
      <x:c r="H446" s="8" t="str">
        <x:v>Include candidate</x:v>
      </x:c>
      <x:c r="I446" s="8" t="str">
        <x:v>chronology</x:v>
      </x:c>
      <x:c r="J446" s="8" t="str">
        <x:v>non-crisis lane</x:v>
      </x:c>
      <x:c r="K446" s="8" t="str">
        <x:v>Verify Washington time and chronological placement.</x:v>
      </x:c>
      <x:c r="L446" s="8" t="str">
        <x:v>https://clinton.presidentiallibraries.us/items/show/101346</x:v>
      </x:c>
      <x:c r="M446" s="8" t="str">
        <x:v>https://clinton.presidentiallibraries.us/files/original/df7541d4f739658b122360c51d75e84f.pdf</x:v>
      </x:c>
      <x:c r="N446" s="8" t="str">
        <x:v>Source: William J. Clinton Presidential Library, Clinton Digital Library, Declassified Documents, Memcons - Memoranda of Conversation, Release 2015-0755-M, Item 101346. Confidential.</x:v>
      </x:c>
    </x:row>
    <x:row r="447" ht="28.5" customHeight="1">
      <x:c r="A447" s="10" t="n">
        <x:v>443</x:v>
      </x:c>
      <x:c r="B447" s="8" t="str">
        <x:v>Rebalance Coverage</x:v>
      </x:c>
      <x:c r="C447" s="10" t="n">
        <x:v>61</x:v>
      </x:c>
      <x:c r="D447" s="9" t="n">
        <x:v>34354</x:v>
      </x:c>
      <x:c r="E447" s="8" t="str">
        <x:v>Telcon</x:v>
      </x:c>
      <x:c r="F447" s="8" t="str">
        <x:v>Memorandum of Telephone Conversation with President Ulmanis of Latvia</x:v>
      </x:c>
      <x:c r="G447" s="8" t="str">
        <x:v>NATO Strategy and Enlargement</x:v>
      </x:c>
      <x:c r="H447" s="8" t="str">
        <x:v>Include candidate</x:v>
      </x:c>
      <x:c r="I447" s="8" t="str">
        <x:v>chronology</x:v>
      </x:c>
      <x:c r="J447" s="8" t="str">
        <x:v>non-crisis lane</x:v>
      </x:c>
      <x:c r="K447" s="8" t="str">
        <x:v>Verify Washington time and chronological placement.</x:v>
      </x:c>
      <x:c r="L447" s="8" t="str">
        <x:v>https://clinton.presidentiallibraries.us/items/show/118919</x:v>
      </x:c>
      <x:c r="M447" s="8" t="str">
        <x:v>https://clinton.presidentiallibraries.us/files/original/26cb14efd84422e9b5ca25b66f4a978e.pdf</x:v>
      </x:c>
      <x:c r="N447" s="8" t="str">
        <x:v>Source: William J. Clinton Presidential Library, Clinton Digital Library, Declassified Documents, Telcons - Memoranda of Telephone Conversations, Release 2016-0314-M-2, Item 118919. Confidential.</x:v>
      </x:c>
    </x:row>
    <x:row r="448" ht="28.5" customHeight="1">
      <x:c r="A448" s="10" t="n">
        <x:v>444</x:v>
      </x:c>
      <x:c r="B448" s="8" t="str">
        <x:v>Rebalance Coverage</x:v>
      </x:c>
      <x:c r="C448" s="10" t="n">
        <x:v>61</x:v>
      </x:c>
      <x:c r="D448" s="9" t="n">
        <x:v>34397</x:v>
      </x:c>
      <x:c r="E448" s="8" t="str">
        <x:v>Memcon</x:v>
      </x:c>
      <x:c r="F448" s="8" t="str">
        <x:v>Memorandum of Conversation - President Leonid Kravchuk of Ukraine</x:v>
      </x:c>
      <x:c r="G448" s="8" t="str">
        <x:v>NATO-Russia and Partnership</x:v>
      </x:c>
      <x:c r="H448" s="8" t="str">
        <x:v>Include candidate</x:v>
      </x:c>
      <x:c r="I448" s="8" t="str">
        <x:v>chronology</x:v>
      </x:c>
      <x:c r="J448" s="8" t="str">
        <x:v>non-crisis lane</x:v>
      </x:c>
      <x:c r="K448" s="8" t="str">
        <x:v>Verify Washington time and chronological placement.</x:v>
      </x:c>
      <x:c r="L448" s="8" t="str">
        <x:v>https://clinton.presidentiallibraries.us/items/show/101354</x:v>
      </x:c>
      <x:c r="M448" s="8" t="str">
        <x:v>https://clinton.presidentiallibraries.us/files/original/e75539e8d49947e78cd0c87e88844e51.pdf</x:v>
      </x:c>
      <x:c r="N448" s="8" t="str">
        <x:v>Source: William J. Clinton Presidential Library, Clinton Digital Library, Declassified Documents, Memcons - Memoranda of Conversation, Release 2016-0122-M, Item 101354. Confidential.</x:v>
      </x:c>
    </x:row>
    <x:row r="449" ht="28.5" customHeight="1">
      <x:c r="A449" s="10" t="n">
        <x:v>445</x:v>
      </x:c>
      <x:c r="B449" s="8" t="str">
        <x:v>Rebalance Coverage</x:v>
      </x:c>
      <x:c r="C449" s="10" t="n">
        <x:v>61</x:v>
      </x:c>
      <x:c r="D449" s="9" t="n">
        <x:v>34523</x:v>
      </x:c>
      <x:c r="E449" s="8" t="str">
        <x:v>Memcon</x:v>
      </x:c>
      <x:c r="F449" s="8" t="str">
        <x:v>Memorandum of Conversation between President Clinton and Italian Prime Minister Berlusconi</x:v>
      </x:c>
      <x:c r="G449" s="8" t="str">
        <x:v>NATO-Russia and Partnership</x:v>
      </x:c>
      <x:c r="H449" s="8" t="str">
        <x:v>Include candidate</x:v>
      </x:c>
      <x:c r="I449" s="8" t="str">
        <x:v>chronology</x:v>
      </x:c>
      <x:c r="J449" s="8" t="str">
        <x:v>non-crisis lane</x:v>
      </x:c>
      <x:c r="K449" s="8" t="str">
        <x:v>Verify Washington time and chronological placement.</x:v>
      </x:c>
      <x:c r="L449" s="8" t="str">
        <x:v>https://clinton.presidentiallibraries.us/items/show/118984</x:v>
      </x:c>
      <x:c r="M449" s="8" t="str">
        <x:v>https://clinton.presidentiallibraries.us/files/original/2d21f03fcf80b2ec322098163e628654.pdf</x:v>
      </x:c>
      <x:c r="N449" s="8" t="str">
        <x:v>Source: William J. Clinton Presidential Library, Clinton Digital Library, Declassified Documents, Memcons - Memoranda of Conversation, Release Declassified documents concerning Rwanda, Item 118984. Confidential.</x:v>
      </x:c>
    </x:row>
    <x:row r="450" ht="28.5" customHeight="1">
      <x:c r="A450" s="10" t="n">
        <x:v>446</x:v>
      </x:c>
      <x:c r="B450" s="8" t="str">
        <x:v>Rebalance Coverage</x:v>
      </x:c>
      <x:c r="C450" s="10" t="n">
        <x:v>61</x:v>
      </x:c>
      <x:c r="D450" s="9" t="n">
        <x:v>35241</x:v>
      </x:c>
      <x:c r="E450" s="8" t="str">
        <x:v>Memcon</x:v>
      </x:c>
      <x:c r="F450" s="8" t="str">
        <x:v>Memorandum of Conversation - President Guntis Ulmanis of Latvia, President Algirdas Brazauskas of Lithuania, and President Lennart Meri of Estonia</x:v>
      </x:c>
      <x:c r="G450" s="8" t="str">
        <x:v>NATO Strategy and Enlargement</x:v>
      </x:c>
      <x:c r="H450" s="8" t="str">
        <x:v>Include candidate</x:v>
      </x:c>
      <x:c r="I450" s="8" t="str">
        <x:v>chronology</x:v>
      </x:c>
      <x:c r="J450" s="8" t="str">
        <x:v>non-crisis lane</x:v>
      </x:c>
      <x:c r="K450" s="8" t="str">
        <x:v>Verify Washington time and chronological placement.</x:v>
      </x:c>
      <x:c r="L450" s="8" t="str">
        <x:v>https://clinton.presidentiallibraries.us/items/show/101467</x:v>
      </x:c>
      <x:c r="M450" s="8" t="str">
        <x:v>https://clinton.presidentiallibraries.us/files/original/6fef6ada21b09fbd2afda36dbf939461.pdf</x:v>
      </x:c>
      <x:c r="N450" s="8" t="str">
        <x:v>Source: William J. Clinton Presidential Library, Clinton Digital Library, Declassified Documents, Memcons - Memoranda of Conversation, Release 2014-0656-M, Item 101467. Secret.</x:v>
      </x:c>
    </x:row>
    <x:row r="451" ht="28.5" customHeight="1">
      <x:c r="A451" s="10" t="n">
        <x:v>447</x:v>
      </x:c>
      <x:c r="B451" s="8" t="str">
        <x:v>Fix Source and Declass</x:v>
      </x:c>
      <x:c r="C451" s="10" t="n">
        <x:v>57</x:v>
      </x:c>
      <x:c r="D451" s="9" t="n">
        <x:v>34062</x:v>
      </x:c>
      <x:c r="E451" s="8" t="str">
        <x:v>Memcon</x:v>
      </x:c>
      <x:c r="F451" s="8" t="str">
        <x:v>Working Dinner with President Boris Yeltsin</x:v>
      </x:c>
      <x:c r="G451" s="8" t="str">
        <x:v>Crisis Security Files</x:v>
      </x:c>
      <x:c r="H451" s="8" t="str">
        <x:v>Context candidate</x:v>
      </x:c>
      <x:c r="I451" s="8" t="str">
        <x:v>chronology</x:v>
      </x:c>
      <x:c r="J451" s="8" t="str">
        <x:v>NATO-Russia thread</x:v>
      </x:c>
      <x:c r="K451" s="8" t="str">
        <x:v>Verify Washington time and chronological placement.</x:v>
      </x:c>
      <x:c r="L451" s="8" t="str">
        <x:v>https://catalog.archives.gov/id/163545404</x:v>
      </x:c>
      <x:c r="M451" s="8" t="str">
        <x:v>https://s3.amazonaws.com/NARAprodstorage/lz/presidential-libraries/clinton/wjc-nscrm/7585721/6-YeltsinVancouver.pdf</x:v>
      </x:c>
      <x:c r="N451" s="8" t="str">
        <x:v>Source: National Archives Catalog item 163545404, Clinton Library case 2014-0901-M, NSC Records Management PRS Files, Document ID 9302226. Derivative PDF extracts source pages 9-17 and appends source marker page 2 as provenance sheet. Secret.</x:v>
      </x:c>
    </x:row>
    <x:row r="452" ht="28.5" customHeight="1">
      <x:c r="A452" s="10" t="n">
        <x:v>448</x:v>
      </x:c>
      <x:c r="B452" s="8" t="str">
        <x:v>Fix Source and Declass</x:v>
      </x:c>
      <x:c r="C452" s="10" t="n">
        <x:v>57</x:v>
      </x:c>
      <x:c r="D452" s="9" t="n">
        <x:v>34063</x:v>
      </x:c>
      <x:c r="E452" s="8" t="str">
        <x:v>Memcon</x:v>
      </x:c>
      <x:c r="F452" s="8" t="str">
        <x:v>Meeting with Russian President Boris Yeltsin on Security Issues</x:v>
      </x:c>
      <x:c r="G452" s="8" t="str">
        <x:v>Crisis Security Files</x:v>
      </x:c>
      <x:c r="H452" s="8" t="str">
        <x:v>Context candidate</x:v>
      </x:c>
      <x:c r="I452" s="8" t="str">
        <x:v>chronology</x:v>
      </x:c>
      <x:c r="J452" s="8" t="str">
        <x:v>NATO-Russia thread</x:v>
      </x:c>
      <x:c r="K452" s="8" t="str">
        <x:v>Verify Washington time and chronological placement.</x:v>
      </x:c>
      <x:c r="L452" s="8" t="str">
        <x:v>https://catalog.archives.gov/id/163545404</x:v>
      </x:c>
      <x:c r="M452" s="8" t="str">
        <x:v>https://s3.amazonaws.com/NARAprodstorage/lz/presidential-libraries/clinton/wjc-nscrm/7585721/6-YeltsinVancouver.pdf</x:v>
      </x:c>
      <x:c r="N452" s="8" t="str">
        <x:v>Source: National Archives Catalog item 163545404, Clinton Library case 2014-0901-M, NSC Records Management PRS Files, Document ID 9302226. Derivative PDF extracts source pages 19-30 and appends source marker page 2 as provenance sheet. Secret.</x:v>
      </x:c>
    </x:row>
    <x:row r="453" ht="28.5" customHeight="1">
      <x:c r="A453" s="10" t="n">
        <x:v>449</x:v>
      </x:c>
      <x:c r="B453" s="8" t="str">
        <x:v>Fix Source and Declass</x:v>
      </x:c>
      <x:c r="C453" s="10" t="n">
        <x:v>57</x:v>
      </x:c>
      <x:c r="D453" s="9" t="n">
        <x:v>34079</x:v>
      </x:c>
      <x:c r="E453" s="8" t="str">
        <x:v>Memcon</x:v>
      </x:c>
      <x:c r="F453" s="8" t="str">
        <x:v>Memorandum of Conversation - Meeting with President Vaclav Havel of the Czech Republic</x:v>
      </x:c>
      <x:c r="G453" s="8" t="str">
        <x:v>Crisis Security Files</x:v>
      </x:c>
      <x:c r="H453" s="8" t="str">
        <x:v>Include candidate</x:v>
      </x:c>
      <x:c r="I453" s="8" t="str">
        <x:v>chronology</x:v>
      </x:c>
      <x:c r="J453" s="8" t="str">
        <x:v>Madrid/accession thread</x:v>
      </x:c>
      <x:c r="K453" s="8" t="str">
        <x:v>Verify Washington time and chronological placement.</x:v>
      </x:c>
      <x:c r="L453" s="8" t="str">
        <x:v>https://clinton.presidentiallibraries.us/items/show/119030</x:v>
      </x:c>
      <x:c r="M453" s="8" t="str"/>
      <x:c r="N453" s="8" t="str">
        <x:v>Source: William J. Clinton Presidential Library, Clinton Digital Library, Declassified Documents, Memcons - Memoranda of Conversation, Release Declassified Documents Concerning President Vaclav Havel of the Czech Republic and President Lech Walesa of Poland, Item 119030. Confidential.</x:v>
      </x:c>
    </x:row>
    <x:row r="454" ht="28.5" customHeight="1">
      <x:c r="A454" s="10" t="n">
        <x:v>450</x:v>
      </x:c>
      <x:c r="B454" s="8" t="str">
        <x:v>Fix Source and Declass</x:v>
      </x:c>
      <x:c r="C454" s="10" t="n">
        <x:v>57</x:v>
      </x:c>
      <x:c r="D454" s="9" t="n">
        <x:v>34346</x:v>
      </x:c>
      <x:c r="E454" s="8" t="str">
        <x:v>Memcon</x:v>
      </x:c>
      <x:c r="F454" s="8" t="str">
        <x:v>Memorandum of Conversation -President Lech Walesa of Poland, President Arpad Goencz of Hungary, President Michal Kovac of Slovakia, and President Vaclav Havel of the Czech Republic</x:v>
      </x:c>
      <x:c r="G454" s="8" t="str">
        <x:v>Crisis Security Files</x:v>
      </x:c>
      <x:c r="H454" s="8" t="str">
        <x:v>Include candidate</x:v>
      </x:c>
      <x:c r="I454" s="8" t="str">
        <x:v>chronology</x:v>
      </x:c>
      <x:c r="J454" s="8" t="str">
        <x:v>Madrid/accession thread</x:v>
      </x:c>
      <x:c r="K454" s="8" t="str">
        <x:v>Verify Washington time and chronological placement.</x:v>
      </x:c>
      <x:c r="L454" s="8" t="str">
        <x:v>https://clinton.presidentiallibraries.us/items/show/101395</x:v>
      </x:c>
      <x:c r="M454" s="8" t="str"/>
      <x:c r="N454" s="8" t="str">
        <x:v>Source: William J. Clinton Presidential Library, Clinton Digital Library, Declassified Documents, Memcons - Memoranda of Conversation, Release LP-WJC/DOS-16-1, Item 101395. Confidential.</x:v>
      </x:c>
    </x:row>
    <x:row r="455" ht="28.5" customHeight="1">
      <x:c r="A455" s="10" t="n">
        <x:v>451</x:v>
      </x:c>
      <x:c r="B455" s="8" t="str">
        <x:v>Fix Source and Declass</x:v>
      </x:c>
      <x:c r="C455" s="10" t="n">
        <x:v>57</x:v>
      </x:c>
      <x:c r="D455" s="9" t="n">
        <x:v>34347</x:v>
      </x:c>
      <x:c r="E455" s="8" t="str">
        <x:v>Memcon</x:v>
      </x:c>
      <x:c r="F455" s="8" t="str">
        <x:v>President's dinner with President Yeltsin, January 13/14, 1994</x:v>
      </x:c>
      <x:c r="G455" s="8" t="str">
        <x:v>Crisis Security Files</x:v>
      </x:c>
      <x:c r="H455" s="8" t="str">
        <x:v>Context candidate</x:v>
      </x:c>
      <x:c r="I455" s="8" t="str">
        <x:v>chronology</x:v>
      </x:c>
      <x:c r="J455" s="8" t="str">
        <x:v>NATO-Russia thread</x:v>
      </x:c>
      <x:c r="K455" s="8" t="str">
        <x:v>Verify Washington time and chronological placement.</x:v>
      </x:c>
      <x:c r="L455" s="8" t="str">
        <x:v>https://clinton.presidentiallibraries.us/items/show/101370</x:v>
      </x:c>
      <x:c r="M455" s="8" t="str">
        <x:v>https://clinton.presidentiallibraries.us/files/original/c016beef71be071cd9c96fcf0972fd57.pdf</x:v>
      </x:c>
      <x:c r="N455" s="8" t="str">
        <x:v>Source: William J. Clinton Presidential Library, Clinton Digital Library item 101370, "Memorandum of Conversation - President Boris Yeltsin of Russia," January 13, 1994, part of 2016-0117-M, Memcons - Memoranda of Conversation. Item description: "This Memcon was received as a NSC Cable." Source PDF label: "69 Memcon Cable President Boris Yeltsin of Russia (not really a memcon) Jan 13 1994.pdf.". Secret.</x:v>
      </x:c>
    </x:row>
    <x:row r="456" ht="28.5" customHeight="1">
      <x:c r="A456" s="10" t="n">
        <x:v>452</x:v>
      </x:c>
      <x:c r="B456" s="8" t="str">
        <x:v>Fix Source and Declass</x:v>
      </x:c>
      <x:c r="C456" s="10" t="n">
        <x:v>57</x:v>
      </x:c>
      <x:c r="D456" s="9" t="n">
        <x:v>34434</x:v>
      </x:c>
      <x:c r="E456" s="8" t="str">
        <x:v>Telcon</x:v>
      </x:c>
      <x:c r="F456" s="8" t="str">
        <x:v>Telephone call with President Boris Yeltsin of Russia, April 10, 1994, White House</x:v>
      </x:c>
      <x:c r="G456" s="8" t="str">
        <x:v>Crisis Security Files</x:v>
      </x:c>
      <x:c r="H456" s="8" t="str">
        <x:v>Context candidate</x:v>
      </x:c>
      <x:c r="I456" s="8" t="str">
        <x:v>chronology</x:v>
      </x:c>
      <x:c r="J456" s="8" t="str">
        <x:v>NATO-Russia thread</x:v>
      </x:c>
      <x:c r="K456" s="8" t="str">
        <x:v>Verify Washington time and chronological placement.</x:v>
      </x:c>
      <x:c r="L456" s="8" t="str">
        <x:v>https://www.clintonlibrary.gov/research/archives/finding-aids/declassified-documents-concerning-russian-president-boris-yeltsin</x:v>
      </x:c>
      <x:c r="M456" s="8" t="str">
        <x:v>https://www.clintonlibrary.gov/sites/default/files/finding_aids_a_z/2026-05/2015-0782-M-1.pdf</x:v>
      </x:c>
      <x:c r="N456" s="8" t="str">
        <x:v>Source: Clinton Library, Meetings and Telephone Calls with Foreign Leaders, master chronology, Release packet 2015-0782-M-1; related packet(s): NARA NAID 40482516. Confidential. Source pages: pages 164-166; 3 conversation pages.</x:v>
      </x:c>
    </x:row>
    <x:row r="457" ht="28.5" customHeight="1">
      <x:c r="A457" s="10" t="n">
        <x:v>453</x:v>
      </x:c>
      <x:c r="B457" s="8" t="str">
        <x:v>Fix Source and Declass</x:v>
      </x:c>
      <x:c r="C457" s="10" t="n">
        <x:v>57</x:v>
      </x:c>
      <x:c r="D457" s="9" t="n">
        <x:v>34993</x:v>
      </x:c>
      <x:c r="E457" s="8" t="str">
        <x:v>Memcon</x:v>
      </x:c>
      <x:c r="F457" s="8" t="str">
        <x:v>Memorandum of Conversation - President Vaclav Havel of the Czech Republic</x:v>
      </x:c>
      <x:c r="G457" s="8" t="str">
        <x:v>Crisis Security Files</x:v>
      </x:c>
      <x:c r="H457" s="8" t="str">
        <x:v>Include candidate</x:v>
      </x:c>
      <x:c r="I457" s="8" t="str">
        <x:v>chronology</x:v>
      </x:c>
      <x:c r="J457" s="8" t="str">
        <x:v>Madrid/accession thread</x:v>
      </x:c>
      <x:c r="K457" s="8" t="str">
        <x:v>Verify Washington time and chronological placement.</x:v>
      </x:c>
      <x:c r="L457" s="8" t="str">
        <x:v>https://clinton.presidentiallibraries.us/items/show/101427</x:v>
      </x:c>
      <x:c r="M457" s="8" t="str"/>
      <x:c r="N457" s="8" t="str">
        <x:v>Source: William J. Clinton Presidential Library, Clinton Digital Library, Declassified Documents, Memcons - Memoranda of Conversation, Release 2015-0773-M, Item 101427. Confidential.</x:v>
      </x:c>
    </x:row>
    <x:row r="458" ht="28.5" customHeight="1">
      <x:c r="A458" s="10" t="n">
        <x:v>454</x:v>
      </x:c>
      <x:c r="B458" s="8" t="str">
        <x:v>Rebalance Coverage</x:v>
      </x:c>
      <x:c r="C458" s="10" t="n">
        <x:v>55</x:v>
      </x:c>
      <x:c r="D458" s="9" t="n">
        <x:v>35569</x:v>
      </x:c>
      <x:c r="E458" s="8" t="str">
        <x:v>Memcon</x:v>
      </x:c>
      <x:c r="F458" s="8" t="str">
        <x:v>Memorandum of Conversation with NATO Secretary General Solana</x:v>
      </x:c>
      <x:c r="G458" s="8" t="str">
        <x:v>Crisis Security Files</x:v>
      </x:c>
      <x:c r="H458" s="8" t="str">
        <x:v>Include candidate</x:v>
      </x:c>
      <x:c r="I458" s="8" t="str">
        <x:v>chronology</x:v>
      </x:c>
      <x:c r="J458" s="8" t="str">
        <x:v>late-volume coverage</x:v>
      </x:c>
      <x:c r="K458" s="8" t="str">
        <x:v>Verify Washington time and chronological placement.</x:v>
      </x:c>
      <x:c r="L458" s="8" t="str">
        <x:v>https://clinton.presidentiallibraries.us/items/show/118891</x:v>
      </x:c>
      <x:c r="M458" s="8" t="str">
        <x:v>https://clinton.presidentiallibraries.us/files/original/a583efc92629c4b4c49c328f66efb044.pdf</x:v>
      </x:c>
      <x:c r="N458" s="8" t="str">
        <x:v>Source: William J. Clinton Presidential Library, Clinton Digital Library, Declassified Documents, Memcons - Memoranda of Conversation, Release 2015-0548-M, Item 118891. Confidential.</x:v>
      </x:c>
    </x:row>
    <x:row r="459" ht="28.5" customHeight="1">
      <x:c r="A459" s="10" t="n">
        <x:v>455</x:v>
      </x:c>
      <x:c r="B459" s="8" t="str">
        <x:v>Rebalance Coverage</x:v>
      </x:c>
      <x:c r="C459" s="10" t="n">
        <x:v>55</x:v>
      </x:c>
      <x:c r="D459" s="9" t="n">
        <x:v>35618</x:v>
      </x:c>
      <x:c r="E459" s="8" t="str">
        <x:v>Memcon</x:v>
      </x:c>
      <x:c r="F459" s="8" t="str">
        <x:v>Memorandum of Conversation with NATO Secretary General Solana</x:v>
      </x:c>
      <x:c r="G459" s="8" t="str">
        <x:v>Crisis Security Files</x:v>
      </x:c>
      <x:c r="H459" s="8" t="str">
        <x:v>Include candidate</x:v>
      </x:c>
      <x:c r="I459" s="8" t="str">
        <x:v>chronology</x:v>
      </x:c>
      <x:c r="J459" s="8" t="str">
        <x:v>late-volume coverage</x:v>
      </x:c>
      <x:c r="K459" s="8" t="str">
        <x:v>Verify Washington time and chronological placement.</x:v>
      </x:c>
      <x:c r="L459" s="8" t="str">
        <x:v>https://clinton.presidentiallibraries.us/items/show/118890</x:v>
      </x:c>
      <x:c r="M459" s="8" t="str">
        <x:v>https://clinton.presidentiallibraries.us/files/original/4ccaa957fa70635fc079c9b10006dd17.pdf</x:v>
      </x:c>
      <x:c r="N459" s="8" t="str">
        <x:v>Source: William J. Clinton Presidential Library, Clinton Digital Library, Declassified Documents, Memcons - Memoranda of Conversation, Release 2015-0549-M, Item 118890. Confidential.</x:v>
      </x:c>
    </x:row>
    <x:row r="460" ht="28.5" customHeight="1">
      <x:c r="A460" s="10" t="n">
        <x:v>456</x:v>
      </x:c>
      <x:c r="B460" s="8" t="str">
        <x:v>Rebalance Coverage</x:v>
      </x:c>
      <x:c r="C460" s="10" t="n">
        <x:v>55</x:v>
      </x:c>
      <x:c r="D460" s="9" t="n">
        <x:v>35921</x:v>
      </x:c>
      <x:c r="E460" s="8" t="str">
        <x:v>Memcon</x:v>
      </x:c>
      <x:c r="F460" s="8" t="str">
        <x:v>Memorandum of Conversation - Prime Minister Romano Prodi of Italy</x:v>
      </x:c>
      <x:c r="G460" s="8" t="str">
        <x:v>Crisis Security Files</x:v>
      </x:c>
      <x:c r="H460" s="8" t="str">
        <x:v>Include candidate</x:v>
      </x:c>
      <x:c r="I460" s="8" t="str">
        <x:v>chronology</x:v>
      </x:c>
      <x:c r="J460" s="8" t="str">
        <x:v>late-volume coverage</x:v>
      </x:c>
      <x:c r="K460" s="8" t="str">
        <x:v>Verify Washington time and chronological placement.</x:v>
      </x:c>
      <x:c r="L460" s="8" t="str">
        <x:v>https://clinton.presidentiallibraries.us/items/show/101540</x:v>
      </x:c>
      <x:c r="M460" s="8" t="str">
        <x:v>https://clinton.presidentiallibraries.us/files/original/0558ee545f56589a7cbf670e78115cc4.pdf</x:v>
      </x:c>
      <x:c r="N460" s="8" t="str">
        <x:v>Source: William J. Clinton Presidential Library, Clinton Digital Library, Declassified Documents, Memcons - Memoranda of Conversation, Release 2015-0755-M, Item 101540. Confidential.</x:v>
      </x:c>
    </x:row>
    <x:row r="461" ht="28.5" customHeight="1">
      <x:c r="A461" s="10" t="n">
        <x:v>457</x:v>
      </x:c>
      <x:c r="B461" s="8" t="str">
        <x:v>Rebalance Coverage</x:v>
      </x:c>
      <x:c r="C461" s="10" t="n">
        <x:v>55</x:v>
      </x:c>
      <x:c r="D461" s="9" t="n">
        <x:v>35992</x:v>
      </x:c>
      <x:c r="E461" s="8" t="str">
        <x:v>Memcon</x:v>
      </x:c>
      <x:c r="F461" s="8" t="str">
        <x:v>Memorandum of Conversation with NATO Secretary General Javier Solana</x:v>
      </x:c>
      <x:c r="G461" s="8" t="str">
        <x:v>Crisis Security Files</x:v>
      </x:c>
      <x:c r="H461" s="8" t="str">
        <x:v>Include candidate</x:v>
      </x:c>
      <x:c r="I461" s="8" t="str">
        <x:v>chronology</x:v>
      </x:c>
      <x:c r="J461" s="8" t="str">
        <x:v>late-volume coverage</x:v>
      </x:c>
      <x:c r="K461" s="8" t="str">
        <x:v>Verify Washington time and chronological placement.</x:v>
      </x:c>
      <x:c r="L461" s="8" t="str">
        <x:v>https://clinton.presidentiallibraries.us/items/show/118883</x:v>
      </x:c>
      <x:c r="M461" s="8" t="str">
        <x:v>https://clinton.presidentiallibraries.us/files/original/3025a65e30e068505e4d32c1a6c0a539.pdf</x:v>
      </x:c>
      <x:c r="N461" s="8" t="str">
        <x:v>Source: William J. Clinton Presidential Library, Clinton Digital Library, Declassified Documents, Memcons - Memoranda of Conversation, Release 2015-0548-M, Item 118883. Confidential.</x:v>
      </x:c>
    </x:row>
    <x:row r="462" ht="28.5" customHeight="1">
      <x:c r="A462" s="10" t="n">
        <x:v>458</x:v>
      </x:c>
      <x:c r="B462" s="8" t="str">
        <x:v>Rebalance Coverage</x:v>
      </x:c>
      <x:c r="C462" s="10" t="n">
        <x:v>55</x:v>
      </x:c>
      <x:c r="D462" s="9" t="n">
        <x:v>36234</x:v>
      </x:c>
      <x:c r="E462" s="8" t="str">
        <x:v>Memcon</x:v>
      </x:c>
      <x:c r="F462" s="8" t="str">
        <x:v>Memorandum of Conversation with Secretary General Javier Solana of NATO</x:v>
      </x:c>
      <x:c r="G462" s="8" t="str">
        <x:v>Crisis Security Files</x:v>
      </x:c>
      <x:c r="H462" s="8" t="str">
        <x:v>Include candidate</x:v>
      </x:c>
      <x:c r="I462" s="8" t="str">
        <x:v>chronology</x:v>
      </x:c>
      <x:c r="J462" s="8" t="str">
        <x:v>late-volume coverage</x:v>
      </x:c>
      <x:c r="K462" s="8" t="str">
        <x:v>Verify Washington time and chronological placement.</x:v>
      </x:c>
      <x:c r="L462" s="8" t="str">
        <x:v>https://clinton.presidentiallibraries.us/items/show/118888</x:v>
      </x:c>
      <x:c r="M462" s="8" t="str">
        <x:v>https://clinton.presidentiallibraries.us/files/original/5453fc71dd35fc99315b6be63240e1be.pdf</x:v>
      </x:c>
      <x:c r="N462" s="8" t="str">
        <x:v>Source: William J. Clinton Presidential Library, Clinton Digital Library, Declassified Documents, Memcons - Memoranda of Conversation, Release 2015-0548-M, Item 118888. Confidential.</x:v>
      </x:c>
    </x:row>
    <x:row r="463" ht="28.5" customHeight="1">
      <x:c r="A463" s="10" t="n">
        <x:v>459</x:v>
      </x:c>
      <x:c r="B463" s="8" t="str">
        <x:v>Rebalance Coverage</x:v>
      </x:c>
      <x:c r="C463" s="10" t="n">
        <x:v>55</x:v>
      </x:c>
      <x:c r="D463" s="9" t="n">
        <x:v>36240</x:v>
      </x:c>
      <x:c r="E463" s="8" t="str">
        <x:v>Telcon</x:v>
      </x:c>
      <x:c r="F463" s="8" t="str">
        <x:v>Memorandum of Telephone Conversation with French President Jacques Chirac</x:v>
      </x:c>
      <x:c r="G463" s="8" t="str">
        <x:v>Crisis Security Files</x:v>
      </x:c>
      <x:c r="H463" s="8" t="str">
        <x:v>Include candidate</x:v>
      </x:c>
      <x:c r="I463" s="8" t="str">
        <x:v>chronology</x:v>
      </x:c>
      <x:c r="J463" s="8" t="str">
        <x:v>late-volume coverage</x:v>
      </x:c>
      <x:c r="K463" s="8" t="str">
        <x:v>Verify Washington time and chronological placement.</x:v>
      </x:c>
      <x:c r="L463" s="8" t="str">
        <x:v>https://clinton.presidentiallibraries.us/items/show/119246</x:v>
      </x:c>
      <x:c r="M463" s="8" t="str">
        <x:v>https://clinton.presidentiallibraries.us/files/original/6423ae532d85907c701765a8184ecd07.pdf</x:v>
      </x:c>
      <x:c r="N463" s="8" t="str">
        <x:v>Source: William J. Clinton Presidential Library, Clinton Digital Library, Declassified Documents, Telcons - Memoranda of Telephone Conversations, Release 2014-0558-M, Item 119246. Secret.</x:v>
      </x:c>
    </x:row>
    <x:row r="464" ht="28.5" customHeight="1">
      <x:c r="A464" s="10" t="n">
        <x:v>460</x:v>
      </x:c>
      <x:c r="B464" s="8" t="str">
        <x:v>Rebalance Coverage</x:v>
      </x:c>
      <x:c r="C464" s="10" t="n">
        <x:v>55</x:v>
      </x:c>
      <x:c r="D464" s="9" t="n">
        <x:v>36240</x:v>
      </x:c>
      <x:c r="E464" s="8" t="str">
        <x:v>Telcon</x:v>
      </x:c>
      <x:c r="F464" s="8" t="str">
        <x:v>Memorandum of Telephone Conversation with German Chancellor</x:v>
      </x:c>
      <x:c r="G464" s="8" t="str">
        <x:v>Crisis Security Files</x:v>
      </x:c>
      <x:c r="H464" s="8" t="str">
        <x:v>Include candidate</x:v>
      </x:c>
      <x:c r="I464" s="8" t="str">
        <x:v>chronology</x:v>
      </x:c>
      <x:c r="J464" s="8" t="str">
        <x:v>late-volume coverage</x:v>
      </x:c>
      <x:c r="K464" s="8" t="str">
        <x:v>Verify Washington time and chronological placement.</x:v>
      </x:c>
      <x:c r="L464" s="8" t="str">
        <x:v>https://clinton.presidentiallibraries.us/items/show/119248</x:v>
      </x:c>
      <x:c r="M464" s="8" t="str">
        <x:v>https://clinton.presidentiallibraries.us/files/original/c5c2b6d34857e3aa7c7d5289d5471abd.pdf</x:v>
      </x:c>
      <x:c r="N464" s="8" t="str">
        <x:v>Source: William J. Clinton Presidential Library, Clinton Digital Library, Declassified Documents, Telcons - Memoranda of Telephone Conversations, Release 2014-0558-M, Item 119248. Secret.</x:v>
      </x:c>
    </x:row>
    <x:row r="465" ht="28.5" customHeight="1">
      <x:c r="A465" s="10" t="n">
        <x:v>461</x:v>
      </x:c>
      <x:c r="B465" s="8" t="str">
        <x:v>Rebalance Coverage</x:v>
      </x:c>
      <x:c r="C465" s="10" t="n">
        <x:v>55</x:v>
      </x:c>
      <x:c r="D465" s="9" t="n">
        <x:v>36244</x:v>
      </x:c>
      <x:c r="E465" s="8" t="str">
        <x:v>Telcon</x:v>
      </x:c>
      <x:c r="F465" s="8" t="str">
        <x:v>Memorandum of Telephone Conversation with Secretary General Javier Solana</x:v>
      </x:c>
      <x:c r="G465" s="8" t="str">
        <x:v>Crisis Security Files</x:v>
      </x:c>
      <x:c r="H465" s="8" t="str">
        <x:v>Include candidate</x:v>
      </x:c>
      <x:c r="I465" s="8" t="str">
        <x:v>chronology</x:v>
      </x:c>
      <x:c r="J465" s="8" t="str">
        <x:v>late-volume coverage</x:v>
      </x:c>
      <x:c r="K465" s="8" t="str">
        <x:v>Verify Washington time and chronological placement.</x:v>
      </x:c>
      <x:c r="L465" s="8" t="str">
        <x:v>https://clinton.presidentiallibraries.us/items/show/118887</x:v>
      </x:c>
      <x:c r="M465" s="8" t="str">
        <x:v>https://clinton.presidentiallibraries.us/files/original/edf02c9df20fc3617fbf9f72312bcedb.pdf</x:v>
      </x:c>
      <x:c r="N465" s="8" t="str">
        <x:v>Source: William J. Clinton Presidential Library, Clinton Digital Library, Declassified Documents, Telcons - Memoranda of Telephone Conversations, Release 2015-0548-M, Item 118887. Secret.</x:v>
      </x:c>
    </x:row>
    <x:row r="466" ht="28.5" customHeight="1">
      <x:c r="A466" s="10" t="n">
        <x:v>462</x:v>
      </x:c>
      <x:c r="B466" s="8" t="str">
        <x:v>Rebalance Coverage</x:v>
      </x:c>
      <x:c r="C466" s="10" t="n">
        <x:v>55</x:v>
      </x:c>
      <x:c r="D466" s="9" t="n">
        <x:v>36272</x:v>
      </x:c>
      <x:c r="E466" s="8" t="str">
        <x:v>Memcon</x:v>
      </x:c>
      <x:c r="F466" s="8" t="str">
        <x:v>Memorandum of Conversation with NATO Secretary General Javier Solana</x:v>
      </x:c>
      <x:c r="G466" s="8" t="str">
        <x:v>Crisis Security Files</x:v>
      </x:c>
      <x:c r="H466" s="8" t="str">
        <x:v>Include candidate</x:v>
      </x:c>
      <x:c r="I466" s="8" t="str">
        <x:v>chronology</x:v>
      </x:c>
      <x:c r="J466" s="8" t="str">
        <x:v>late-volume coverage</x:v>
      </x:c>
      <x:c r="K466" s="8" t="str">
        <x:v>Verify Washington time and chronological placement.</x:v>
      </x:c>
      <x:c r="L466" s="8" t="str">
        <x:v>https://clinton.presidentiallibraries.us/items/show/118886</x:v>
      </x:c>
      <x:c r="M466" s="8" t="str">
        <x:v>https://clinton.presidentiallibraries.us/files/original/76744b37fd4e81e9fd84dfca07ee5cd3.pdf</x:v>
      </x:c>
      <x:c r="N466" s="8" t="str">
        <x:v>Source: William J. Clinton Presidential Library, Clinton Digital Library, Declassified Documents, Memcons - Memoranda of Conversation, Release 2015-0548-M, Item 118886. Secret.</x:v>
      </x:c>
    </x:row>
    <x:row r="467" ht="28.5" customHeight="1">
      <x:c r="A467" s="10" t="n">
        <x:v>463</x:v>
      </x:c>
      <x:c r="B467" s="8" t="str">
        <x:v>Rebalance Coverage</x:v>
      </x:c>
      <x:c r="C467" s="10" t="n">
        <x:v>55</x:v>
      </x:c>
      <x:c r="D467" s="9" t="n">
        <x:v>36276</x:v>
      </x:c>
      <x:c r="E467" s="8" t="str">
        <x:v>Telcon</x:v>
      </x:c>
      <x:c r="F467" s="8" t="str">
        <x:v>Memorandum of Telephone Conversation with NATO Secretary General Solana</x:v>
      </x:c>
      <x:c r="G467" s="8" t="str">
        <x:v>Crisis Security Files</x:v>
      </x:c>
      <x:c r="H467" s="8" t="str">
        <x:v>Include candidate</x:v>
      </x:c>
      <x:c r="I467" s="8" t="str">
        <x:v>chronology</x:v>
      </x:c>
      <x:c r="J467" s="8" t="str">
        <x:v>late-volume coverage</x:v>
      </x:c>
      <x:c r="K467" s="8" t="str">
        <x:v>Verify Washington time and chronological placement.</x:v>
      </x:c>
      <x:c r="L467" s="8" t="str">
        <x:v>https://clinton.presidentiallibraries.us/items/show/118884</x:v>
      </x:c>
      <x:c r="M467" s="8" t="str">
        <x:v>https://clinton.presidentiallibraries.us/files/original/182b57f9a5b3d92c408be78e034d1de8.pdf</x:v>
      </x:c>
      <x:c r="N467" s="8" t="str">
        <x:v>Source: William J. Clinton Presidential Library, Clinton Digital Library, Declassified Documents, Telcons - Memoranda of Telephone Conversations, Release 2015-0548-M, Item 118884. Confidential.</x:v>
      </x:c>
    </x:row>
    <x:row r="468" ht="28.5" customHeight="1">
      <x:c r="A468" s="10" t="n">
        <x:v>464</x:v>
      </x:c>
      <x:c r="B468" s="8" t="str">
        <x:v>Rebalance Coverage</x:v>
      </x:c>
      <x:c r="C468" s="10" t="n">
        <x:v>55</x:v>
      </x:c>
      <x:c r="D468" s="9" t="n">
        <x:v>36285</x:v>
      </x:c>
      <x:c r="E468" s="8" t="str">
        <x:v>Memcon</x:v>
      </x:c>
      <x:c r="F468" s="8" t="str">
        <x:v>Memorandum of Conversation with Secretary General Solana of NATO</x:v>
      </x:c>
      <x:c r="G468" s="8" t="str">
        <x:v>Crisis Security Files</x:v>
      </x:c>
      <x:c r="H468" s="8" t="str">
        <x:v>Include candidate</x:v>
      </x:c>
      <x:c r="I468" s="8" t="str">
        <x:v>chronology</x:v>
      </x:c>
      <x:c r="J468" s="8" t="str">
        <x:v>late-volume coverage</x:v>
      </x:c>
      <x:c r="K468" s="8" t="str">
        <x:v>Verify Washington time and chronological placement.</x:v>
      </x:c>
      <x:c r="L468" s="8" t="str">
        <x:v>https://clinton.presidentiallibraries.us/items/show/118885</x:v>
      </x:c>
      <x:c r="M468" s="8" t="str">
        <x:v>https://clinton.presidentiallibraries.us/files/original/211af0c28d36dacd5ca394e846147219.pdf</x:v>
      </x:c>
      <x:c r="N468" s="8" t="str">
        <x:v>Source: William J. Clinton Presidential Library, Clinton Digital Library, Declassified Documents, Memcons - Memoranda of Conversation, Release 2015-0548-M, Item 118885. Confidential.</x:v>
      </x:c>
    </x:row>
    <x:row r="469" ht="28.5" customHeight="1">
      <x:c r="A469" s="10" t="n">
        <x:v>465</x:v>
      </x:c>
      <x:c r="B469" s="8" t="str">
        <x:v>Rebalance Coverage</x:v>
      </x:c>
      <x:c r="C469" s="10" t="n">
        <x:v>55</x:v>
      </x:c>
      <x:c r="D469" s="9" t="n">
        <x:v>36682</x:v>
      </x:c>
      <x:c r="E469" s="8" t="str">
        <x:v>Memcon</x:v>
      </x:c>
      <x:c r="F469" s="8" t="str">
        <x:v>Memorandum of Conversation - President Leonid Kuchma of Ukraine</x:v>
      </x:c>
      <x:c r="G469" s="8" t="str">
        <x:v>Crisis Security Files</x:v>
      </x:c>
      <x:c r="H469" s="8" t="str">
        <x:v>Include candidate</x:v>
      </x:c>
      <x:c r="I469" s="8" t="str">
        <x:v>chronology</x:v>
      </x:c>
      <x:c r="J469" s="8" t="str">
        <x:v>late-volume coverage</x:v>
      </x:c>
      <x:c r="K469" s="8" t="str">
        <x:v>Verify Washington time and chronological placement.</x:v>
      </x:c>
      <x:c r="L469" s="8" t="str">
        <x:v>https://clinton.presidentiallibraries.us/items/show/101663</x:v>
      </x:c>
      <x:c r="M469" s="8" t="str">
        <x:v>https://clinton.presidentiallibraries.us/files/original/7c287496e2d0bdef255b7be9be743cf8.pdf</x:v>
      </x:c>
      <x:c r="N469" s="8" t="str">
        <x:v>Source: William J. Clinton Presidential Library, Clinton Digital Library, Declassified Documents, Memcons - Memoranda of Conversation, Release 2016-0123-M, Item 101663. Secret.</x:v>
      </x:c>
    </x:row>
    <x:row r="470" ht="28.5" customHeight="1">
      <x:c r="A470" s="10" t="n">
        <x:v>466</x:v>
      </x:c>
      <x:c r="B470" s="8" t="str">
        <x:v>Chase Diary Leads</x:v>
      </x:c>
      <x:c r="C470" s="10" t="n">
        <x:v>53</x:v>
      </x:c>
      <x:c r="D470" s="9" t="n">
        <x:v>34434</x:v>
      </x:c>
      <x:c r="E470" s="8" t="str">
        <x:v>Context</x:v>
      </x:c>
      <x:c r="F470" s="8" t="str">
        <x:v>Presidential Daily Diary reference: NATO bombing in Bosnia and Yeltsin conference call</x:v>
      </x:c>
      <x:c r="G470" s="8" t="str">
        <x:v>Crisis Security Files</x:v>
      </x:c>
      <x:c r="H470" s="8" t="str">
        <x:v>Context candidate</x:v>
      </x:c>
      <x:c r="I470" s="8" t="str"/>
      <x:c r="J470" s="8" t="str">
        <x:v>NATO-Russia thread</x:v>
      </x:c>
      <x:c r="K470" s="8" t="str">
        <x:v>Chase substantive memcon, telcon, briefing book, trip file, or summit file.</x:v>
      </x:c>
      <x:c r="L470" s="8" t="str">
        <x:v>https://catalog.archives.gov/id/147870795</x:v>
      </x:c>
      <x:c r="M470" s="8" t="str">
        <x:v>https://s3.amazonaws.com/NARAprodstorage/lz/presidential-libraries/clinton/foia/2013/2013-0549-F/42-t-101784486-20130549F-004-003-2018.pdf</x:v>
      </x:c>
      <x:c r="N470" s="8" t="str">
        <x:v>Source: National Archives and Records Administration, National Archives Catalog, Clinton Presidential Records, Presidential Daily Diary, Ellen McCathran Files, Release LPWJC 2013-0549-F, [04/01/1994-04/15/1994], NAID 147870795, Unclassified diary record. Source pages: pages 50 and 53.</x:v>
      </x:c>
    </x:row>
    <x:row r="471" ht="28.5" customHeight="1">
      <x:c r="A471" s="10" t="n">
        <x:v>467</x:v>
      </x:c>
      <x:c r="B471" s="8" t="str">
        <x:v>Chase Diary Leads</x:v>
      </x:c>
      <x:c r="C471" s="10" t="n">
        <x:v>53</x:v>
      </x:c>
      <x:c r="D471" s="9" t="n">
        <x:v>34908</x:v>
      </x:c>
      <x:c r="E471" s="8" t="str">
        <x:v>Context</x:v>
      </x:c>
      <x:c r="F471" s="8" t="str">
        <x:v>Presidential Daily Diary reference: conference call with Boris Yeltsin</x:v>
      </x:c>
      <x:c r="G471" s="8" t="str">
        <x:v>Crisis Security Files</x:v>
      </x:c>
      <x:c r="H471" s="8" t="str">
        <x:v>Context candidate</x:v>
      </x:c>
      <x:c r="I471" s="8" t="str"/>
      <x:c r="J471" s="8" t="str">
        <x:v>NATO-Russia thread</x:v>
      </x:c>
      <x:c r="K471" s="8" t="str">
        <x:v>Chase substantive memcon, telcon, briefing book, trip file, or summit file.</x:v>
      </x:c>
      <x:c r="L471" s="8" t="str">
        <x:v>https://catalog.archives.gov/id/147870839</x:v>
      </x:c>
      <x:c r="M471" s="8" t="str">
        <x:v>https://s3.amazonaws.com/NARAprodstorage/lz/presidential-libraries/clinton/foia/2013/2013-0549-F/42-t-101784486-20130549F-006-006-2018.pdf</x:v>
      </x:c>
      <x:c r="N471" s="8" t="str">
        <x:v>Source: National Archives and Records Administration, National Archives Catalog, Clinton Presidential Records, Presidential Daily Diary, Ellen McCathran Files, Release LPWJC 2013-0549-F, [07/01/1995-07/31/1995], NAID 147870839, Unclassified diary record. Source pages: page 50.</x:v>
      </x:c>
    </x:row>
    <x:row r="472" ht="28.5" customHeight="1">
      <x:c r="A472" s="10" t="n">
        <x:v>468</x:v>
      </x:c>
      <x:c r="B472" s="8" t="str">
        <x:v>Chase Diary Leads</x:v>
      </x:c>
      <x:c r="C472" s="10" t="n">
        <x:v>53</x:v>
      </x:c>
      <x:c r="D472" s="9" t="n">
        <x:v>35024</x:v>
      </x:c>
      <x:c r="E472" s="8" t="str">
        <x:v>Context</x:v>
      </x:c>
      <x:c r="F472" s="8" t="str">
        <x:v>Presidential Daily Diary reference: Dayton conference call with Tudjman, Izetbegovic, Milosevic, and Christopher</x:v>
      </x:c>
      <x:c r="G472" s="8" t="str">
        <x:v>Crisis Security Files</x:v>
      </x:c>
      <x:c r="H472" s="8" t="str">
        <x:v>Context candidate</x:v>
      </x:c>
      <x:c r="I472" s="8" t="str"/>
      <x:c r="J472" s="8" t="str">
        <x:v>Madrid/accession thread</x:v>
      </x:c>
      <x:c r="K472" s="8" t="str">
        <x:v>Chase substantive memcon, telcon, briefing book, trip file, or summit file.</x:v>
      </x:c>
      <x:c r="L472" s="8" t="str">
        <x:v>https://catalog.archives.gov/id/147870847</x:v>
      </x:c>
      <x:c r="M472" s="8" t="str">
        <x:v>https://s3.amazonaws.com/NARAprodstorage/lz/presidential-libraries/clinton/foia/2013/2013-0549-F/42-t-101784486-20130549F-006-010-2018.pdf</x:v>
      </x:c>
      <x:c r="N472" s="8" t="str">
        <x:v>Source: National Archives and Records Administration, National Archives Catalog, Clinton Presidential Records, Presidential Daily Diary, Ellen McCathran Files, Release LPWJC 2013-0549-F, [11/01/1995-11/30/1995], NAID 147870847, Unclassified diary record. Source pages: pages 41-42.</x:v>
      </x:c>
    </x:row>
    <x:row r="473" ht="28.5" customHeight="1">
      <x:c r="A473" s="10" t="n">
        <x:v>469</x:v>
      </x:c>
      <x:c r="B473" s="8" t="str">
        <x:v>Chase Diary Leads</x:v>
      </x:c>
      <x:c r="C473" s="10" t="n">
        <x:v>51</x:v>
      </x:c>
      <x:c r="D473" s="9" t="n">
        <x:v>34248</x:v>
      </x:c>
      <x:c r="E473" s="8" t="str">
        <x:v>Context</x:v>
      </x:c>
      <x:c r="F473" s="8" t="str">
        <x:v>Presidential Daily Diary reference: meeting with NATO Secretary General Manfred Woerner</x:v>
      </x:c>
      <x:c r="G473" s="8" t="str">
        <x:v>NATO Strategy and Enlargement</x:v>
      </x:c>
      <x:c r="H473" s="8" t="str">
        <x:v>Context candidate</x:v>
      </x:c>
      <x:c r="I473" s="8" t="str"/>
      <x:c r="J473" s="8" t="str">
        <x:v>non-crisis lane</x:v>
      </x:c>
      <x:c r="K473" s="8" t="str">
        <x:v>Chase substantive memcon, telcon, briefing book, trip file, or summit file.</x:v>
      </x:c>
      <x:c r="L473" s="8" t="str">
        <x:v>https://catalog.archives.gov/id/17368174</x:v>
      </x:c>
      <x:c r="M473" s="8" t="str">
        <x:v>https://s3.amazonaws.com/NARAprodstorage/opastorage/live/74/3681/17368174/content/presidential-libraries/clinton/foia/2010-0083-F/2010-0083-F-PDF/Box_001/42-t-7262157-20100083F-001-005-2015.pdf</x:v>
      </x:c>
      <x:c r="N473" s="8" t="str">
        <x:v>Source: National Archives and Records Administration, National Archives Catalog, Clinton Presidential Records, Presidential Daily Diary, Ellen McCathran Files, Release LPWJC 2010-0083-F, [Ellen McCathran - Presidential Daily Diary - Hardcopy 10/6/93; 10/11/93; 10/18/93; 10/26/93; 11/6/93; 11/17/93; 11/18/93; 11/30/93], NAID 17368174, Unclassified diary record. Source pages: page 5.</x:v>
      </x:c>
    </x:row>
    <x:row r="474" ht="28.5" customHeight="1">
      <x:c r="A474" s="10" t="n">
        <x:v>470</x:v>
      </x:c>
      <x:c r="B474" s="8" t="str">
        <x:v>Chase Diary Leads</x:v>
      </x:c>
      <x:c r="C474" s="10" t="n">
        <x:v>51</x:v>
      </x:c>
      <x:c r="D474" s="9" t="n">
        <x:v>34337</x:v>
      </x:c>
      <x:c r="E474" s="8" t="str">
        <x:v>Context</x:v>
      </x:c>
      <x:c r="F474" s="8" t="str">
        <x:v>Presidential Daily Diary reference: NATO Summit preparation meetings</x:v>
      </x:c>
      <x:c r="G474" s="8" t="str">
        <x:v>NATO Strategy and Enlargement</x:v>
      </x:c>
      <x:c r="H474" s="8" t="str">
        <x:v>Context candidate</x:v>
      </x:c>
      <x:c r="I474" s="8" t="str"/>
      <x:c r="J474" s="8" t="str">
        <x:v>non-crisis lane</x:v>
      </x:c>
      <x:c r="K474" s="8" t="str">
        <x:v>Chase substantive memcon, telcon, briefing book, trip file, or summit file.</x:v>
      </x:c>
      <x:c r="L474" s="8" t="str">
        <x:v>https://catalog.archives.gov/id/147870783</x:v>
      </x:c>
      <x:c r="M474" s="8" t="str">
        <x:v>https://s3.amazonaws.com/NARAprodstorage/lz/presidential-libraries/clinton/foia/2013/2013-0549-F/42-t-101784486-20130549F-003-006-2018.pdf</x:v>
      </x:c>
      <x:c r="N474" s="8" t="str">
        <x:v>Source: National Archives and Records Administration, National Archives Catalog, Clinton Presidential Records, Presidential Daily Diary, Ellen McCathran Files, Release LPWJC 2013-0549-F, [01/01/1994-01/15/1994], NAID 147870783, Unclassified diary record. Source pages: pages 18 and 21.</x:v>
      </x:c>
    </x:row>
    <x:row r="475" ht="28.5" customHeight="1">
      <x:c r="A475" s="10" t="n">
        <x:v>471</x:v>
      </x:c>
      <x:c r="B475" s="8" t="str">
        <x:v>Chase Diary Leads</x:v>
      </x:c>
      <x:c r="C475" s="10" t="n">
        <x:v>51</x:v>
      </x:c>
      <x:c r="D475" s="9" t="n">
        <x:v>34765</x:v>
      </x:c>
      <x:c r="E475" s="8" t="str">
        <x:v>Context</x:v>
      </x:c>
      <x:c r="F475" s="8" t="str">
        <x:v>Presidential Daily Diary reference: meeting with U.S. and NATO officials</x:v>
      </x:c>
      <x:c r="G475" s="8" t="str">
        <x:v>NATO Strategy and Enlargement</x:v>
      </x:c>
      <x:c r="H475" s="8" t="str">
        <x:v>Context candidate</x:v>
      </x:c>
      <x:c r="I475" s="8" t="str"/>
      <x:c r="J475" s="8" t="str">
        <x:v>non-crisis lane</x:v>
      </x:c>
      <x:c r="K475" s="8" t="str">
        <x:v>Chase substantive memcon, telcon, briefing book, trip file, or summit file.</x:v>
      </x:c>
      <x:c r="L475" s="8" t="str">
        <x:v>https://catalog.archives.gov/id/17368179</x:v>
      </x:c>
      <x:c r="M475" s="8" t="str">
        <x:v>https://s3.amazonaws.com/NARAprodstorage/opastorage/live/79/3681/17368179/content/presidential-libraries/clinton/foia/2010-0083-F/2010-0083-F-PDF/Box_001/42-t-7262157-20100083F-001-010-2015.pdf</x:v>
      </x:c>
      <x:c r="N475" s="8" t="str">
        <x:v>Source: National Archives and Records Administration, National Archives Catalog, Clinton Presidential Records, Presidential Daily Diary, Ellen McCathran Files, Release LPWJC 2010-0083-F, [Ellen McCathran - Presidential Daily Diary - Hardcopy  1/9/95; 1/22/95; 1/26/95; 2/4/95; 2/8/95; 3/13/95; 3/13/95], NAID 17368179, Unclassified diary record. Source pages: pages 65 and 70.</x:v>
      </x:c>
    </x:row>
    <x:row r="476" ht="28.5" customHeight="1">
      <x:c r="A476" s="10" t="n">
        <x:v>472</x:v>
      </x:c>
      <x:c r="B476" s="8" t="str">
        <x:v>Chase Diary Leads</x:v>
      </x:c>
      <x:c r="C476" s="10" t="n">
        <x:v>45</x:v>
      </x:c>
      <x:c r="D476" s="9" t="n">
        <x:v>35944</x:v>
      </x:c>
      <x:c r="E476" s="8" t="str">
        <x:v>Context</x:v>
      </x:c>
      <x:c r="F476" s="8" t="str">
        <x:v>Presidential Daily Diary reference: Kosovo meeting with Ibrahim Rugova and Dayton implementation briefing</x:v>
      </x:c>
      <x:c r="G476" s="8" t="str">
        <x:v>Crisis Security Files</x:v>
      </x:c>
      <x:c r="H476" s="8" t="str">
        <x:v>Context candidate</x:v>
      </x:c>
      <x:c r="I476" s="8" t="str"/>
      <x:c r="J476" s="8" t="str">
        <x:v>late-volume coverage</x:v>
      </x:c>
      <x:c r="K476" s="8" t="str">
        <x:v>Chase substantive memcon, telcon, briefing book, trip file, or summit file.</x:v>
      </x:c>
      <x:c r="L476" s="8" t="str">
        <x:v>https://catalog.archives.gov/id/147870917</x:v>
      </x:c>
      <x:c r="M476" s="8" t="str">
        <x:v>https://s3.amazonaws.com/NARAprodstorage/lz/presidential-libraries/clinton/foia/2013/2013-0549-F/42-t-101784486-20130549F-009-004-2018.pdf</x:v>
      </x:c>
      <x:c r="N476" s="8" t="str">
        <x:v>Source: National Archives and Records Administration, National Archives Catalog, Clinton Presidential Records, Presidential Daily Diary, Ellen McCathran Files, Release LPWJC 2013-0549-F, [05/16/1998-05/31/1998], NAID 147870917, Unclassified diary record. Source pages: pages 54-55.</x:v>
      </x:c>
    </x:row>
    <x:row r="477" ht="28.5" customHeight="1">
      <x:c r="A477" s="10" t="n">
        <x:v>473</x:v>
      </x:c>
      <x:c r="B477" s="8" t="str">
        <x:v>Chase Diary Leads</x:v>
      </x:c>
      <x:c r="C477" s="10" t="n">
        <x:v>45</x:v>
      </x:c>
      <x:c r="D477" s="9" t="n">
        <x:v>36056</x:v>
      </x:c>
      <x:c r="E477" s="8" t="str">
        <x:v>Context</x:v>
      </x:c>
      <x:c r="F477" s="8" t="str">
        <x:v>Presidential Daily Diary reference: Kosovo meeting with Robert Dole</x:v>
      </x:c>
      <x:c r="G477" s="8" t="str">
        <x:v>Crisis Security Files</x:v>
      </x:c>
      <x:c r="H477" s="8" t="str">
        <x:v>Context candidate</x:v>
      </x:c>
      <x:c r="I477" s="8" t="str"/>
      <x:c r="J477" s="8" t="str">
        <x:v>late-volume coverage</x:v>
      </x:c>
      <x:c r="K477" s="8" t="str">
        <x:v>Chase substantive memcon, telcon, briefing book, trip file, or summit file.</x:v>
      </x:c>
      <x:c r="L477" s="8" t="str">
        <x:v>https://catalog.archives.gov/id/17368189</x:v>
      </x:c>
      <x:c r="M477" s="8" t="str">
        <x:v>https://s3.amazonaws.com/NARAprodstorage/opastorage/live/89/3681/17368189/content/presidential-libraries/clinton/foia/2010-0083-F/2010-0083-F-PDF/Box_002/42-t-7262157-20100083F-002-007-2015.pdf</x:v>
      </x:c>
      <x:c r="N477" s="8" t="str">
        <x:v>Source: National Archives and Records Administration, National Archives Catalog, Clinton Presidential Records, Presidential Daily Diary, Ellen McCathran Files, Release LPWJC 2010-0083-F, [Ellen McCathran - Presidential Daily Diary - Hardcopy 7/7/98; 7/17/98; 7/19/98; 7/29/98; 8/1/98; 8/3/98; 8/21/98; 8/30/98; 9/2/98; 9/15/98; 9/18/98; 9/26/98], NAID 17368189, Unclassified diary record. Source pages: page 80.</x:v>
      </x:c>
    </x:row>
    <x:row r="478" ht="28.5" customHeight="1">
      <x:c r="A478" s="10" t="n">
        <x:v>474</x:v>
      </x:c>
      <x:c r="B478" s="8" t="str">
        <x:v>Chase Diary Leads</x:v>
      </x:c>
      <x:c r="C478" s="10" t="n">
        <x:v>45</x:v>
      </x:c>
      <x:c r="D478" s="9" t="n">
        <x:v>36242</x:v>
      </x:c>
      <x:c r="E478" s="8" t="str">
        <x:v>Context</x:v>
      </x:c>
      <x:c r="F478" s="8" t="str">
        <x:v>Presidential Daily Diary reference: Kosovo briefings and congressional meeting</x:v>
      </x:c>
      <x:c r="G478" s="8" t="str">
        <x:v>Crisis Security Files</x:v>
      </x:c>
      <x:c r="H478" s="8" t="str">
        <x:v>Context candidate</x:v>
      </x:c>
      <x:c r="I478" s="8" t="str"/>
      <x:c r="J478" s="8" t="str">
        <x:v>late-volume coverage</x:v>
      </x:c>
      <x:c r="K478" s="8" t="str">
        <x:v>Chase substantive memcon, telcon, briefing book, trip file, or summit file.</x:v>
      </x:c>
      <x:c r="L478" s="8" t="str">
        <x:v>https://catalog.archives.gov/id/147870957</x:v>
      </x:c>
      <x:c r="M478" s="8" t="str">
        <x:v>https://s3.amazonaws.com/NARAprodstorage/lz/presidential-libraries/clinton/foia/2013/2013-0549-F/42-t-101784486-20130549F-011-002-2018.pdf</x:v>
      </x:c>
      <x:c r="N478" s="8" t="str">
        <x:v>Source: National Archives and Records Administration, National Archives Catalog, Clinton Presidential Records, Presidential Daily Diary, Ellen McCathran Files, Release LPWJC 2013-0549-F, [03/19/1999-03/31/1999], NAID 147870957, Unclassified diary record. Source pages: pages 26 and 33.</x:v>
      </x:c>
    </x:row>
    <x:row r="479" ht="28.5" customHeight="1">
      <x:c r="A479" s="10" t="n">
        <x:v>475</x:v>
      </x:c>
      <x:c r="B479" s="8" t="str">
        <x:v>Chase Diary Leads</x:v>
      </x:c>
      <x:c r="C479" s="10" t="n">
        <x:v>45</x:v>
      </x:c>
      <x:c r="D479" s="9" t="n">
        <x:v>36243</x:v>
      </x:c>
      <x:c r="E479" s="8" t="str">
        <x:v>Context</x:v>
      </x:c>
      <x:c r="F479" s="8" t="str">
        <x:v>Presidential Daily Diary reference: Kosovo air-strike briefing and statement</x:v>
      </x:c>
      <x:c r="G479" s="8" t="str">
        <x:v>Crisis Security Files</x:v>
      </x:c>
      <x:c r="H479" s="8" t="str">
        <x:v>Context candidate</x:v>
      </x:c>
      <x:c r="I479" s="8" t="str"/>
      <x:c r="J479" s="8" t="str">
        <x:v>late-volume coverage</x:v>
      </x:c>
      <x:c r="K479" s="8" t="str">
        <x:v>Chase substantive memcon, telcon, briefing book, trip file, or summit file.</x:v>
      </x:c>
      <x:c r="L479" s="8" t="str">
        <x:v>https://catalog.archives.gov/id/147870957</x:v>
      </x:c>
      <x:c r="M479" s="8" t="str">
        <x:v>https://s3.amazonaws.com/NARAprodstorage/lz/presidential-libraries/clinton/foia/2013/2013-0549-F/42-t-101784486-20130549F-011-002-2018.pdf</x:v>
      </x:c>
      <x:c r="N479" s="8" t="str">
        <x:v>Source: National Archives and Records Administration, National Archives Catalog, Clinton Presidential Records, Presidential Daily Diary, Ellen McCathran Files, Release LPWJC 2013-0549-F, [03/19/1999-03/31/1999], NAID 147870957, Unclassified diary record. Source pages: pages 37-38.</x:v>
      </x:c>
    </x:row>
    <x:row r="480" ht="28.5" customHeight="1">
      <x:c r="A480" s="10" t="n">
        <x:v>476</x:v>
      </x:c>
      <x:c r="B480" s="8" t="str">
        <x:v>Chase Diary Leads</x:v>
      </x:c>
      <x:c r="C480" s="10" t="n">
        <x:v>45</x:v>
      </x:c>
      <x:c r="D480" s="9" t="n">
        <x:v>36256</x:v>
      </x:c>
      <x:c r="E480" s="8" t="str">
        <x:v>Context</x:v>
      </x:c>
      <x:c r="F480" s="8" t="str">
        <x:v>Presidential Daily Diary reference: Kosovo and Balkans briefing</x:v>
      </x:c>
      <x:c r="G480" s="8" t="str">
        <x:v>Crisis Security Files</x:v>
      </x:c>
      <x:c r="H480" s="8" t="str">
        <x:v>Context candidate</x:v>
      </x:c>
      <x:c r="I480" s="8" t="str"/>
      <x:c r="J480" s="8" t="str">
        <x:v>late-volume coverage</x:v>
      </x:c>
      <x:c r="K480" s="8" t="str">
        <x:v>Chase substantive memcon, telcon, briefing book, trip file, or summit file.</x:v>
      </x:c>
      <x:c r="L480" s="8" t="str">
        <x:v>https://catalog.archives.gov/id/17368193</x:v>
      </x:c>
      <x:c r="M480" s="8" t="str">
        <x:v>https://s3.amazonaws.com/NARAprodstorage/opastorage/live/93/3681/17368193/content/presidential-libraries/clinton/foia/2010-0083-F/2010-0083-F-PDF/Box_002/42-t-7262157-20100083F-002-010-2015.pdf</x:v>
      </x:c>
      <x:c r="N480" s="8" t="str">
        <x:v>Source: National Archives and Records Administration, National Archives Catalog, Clinton Presidential Records, Presidential Daily Diary, Ellen McCathran Files, Release LPWJC 2010-0083-F, [Ellen McCathran - Presidential Daily Diary - Hardcopy 4/9/99; 4/14/99; 4/27/99; 4/30/99; 5/2/99; 5/20/99; 5/24/99; 5/28/99; 6/2/99; 6/10/99; 6/20/99], NAID 17368193, Unclassified diary record. Source pages: page 4.</x:v>
      </x:c>
    </x:row>
    <x:row r="481" ht="28.5" customHeight="1">
      <x:c r="A481" s="10" t="n">
        <x:v>477</x:v>
      </x:c>
      <x:c r="B481" s="8" t="str">
        <x:v>Chase Diary Leads</x:v>
      </x:c>
      <x:c r="C481" s="10" t="n">
        <x:v>45</x:v>
      </x:c>
      <x:c r="D481" s="9" t="n">
        <x:v>36272</x:v>
      </x:c>
      <x:c r="E481" s="8" t="str">
        <x:v>Context</x:v>
      </x:c>
      <x:c r="F481" s="8" t="str">
        <x:v>Presidential Daily Diary reference: meeting with NATO Secretary General Javier Solana</x:v>
      </x:c>
      <x:c r="G481" s="8" t="str">
        <x:v>Crisis Security Files</x:v>
      </x:c>
      <x:c r="H481" s="8" t="str">
        <x:v>Context candidate</x:v>
      </x:c>
      <x:c r="I481" s="8" t="str"/>
      <x:c r="J481" s="8" t="str">
        <x:v>late-volume coverage</x:v>
      </x:c>
      <x:c r="K481" s="8" t="str">
        <x:v>Chase substantive memcon, telcon, briefing book, trip file, or summit file.</x:v>
      </x:c>
      <x:c r="L481" s="8" t="str">
        <x:v>https://catalog.archives.gov/id/147870961</x:v>
      </x:c>
      <x:c r="M481" s="8" t="str">
        <x:v>https://s3.amazonaws.com/NARAprodstorage/lz/presidential-libraries/clinton/foia/2013/2013-0549-F/42-t-101784486-20130549F-011-004-2018.pdf</x:v>
      </x:c>
      <x:c r="N481" s="8" t="str">
        <x:v>Source: National Archives and Records Administration, National Archives Catalog, Clinton Presidential Records, Presidential Daily Diary, Ellen McCathran Files, Release LPWJC 2013-0549-F, [04/18/1999-04/30/1999], NAID 147870961, Unclassified diary record. Source pages: pages 35-36.</x:v>
      </x:c>
    </x:row>
    <x:row r="482" ht="28.5" customHeight="1">
      <x:c r="A482" s="10" t="n">
        <x:v>478</x:v>
      </x:c>
      <x:c r="B482" s="8" t="str">
        <x:v>Chase Diary Leads</x:v>
      </x:c>
      <x:c r="C482" s="10" t="n">
        <x:v>45</x:v>
      </x:c>
      <x:c r="D482" s="9" t="n">
        <x:v>36285</x:v>
      </x:c>
      <x:c r="E482" s="8" t="str">
        <x:v>Context</x:v>
      </x:c>
      <x:c r="F482" s="8" t="str">
        <x:v>Presidential Daily Diary reference: NATO Headquarters visit and allied forces briefing</x:v>
      </x:c>
      <x:c r="G482" s="8" t="str">
        <x:v>Crisis Security Files</x:v>
      </x:c>
      <x:c r="H482" s="8" t="str">
        <x:v>Context candidate</x:v>
      </x:c>
      <x:c r="I482" s="8" t="str"/>
      <x:c r="J482" s="8" t="str">
        <x:v>late-volume coverage</x:v>
      </x:c>
      <x:c r="K482" s="8" t="str">
        <x:v>Chase substantive memcon, telcon, briefing book, trip file, or summit file.</x:v>
      </x:c>
      <x:c r="L482" s="8" t="str">
        <x:v>https://catalog.archives.gov/id/147870963</x:v>
      </x:c>
      <x:c r="M482" s="8" t="str">
        <x:v>https://s3.amazonaws.com/NARAprodstorage/lz/presidential-libraries/clinton/foia/2013/2013-0549-F/42-t-101784486-20130549F-011-005-2018.pdf</x:v>
      </x:c>
      <x:c r="N482" s="8" t="str">
        <x:v>Source: National Archives and Records Administration, National Archives Catalog, Clinton Presidential Records, Presidential Daily Diary, Ellen McCathran Files, Release LPWJC 2013-0549-F, [05/01/1999-05/14/1999], NAID 147870963, Unclassified diary record. Source pages: pages 19-24.</x:v>
      </x:c>
    </x:row>
    <x:row r="483" ht="28.5" customHeight="1">
      <x:c r="A483" s="10" t="n">
        <x:v>479</x:v>
      </x:c>
      <x:c r="B483" s="8" t="str">
        <x:v>Chase Diary Leads</x:v>
      </x:c>
      <x:c r="C483" s="10" t="n">
        <x:v>45</x:v>
      </x:c>
      <x:c r="D483" s="9" t="n">
        <x:v>36487</x:v>
      </x:c>
      <x:c r="E483" s="8" t="str">
        <x:v>Context</x:v>
      </x:c>
      <x:c r="F483" s="8" t="str">
        <x:v>Presidential Daily Diary reference: Kosovo visit, NATO officials, and Kosovar leaders</x:v>
      </x:c>
      <x:c r="G483" s="8" t="str">
        <x:v>Crisis Security Files</x:v>
      </x:c>
      <x:c r="H483" s="8" t="str">
        <x:v>Context candidate</x:v>
      </x:c>
      <x:c r="I483" s="8" t="str"/>
      <x:c r="J483" s="8" t="str">
        <x:v>late-volume coverage</x:v>
      </x:c>
      <x:c r="K483" s="8" t="str">
        <x:v>Chase substantive memcon, telcon, briefing book, trip file, or summit file.</x:v>
      </x:c>
      <x:c r="L483" s="8" t="str">
        <x:v>https://catalog.archives.gov/id/147870989</x:v>
      </x:c>
      <x:c r="M483" s="8" t="str">
        <x:v>https://s3.amazonaws.com/NARAprodstorage/lz/presidential-libraries/clinton/foia/2013/2013-0549-F/42-t-101784486-20130549F-012-006-2018.pdf</x:v>
      </x:c>
      <x:c r="N483" s="8" t="str">
        <x:v>Source: National Archives and Records Administration, National Archives Catalog, Clinton Presidential Records, Presidential Daily Diary, Ellen McCathran Files, Release LPWJC 2013-0549-F, [11/20/1999-11/30/1999], NAID 147870989, Unclassified diary record. Source pages: pages 37-43.</x:v>
      </x:c>
    </x:row>
    <x:row r="484" ht="28.5" customHeight="1">
      <x:c r="A484" s="10" t="n">
        <x:v>480</x:v>
      </x:c>
      <x:c r="B484" s="8" t="str">
        <x:v>Fix Source and Declass</x:v>
      </x:c>
      <x:c r="C484" s="10" t="n">
        <x:v>45</x:v>
      </x:c>
      <x:c r="D484" s="9" t="n">
        <x:v>34015</x:v>
      </x:c>
      <x:c r="E484" s="8" t="str">
        <x:v>Telcon</x:v>
      </x:c>
      <x:c r="F484" s="8" t="str">
        <x:v>Memorandum of Telephone Conversation - President Francois Mitterrand of France</x:v>
      </x:c>
      <x:c r="G484" s="8" t="str">
        <x:v>Crisis Security Files</x:v>
      </x:c>
      <x:c r="H484" s="8" t="str">
        <x:v>Include candidate</x:v>
      </x:c>
      <x:c r="I484" s="8" t="str">
        <x:v>chronology</x:v>
      </x:c>
      <x:c r="J484" s="8" t="str"/>
      <x:c r="K484" s="8" t="str">
        <x:v>Verify Washington time and chronological placement.</x:v>
      </x:c>
      <x:c r="L484" s="8" t="str">
        <x:v>https://clinton.presidentiallibraries.us/items/show/101348</x:v>
      </x:c>
      <x:c r="M484" s="8" t="str">
        <x:v>https://clinton.presidentiallibraries.us/files/original/b229ce8c14cc2ebdcee0053d85f5b044.pdf</x:v>
      </x:c>
      <x:c r="N484" s="8" t="str">
        <x:v>Source: William J. Clinton Presidential Library, Clinton Digital Library, Clinton Presidential Records, Telcons - Memoranda of Telephone Conversation, Release 2015-0774-M, Item 101348. Confidential. Source pages: 3 pages counted.</x:v>
      </x:c>
    </x:row>
    <x:row r="485" ht="28.5" customHeight="1">
      <x:c r="A485" s="10" t="n">
        <x:v>481</x:v>
      </x:c>
      <x:c r="B485" s="8" t="str">
        <x:v>Fix Source and Declass</x:v>
      </x:c>
      <x:c r="C485" s="10" t="n">
        <x:v>45</x:v>
      </x:c>
      <x:c r="D485" s="9" t="n">
        <x:v>34023</x:v>
      </x:c>
      <x:c r="E485" s="8" t="str">
        <x:v>Memcon</x:v>
      </x:c>
      <x:c r="F485" s="8" t="str">
        <x:v>Memorandum of Conversation - Secretary General Boutros Boutros-Ghali of the United Nations</x:v>
      </x:c>
      <x:c r="G485" s="8" t="str">
        <x:v>Crisis Security Files</x:v>
      </x:c>
      <x:c r="H485" s="8" t="str">
        <x:v>Include candidate</x:v>
      </x:c>
      <x:c r="I485" s="8" t="str">
        <x:v>chronology</x:v>
      </x:c>
      <x:c r="J485" s="8" t="str"/>
      <x:c r="K485" s="8" t="str">
        <x:v>Verify Washington time and chronological placement.</x:v>
      </x:c>
      <x:c r="L485" s="8" t="str">
        <x:v>https://clinton.presidentiallibraries.us/items/show/118497</x:v>
      </x:c>
      <x:c r="M485" s="8" t="str">
        <x:v>https://clinton.presidentiallibraries.us/files/original/0e72cac1e38b09a246280ca0629b188f.pdf</x:v>
      </x:c>
      <x:c r="N485" s="8" t="str">
        <x:v>Source: William J. Clinton Presidential Library, Clinton Digital Library, Declassified Documents, Memcons - Memoranda of Conversation, Release 2016-0933-M, Item 118497. Confidential.</x:v>
      </x:c>
    </x:row>
    <x:row r="486" ht="28.5" customHeight="1">
      <x:c r="A486" s="10" t="n">
        <x:v>482</x:v>
      </x:c>
      <x:c r="B486" s="8" t="str">
        <x:v>Fix Source and Declass</x:v>
      </x:c>
      <x:c r="C486" s="10" t="n">
        <x:v>45</x:v>
      </x:c>
      <x:c r="D486" s="9" t="n">
        <x:v>34045</x:v>
      </x:c>
      <x:c r="E486" s="8" t="str">
        <x:v>Telcon</x:v>
      </x:c>
      <x:c r="F486" s="8" t="str">
        <x:v>Memorandum of Telephone Conversation - President Francois Mitterrand of France</x:v>
      </x:c>
      <x:c r="G486" s="8" t="str">
        <x:v>Crisis Security Files</x:v>
      </x:c>
      <x:c r="H486" s="8" t="str">
        <x:v>Include candidate</x:v>
      </x:c>
      <x:c r="I486" s="8" t="str">
        <x:v>chronology</x:v>
      </x:c>
      <x:c r="J486" s="8" t="str"/>
      <x:c r="K486" s="8" t="str">
        <x:v>Verify Washington time and chronological placement.</x:v>
      </x:c>
      <x:c r="L486" s="8" t="str">
        <x:v>https://clinton.presidentiallibraries.us/items/show/101349</x:v>
      </x:c>
      <x:c r="M486" s="8" t="str">
        <x:v>https://clinton.presidentiallibraries.us/files/original/334e9c83f263373d7d46131c52da4f6e.pdf</x:v>
      </x:c>
      <x:c r="N486" s="8" t="str">
        <x:v>Source: William J. Clinton Presidential Library, Clinton Digital Library, Declassified Documents, Telcons - Memoranda of Telephone Conversations, Release 2015-0774-M, Item 101349. Confidential.</x:v>
      </x:c>
    </x:row>
    <x:row r="487" ht="28.5" customHeight="1">
      <x:c r="A487" s="10" t="n">
        <x:v>483</x:v>
      </x:c>
      <x:c r="B487" s="8" t="str">
        <x:v>Fix Source and Declass</x:v>
      </x:c>
      <x:c r="C487" s="10" t="n">
        <x:v>45</x:v>
      </x:c>
      <x:c r="D487" s="9" t="n">
        <x:v>34073</x:v>
      </x:c>
      <x:c r="E487" s="8" t="str">
        <x:v>Memcon</x:v>
      </x:c>
      <x:c r="F487" s="8" t="str">
        <x:v>Memorandum of Conversation - Vice President Gore and President Alija Izetbegovic</x:v>
      </x:c>
      <x:c r="G487" s="8" t="str">
        <x:v>Crisis Security Files</x:v>
      </x:c>
      <x:c r="H487" s="8" t="str">
        <x:v>Include candidate</x:v>
      </x:c>
      <x:c r="I487" s="8" t="str">
        <x:v>chronology</x:v>
      </x:c>
      <x:c r="J487" s="8" t="str"/>
      <x:c r="K487" s="8" t="str">
        <x:v>Verify Washington time and chronological placement.</x:v>
      </x:c>
      <x:c r="L487" s="8" t="str">
        <x:v>https://clinton.presidentiallibraries.us/items/show/36589</x:v>
      </x:c>
      <x:c r="M487" s="8" t="str">
        <x:v>https://clinton.presidentiallibraries.us/files/original/1e07f85597e7a0a171bbd0b1ad67cdf1.pdf</x:v>
      </x:c>
      <x:c r="N487" s="8" t="str">
        <x:v>Source: William J. Clinton Presidential Library, Clinton Digital Library, Clinton Presidential Records, Declassified Documents concerning Bosnia, Release 2011-0964-M, Item 36589. Secret. Extracted from source packet PDF pages 3-7; 5 document pages counted. Review PDF includes a packet annotation sheet.</x:v>
      </x:c>
    </x:row>
    <x:row r="488" ht="28.5" customHeight="1">
      <x:c r="A488" s="10" t="n">
        <x:v>484</x:v>
      </x:c>
      <x:c r="B488" s="8" t="str">
        <x:v>Fix Source and Declass</x:v>
      </x:c>
      <x:c r="C488" s="10" t="n">
        <x:v>45</x:v>
      </x:c>
      <x:c r="D488" s="9" t="n">
        <x:v>34079</x:v>
      </x:c>
      <x:c r="E488" s="8" t="str">
        <x:v>Telcon</x:v>
      </x:c>
      <x:c r="F488" s="8" t="str">
        <x:v>Memorandum of Telephone Conversation - President Francois Mitterrand of France</x:v>
      </x:c>
      <x:c r="G488" s="8" t="str">
        <x:v>Crisis Security Files</x:v>
      </x:c>
      <x:c r="H488" s="8" t="str">
        <x:v>Include candidate</x:v>
      </x:c>
      <x:c r="I488" s="8" t="str">
        <x:v>chronology</x:v>
      </x:c>
      <x:c r="J488" s="8" t="str"/>
      <x:c r="K488" s="8" t="str">
        <x:v>Verify Washington time and chronological placement.</x:v>
      </x:c>
      <x:c r="L488" s="8" t="str">
        <x:v>https://clinton.presidentiallibraries.us/items/show/101350</x:v>
      </x:c>
      <x:c r="M488" s="8" t="str">
        <x:v>https://clinton.presidentiallibraries.us/files/original/5d531ef1274105f9657199a8a2a3c2ef.pdf</x:v>
      </x:c>
      <x:c r="N488" s="8" t="str">
        <x:v>Source: William J. Clinton Presidential Library, Clinton Digital Library, Clinton Presidential Records, Telcons - Memoranda of Telephone Conversation, Release 2015-0774-M, Item 101350. Confidential. Source pages: 4 pages counted.</x:v>
      </x:c>
    </x:row>
    <x:row r="489" ht="28.5" customHeight="1">
      <x:c r="A489" s="10" t="n">
        <x:v>485</x:v>
      </x:c>
      <x:c r="B489" s="8" t="str">
        <x:v>Fix Source and Declass</x:v>
      </x:c>
      <x:c r="C489" s="10" t="n">
        <x:v>45</x:v>
      </x:c>
      <x:c r="D489" s="9" t="n">
        <x:v>34095</x:v>
      </x:c>
      <x:c r="E489" s="8" t="str">
        <x:v>Telcon</x:v>
      </x:c>
      <x:c r="F489" s="8" t="str">
        <x:v>Memorandum of Telephone Conversation - President Francois Mitterrand of France</x:v>
      </x:c>
      <x:c r="G489" s="8" t="str">
        <x:v>Crisis Security Files</x:v>
      </x:c>
      <x:c r="H489" s="8" t="str">
        <x:v>Include candidate</x:v>
      </x:c>
      <x:c r="I489" s="8" t="str">
        <x:v>chronology</x:v>
      </x:c>
      <x:c r="J489" s="8" t="str"/>
      <x:c r="K489" s="8" t="str">
        <x:v>Verify Washington time and chronological placement.</x:v>
      </x:c>
      <x:c r="L489" s="8" t="str">
        <x:v>https://clinton.presidentiallibraries.us/items/show/101351</x:v>
      </x:c>
      <x:c r="M489" s="8" t="str">
        <x:v>https://clinton.presidentiallibraries.us/files/original/3dcddfba1080842a98d3c7af6e455ee8.pdf</x:v>
      </x:c>
      <x:c r="N489" s="8" t="str">
        <x:v>Source: William J. Clinton Presidential Library, Clinton Digital Library, Declassified Documents, Telcons - Memoranda of Telephone Conversations, Release 2015-0774-M, Item 101351. Secret.</x:v>
      </x:c>
    </x:row>
    <x:row r="490" ht="28.5" customHeight="1">
      <x:c r="A490" s="10" t="n">
        <x:v>486</x:v>
      </x:c>
      <x:c r="B490" s="8" t="str">
        <x:v>Fix Source and Declass</x:v>
      </x:c>
      <x:c r="C490" s="10" t="n">
        <x:v>45</x:v>
      </x:c>
      <x:c r="D490" s="9" t="n">
        <x:v>34220</x:v>
      </x:c>
      <x:c r="E490" s="8" t="str">
        <x:v>Memcon</x:v>
      </x:c>
      <x:c r="F490" s="8" t="str">
        <x:v>Memorandum of Conversation - President Clinton and President Alija Izetbegovic</x:v>
      </x:c>
      <x:c r="G490" s="8" t="str">
        <x:v>Crisis Security Files</x:v>
      </x:c>
      <x:c r="H490" s="8" t="str">
        <x:v>Include candidate</x:v>
      </x:c>
      <x:c r="I490" s="8" t="str">
        <x:v>chronology</x:v>
      </x:c>
      <x:c r="J490" s="8" t="str"/>
      <x:c r="K490" s="8" t="str">
        <x:v>Verify Washington time and chronological placement.</x:v>
      </x:c>
      <x:c r="L490" s="8" t="str">
        <x:v>https://clinton.presidentiallibraries.us/items/show/36589</x:v>
      </x:c>
      <x:c r="M490" s="8" t="str">
        <x:v>https://clinton.presidentiallibraries.us/files/original/1e07f85597e7a0a171bbd0b1ad67cdf1.pdf</x:v>
      </x:c>
      <x:c r="N490" s="8" t="str">
        <x:v>Source: William J. Clinton Presidential Library, Clinton Digital Library, Clinton Presidential Records, Declassified Documents concerning Bosnia, Release 2011-0964-M, Item 36589. Secret. Extracted from source packet PDF pages 10-15; 6 document pages counted. Review PDF includes a packet annotation sheet.</x:v>
      </x:c>
    </x:row>
    <x:row r="491" ht="28.5" customHeight="1">
      <x:c r="A491" s="10" t="n">
        <x:v>487</x:v>
      </x:c>
      <x:c r="B491" s="8" t="str">
        <x:v>Fix Source and Declass</x:v>
      </x:c>
      <x:c r="C491" s="10" t="n">
        <x:v>45</x:v>
      </x:c>
      <x:c r="D491" s="9" t="n">
        <x:v>34349</x:v>
      </x:c>
      <x:c r="E491" s="8" t="str">
        <x:v>Memcon</x:v>
      </x:c>
      <x:c r="F491" s="8" t="str">
        <x:v>Memorandum of Conversation - President Otto Stich of Switzerland</x:v>
      </x:c>
      <x:c r="G491" s="8" t="str">
        <x:v>Crisis Security Files</x:v>
      </x:c>
      <x:c r="H491" s="8" t="str">
        <x:v>Include candidate</x:v>
      </x:c>
      <x:c r="I491" s="8" t="str">
        <x:v>chronology</x:v>
      </x:c>
      <x:c r="J491" s="8" t="str"/>
      <x:c r="K491" s="8" t="str">
        <x:v>Verify Washington time and chronological placement.</x:v>
      </x:c>
      <x:c r="L491" s="8" t="str">
        <x:v>https://clinton.presidentiallibraries.us/items/show/101396</x:v>
      </x:c>
      <x:c r="M491" s="8" t="str">
        <x:v>https://clinton.presidentiallibraries.us/files/original/63f659888b616c4810b985d57888aed3.pdf</x:v>
      </x:c>
      <x:c r="N491" s="8" t="str">
        <x:v>Source: William J. Clinton Presidential Library, Clinton Digital Library, Declassified Documents, Memcons - Memoranda of Conversation, Release LP-WJC/DOS-16-1, Item 101396. Confidential.</x:v>
      </x:c>
    </x:row>
    <x:row r="492" ht="28.5" customHeight="1">
      <x:c r="A492" s="10" t="n">
        <x:v>488</x:v>
      </x:c>
      <x:c r="B492" s="8" t="str">
        <x:v>Fix Source and Declass</x:v>
      </x:c>
      <x:c r="C492" s="10" t="n">
        <x:v>45</x:v>
      </x:c>
      <x:c r="D492" s="9" t="n">
        <x:v>34444</x:v>
      </x:c>
      <x:c r="E492" s="8" t="str">
        <x:v>Telcon</x:v>
      </x:c>
      <x:c r="F492" s="8" t="str">
        <x:v>Memorandum of Telephone Conversation - Prime Minister Jean Chretien of Canada</x:v>
      </x:c>
      <x:c r="G492" s="8" t="str">
        <x:v>Crisis Security Files</x:v>
      </x:c>
      <x:c r="H492" s="8" t="str">
        <x:v>Include candidate</x:v>
      </x:c>
      <x:c r="I492" s="8" t="str">
        <x:v>chronology</x:v>
      </x:c>
      <x:c r="J492" s="8" t="str"/>
      <x:c r="K492" s="8" t="str">
        <x:v>Verify Washington time and chronological placement.</x:v>
      </x:c>
      <x:c r="L492" s="8" t="str">
        <x:v>https://clinton.presidentiallibraries.us/items/show/101384</x:v>
      </x:c>
      <x:c r="M492" s="8" t="str">
        <x:v>https://clinton.presidentiallibraries.us/files/original/ea81be8195fb6b0d235c200226a74834.pdf</x:v>
      </x:c>
      <x:c r="N492" s="8" t="str">
        <x:v>Source: William J. Clinton Presidential Library, Clinton Digital Library, Declassified Documents, Telcons - Memoranda of Telephone Conversations, Release 2015-0782-M-1, Item 101384. Secret.</x:v>
      </x:c>
    </x:row>
    <x:row r="493" ht="28.5" customHeight="1">
      <x:c r="A493" s="10" t="n">
        <x:v>489</x:v>
      </x:c>
      <x:c r="B493" s="8" t="str">
        <x:v>Fix Source and Declass</x:v>
      </x:c>
      <x:c r="C493" s="10" t="n">
        <x:v>45</x:v>
      </x:c>
      <x:c r="D493" s="9" t="n">
        <x:v>34598</x:v>
      </x:c>
      <x:c r="E493" s="8" t="str">
        <x:v>Memcon</x:v>
      </x:c>
      <x:c r="F493" s="8" t="str">
        <x:v>Memorandum of Conversation - Paris Mayor Jacques Chirac</x:v>
      </x:c>
      <x:c r="G493" s="8" t="str">
        <x:v>Crisis Security Files</x:v>
      </x:c>
      <x:c r="H493" s="8" t="str">
        <x:v>Include candidate</x:v>
      </x:c>
      <x:c r="I493" s="8" t="str">
        <x:v>chronology</x:v>
      </x:c>
      <x:c r="J493" s="8" t="str"/>
      <x:c r="K493" s="8" t="str">
        <x:v>Verify Washington time and chronological placement.</x:v>
      </x:c>
      <x:c r="L493" s="8" t="str">
        <x:v>https://clinton.presidentiallibraries.us/items/show/118498</x:v>
      </x:c>
      <x:c r="M493" s="8" t="str">
        <x:v>https://clinton.presidentiallibraries.us/files/original/fea3568c2394a8193554764b958f908f.pdf</x:v>
      </x:c>
      <x:c r="N493" s="8" t="str">
        <x:v>Source: William J. Clinton Presidential Library, Clinton Digital Library, Declassified Documents, Memcons - Memoranda of Conversation, Release 2018-0554-M, Item 118498. Confidential.</x:v>
      </x:c>
    </x:row>
    <x:row r="494" ht="28.5" customHeight="1">
      <x:c r="A494" s="10" t="n">
        <x:v>490</x:v>
      </x:c>
      <x:c r="B494" s="8" t="str">
        <x:v>Fix Source and Declass</x:v>
      </x:c>
      <x:c r="C494" s="10" t="n">
        <x:v>45</x:v>
      </x:c>
      <x:c r="D494" s="9" t="n">
        <x:v>34602</x:v>
      </x:c>
      <x:c r="E494" s="8" t="str">
        <x:v>Memcon</x:v>
      </x:c>
      <x:c r="F494" s="8" t="str">
        <x:v>Memorandum of Conversation - President Clinton and President Alija Izetbegovic</x:v>
      </x:c>
      <x:c r="G494" s="8" t="str">
        <x:v>Crisis Security Files</x:v>
      </x:c>
      <x:c r="H494" s="8" t="str">
        <x:v>Include candidate</x:v>
      </x:c>
      <x:c r="I494" s="8" t="str">
        <x:v>chronology</x:v>
      </x:c>
      <x:c r="J494" s="8" t="str"/>
      <x:c r="K494" s="8" t="str">
        <x:v>Verify Washington time and chronological placement.</x:v>
      </x:c>
      <x:c r="L494" s="8" t="str">
        <x:v>https://clinton.presidentiallibraries.us/items/show/36589</x:v>
      </x:c>
      <x:c r="M494" s="8" t="str">
        <x:v>https://clinton.presidentiallibraries.us/files/original/1e07f85597e7a0a171bbd0b1ad67cdf1.pdf</x:v>
      </x:c>
      <x:c r="N494" s="8" t="str">
        <x:v>Source: William J. Clinton Presidential Library, Clinton Digital Library, Clinton Presidential Records, Declassified Documents concerning Bosnia, Release 2011-0964-M, Item 36589. Extracted from source packet PDF pages 18-25; 8 document pages counted. Review PDF includes a packet annotation sheet. Confidential.</x:v>
      </x:c>
    </x:row>
    <x:row r="495" ht="28.5" customHeight="1">
      <x:c r="A495" s="10" t="n">
        <x:v>491</x:v>
      </x:c>
      <x:c r="B495" s="8" t="str">
        <x:v>Fix Source and Declass</x:v>
      </x:c>
      <x:c r="C495" s="10" t="n">
        <x:v>45</x:v>
      </x:c>
      <x:c r="D495" s="9" t="n">
        <x:v>34604</x:v>
      </x:c>
      <x:c r="E495" s="8" t="str">
        <x:v>Telcon</x:v>
      </x:c>
      <x:c r="F495" s="8" t="str">
        <x:v>Memorandum of Telephone Conversation - President Francois Mitterrand of France</x:v>
      </x:c>
      <x:c r="G495" s="8" t="str">
        <x:v>Crisis Security Files</x:v>
      </x:c>
      <x:c r="H495" s="8" t="str">
        <x:v>Include candidate</x:v>
      </x:c>
      <x:c r="I495" s="8" t="str">
        <x:v>chronology</x:v>
      </x:c>
      <x:c r="J495" s="8" t="str"/>
      <x:c r="K495" s="8" t="str">
        <x:v>Verify Washington time and chronological placement.</x:v>
      </x:c>
      <x:c r="L495" s="8" t="str">
        <x:v>https://clinton.presidentiallibraries.us/items/show/101399</x:v>
      </x:c>
      <x:c r="M495" s="8" t="str">
        <x:v>https://clinton.presidentiallibraries.us/files/original/d6c55e81db18d4034c9cee4ce7efbdee.pdf</x:v>
      </x:c>
      <x:c r="N495" s="8" t="str">
        <x:v>Source: William J. Clinton Presidential Library, Clinton Digital Library, Declassified Documents, Telcons - Memoranda of Telephone Conversations, Release 2015-0774-M, Item 101399. Confidential.</x:v>
      </x:c>
    </x:row>
    <x:row r="496" ht="28.5" customHeight="1">
      <x:c r="A496" s="10" t="n">
        <x:v>492</x:v>
      </x:c>
      <x:c r="B496" s="8" t="str">
        <x:v>Fix Source and Declass</x:v>
      </x:c>
      <x:c r="C496" s="10" t="n">
        <x:v>45</x:v>
      </x:c>
      <x:c r="D496" s="9" t="n">
        <x:v>34661</x:v>
      </x:c>
      <x:c r="E496" s="8" t="str">
        <x:v>Telcon</x:v>
      </x:c>
      <x:c r="F496" s="8" t="str">
        <x:v>Memorandum of Telephone Conversation - President Francois Mitterrand of France</x:v>
      </x:c>
      <x:c r="G496" s="8" t="str">
        <x:v>Crisis Security Files</x:v>
      </x:c>
      <x:c r="H496" s="8" t="str">
        <x:v>Include candidate</x:v>
      </x:c>
      <x:c r="I496" s="8" t="str">
        <x:v>chronology</x:v>
      </x:c>
      <x:c r="J496" s="8" t="str"/>
      <x:c r="K496" s="8" t="str">
        <x:v>Verify Washington time and chronological placement.</x:v>
      </x:c>
      <x:c r="L496" s="8" t="str">
        <x:v>https://clinton.presidentiallibraries.us/items/show/101400</x:v>
      </x:c>
      <x:c r="M496" s="8" t="str">
        <x:v>https://clinton.presidentiallibraries.us/files/original/f73c20558bec1e770064d699603c9048.pdf</x:v>
      </x:c>
      <x:c r="N496" s="8" t="str">
        <x:v>Source: William J. Clinton Presidential Library, Clinton Digital Library, Declassified Documents, Telcons - Memoranda of Telephone Conversations, Release 2015-0774-M, Item 101400. Confidential.</x:v>
      </x:c>
    </x:row>
    <x:row r="497" ht="28.5" customHeight="1">
      <x:c r="A497" s="10" t="n">
        <x:v>493</x:v>
      </x:c>
      <x:c r="B497" s="8" t="str">
        <x:v>Fix Source and Declass</x:v>
      </x:c>
      <x:c r="C497" s="10" t="n">
        <x:v>45</x:v>
      </x:c>
      <x:c r="D497" s="9" t="n">
        <x:v>34662</x:v>
      </x:c>
      <x:c r="E497" s="8" t="str">
        <x:v>Telcon</x:v>
      </x:c>
      <x:c r="F497" s="8" t="str">
        <x:v>Memorandum of Telephone Conversation - President Francois Mitterrand of France</x:v>
      </x:c>
      <x:c r="G497" s="8" t="str">
        <x:v>Crisis Security Files</x:v>
      </x:c>
      <x:c r="H497" s="8" t="str">
        <x:v>Include candidate</x:v>
      </x:c>
      <x:c r="I497" s="8" t="str">
        <x:v>chronology</x:v>
      </x:c>
      <x:c r="J497" s="8" t="str"/>
      <x:c r="K497" s="8" t="str">
        <x:v>Verify Washington time and chronological placement.</x:v>
      </x:c>
      <x:c r="L497" s="8" t="str">
        <x:v>https://clinton.presidentiallibraries.us/items/show/101401</x:v>
      </x:c>
      <x:c r="M497" s="8" t="str">
        <x:v>https://clinton.presidentiallibraries.us/files/original/99c05f9dea9e28dbf4866809790da0f2.pdf</x:v>
      </x:c>
      <x:c r="N497" s="8" t="str">
        <x:v>Source: William J. Clinton Presidential Library, Clinton Digital Library, Declassified Documents, Telcons - Memoranda of Telephone Conversations, Release 2015-0774-M, Item 101401. Confidential.</x:v>
      </x:c>
    </x:row>
    <x:row r="498" ht="28.5" customHeight="1">
      <x:c r="A498" s="10" t="n">
        <x:v>494</x:v>
      </x:c>
      <x:c r="B498" s="8" t="str">
        <x:v>Fix Source and Declass</x:v>
      </x:c>
      <x:c r="C498" s="10" t="n">
        <x:v>45</x:v>
      </x:c>
      <x:c r="D498" s="9" t="n">
        <x:v>34673</x:v>
      </x:c>
      <x:c r="E498" s="8" t="str">
        <x:v>Memcon</x:v>
      </x:c>
      <x:c r="F498" s="8" t="str">
        <x:v>Memorandum of Conversation - Presidents Izetbegovic and Tudjman</x:v>
      </x:c>
      <x:c r="G498" s="8" t="str">
        <x:v>Crisis Security Files</x:v>
      </x:c>
      <x:c r="H498" s="8" t="str">
        <x:v>Include candidate</x:v>
      </x:c>
      <x:c r="I498" s="8" t="str">
        <x:v>chronology</x:v>
      </x:c>
      <x:c r="J498" s="8" t="str"/>
      <x:c r="K498" s="8" t="str">
        <x:v>Verify Washington time and chronological placement.</x:v>
      </x:c>
      <x:c r="L498" s="8" t="str">
        <x:v>https://clinton.presidentiallibraries.us/items/show/36589</x:v>
      </x:c>
      <x:c r="M498" s="8" t="str">
        <x:v>https://clinton.presidentiallibraries.us/files/original/1e07f85597e7a0a171bbd0b1ad67cdf1.pdf</x:v>
      </x:c>
      <x:c r="N498" s="8" t="str">
        <x:v>Source: William J. Clinton Presidential Library, Clinton Digital Library, Clinton Presidential Records, Declassified Documents concerning Bosnia, Release 2011-0964-M, Item 36589. Confidential. Extracted from source packet PDF pages 27-29; 3 document pages counted. Review PDF includes a packet annotation sheet.</x:v>
      </x:c>
    </x:row>
    <x:row r="499" ht="28.5" customHeight="1">
      <x:c r="A499" s="10" t="n">
        <x:v>495</x:v>
      </x:c>
      <x:c r="B499" s="8" t="str">
        <x:v>Fix Source and Declass</x:v>
      </x:c>
      <x:c r="C499" s="10" t="n">
        <x:v>45</x:v>
      </x:c>
      <x:c r="D499" s="9" t="n">
        <x:v>34765</x:v>
      </x:c>
      <x:c r="E499" s="8" t="str">
        <x:v>Memcon</x:v>
      </x:c>
      <x:c r="F499" s="8" t="str">
        <x:v>Memorandum of Conversation - NATO Secretary General Willy Claes</x:v>
      </x:c>
      <x:c r="G499" s="8" t="str">
        <x:v>Crisis Security Files</x:v>
      </x:c>
      <x:c r="H499" s="8" t="str">
        <x:v>Include candidate</x:v>
      </x:c>
      <x:c r="I499" s="8" t="str">
        <x:v>chronology</x:v>
      </x:c>
      <x:c r="J499" s="8" t="str"/>
      <x:c r="K499" s="8" t="str">
        <x:v>Verify Washington time and chronological placement.</x:v>
      </x:c>
      <x:c r="L499" s="8" t="str">
        <x:v>https://clinton.presidentiallibraries.us/items/show/101431</x:v>
      </x:c>
      <x:c r="M499" s="8" t="str">
        <x:v>https://clinton.presidentiallibraries.us/files/original/d0ded4f90ac23c43251c708836610931.pdf</x:v>
      </x:c>
      <x:c r="N499" s="8" t="str">
        <x:v>Source: William J. Clinton Presidential Library, Clinton Digital Library, Clinton Presidential Records, Memcons - Memoranda of Conversation, Release 2015-0755-M, Item 101431. Secret. Source pages: 6 pages counted.</x:v>
      </x:c>
    </x:row>
    <x:row r="500" ht="28.5" customHeight="1">
      <x:c r="A500" s="10" t="n">
        <x:v>496</x:v>
      </x:c>
      <x:c r="B500" s="8" t="str">
        <x:v>Fix Source and Declass</x:v>
      </x:c>
      <x:c r="C500" s="10" t="n">
        <x:v>45</x:v>
      </x:c>
      <x:c r="D500" s="9" t="n">
        <x:v>34793</x:v>
      </x:c>
      <x:c r="E500" s="8" t="str">
        <x:v>Memcon</x:v>
      </x:c>
      <x:c r="F500" s="8" t="str">
        <x:v>Memorandum of Conversation - Prime Minister John Major of the United Kingdom</x:v>
      </x:c>
      <x:c r="G500" s="8" t="str">
        <x:v>Crisis Security Files</x:v>
      </x:c>
      <x:c r="H500" s="8" t="str">
        <x:v>Include candidate</x:v>
      </x:c>
      <x:c r="I500" s="8" t="str">
        <x:v>chronology</x:v>
      </x:c>
      <x:c r="J500" s="8" t="str"/>
      <x:c r="K500" s="8" t="str">
        <x:v>Verify Washington time and chronological placement.</x:v>
      </x:c>
      <x:c r="L500" s="8" t="str">
        <x:v>https://clinton.presidentiallibraries.us/items/show/101436</x:v>
      </x:c>
      <x:c r="M500" s="8" t="str">
        <x:v>https://clinton.presidentiallibraries.us/files/original/1a435ca8beac29930ce93b4f4c697757.pdf</x:v>
      </x:c>
      <x:c r="N500" s="8" t="str">
        <x:v>Source: William J. Clinton Presidential Library, Clinton Digital Library, Clinton Presidential Records, Memcons - Memoranda of Conversation, Release 2012-0801-M, Item 101436. Confidential. Source pages: 15 pages counted.</x:v>
      </x:c>
    </x:row>
    <x:row r="501" ht="28.5" customHeight="1">
      <x:c r="A501" s="10" t="n">
        <x:v>497</x:v>
      </x:c>
      <x:c r="B501" s="8" t="str">
        <x:v>Fix Source and Declass</x:v>
      </x:c>
      <x:c r="C501" s="10" t="n">
        <x:v>45</x:v>
      </x:c>
      <x:c r="D501" s="9" t="n">
        <x:v>34846</x:v>
      </x:c>
      <x:c r="E501" s="8" t="str">
        <x:v>Telcon</x:v>
      </x:c>
      <x:c r="F501" s="8" t="str">
        <x:v>Memorandum of Telephone Conversation - President Jacques Chirac of France</x:v>
      </x:c>
      <x:c r="G501" s="8" t="str">
        <x:v>Crisis Security Files</x:v>
      </x:c>
      <x:c r="H501" s="8" t="str">
        <x:v>Include candidate</x:v>
      </x:c>
      <x:c r="I501" s="8" t="str">
        <x:v>chronology</x:v>
      </x:c>
      <x:c r="J501" s="8" t="str"/>
      <x:c r="K501" s="8" t="str">
        <x:v>Verify Washington time and chronological placement.</x:v>
      </x:c>
      <x:c r="L501" s="8" t="str">
        <x:v>https://clinton.presidentiallibraries.us/items/show/118528</x:v>
      </x:c>
      <x:c r="M501" s="8" t="str">
        <x:v>https://clinton.presidentiallibraries.us/files/original/81dee7e4a731a49f1609b7bde7c782b8.pdf</x:v>
      </x:c>
      <x:c r="N501" s="8" t="str">
        <x:v>Source: William J. Clinton Presidential Library, Clinton Digital Library, Clinton Presidential Records, Telcons - Memoranda of Telephone Conversation, Release 2017-0775-M, Item 118528. Confidential. Source pages: 4 pages counted.</x:v>
      </x:c>
    </x:row>
    <x:row r="502" ht="28.5" customHeight="1">
      <x:c r="A502" s="10" t="n">
        <x:v>498</x:v>
      </x:c>
      <x:c r="B502" s="8" t="str">
        <x:v>Fix Source and Declass</x:v>
      </x:c>
      <x:c r="C502" s="10" t="n">
        <x:v>45</x:v>
      </x:c>
      <x:c r="D502" s="9" t="n">
        <x:v>34864</x:v>
      </x:c>
      <x:c r="E502" s="8" t="str">
        <x:v>Memcon</x:v>
      </x:c>
      <x:c r="F502" s="8" t="str">
        <x:v>Memorandum of Conversation - President Jacques Chirac of France</x:v>
      </x:c>
      <x:c r="G502" s="8" t="str">
        <x:v>Crisis Security Files</x:v>
      </x:c>
      <x:c r="H502" s="8" t="str">
        <x:v>Include candidate</x:v>
      </x:c>
      <x:c r="I502" s="8" t="str">
        <x:v>chronology</x:v>
      </x:c>
      <x:c r="J502" s="8" t="str"/>
      <x:c r="K502" s="8" t="str">
        <x:v>Verify Washington time and chronological placement.</x:v>
      </x:c>
      <x:c r="L502" s="8" t="str">
        <x:v>https://clinton.presidentiallibraries.us/items/show/101402</x:v>
      </x:c>
      <x:c r="M502" s="8" t="str">
        <x:v>https://clinton.presidentiallibraries.us/files/original/9554ae2a65c3b9422bbbb0b3c8d0db66.pdf</x:v>
      </x:c>
      <x:c r="N502" s="8" t="str">
        <x:v>Source: William J. Clinton Presidential Library, Clinton Digital Library, Clinton Presidential Records, Memcons - Memoranda of Conversation, Release 2013-0517-M, Item 101402. Confidential. Source pages: 10 pages counted.</x:v>
      </x:c>
    </x:row>
    <x:row r="503" ht="28.5" customHeight="1">
      <x:c r="A503" s="10" t="n">
        <x:v>499</x:v>
      </x:c>
      <x:c r="B503" s="8" t="str">
        <x:v>Fix Source and Declass</x:v>
      </x:c>
      <x:c r="C503" s="10" t="n">
        <x:v>45</x:v>
      </x:c>
      <x:c r="D503" s="9" t="n">
        <x:v>34866</x:v>
      </x:c>
      <x:c r="E503" s="8" t="str">
        <x:v>Memcon</x:v>
      </x:c>
      <x:c r="F503" s="8" t="str">
        <x:v>Memorandum of Conversation - Prime Minister John Major of the United Kingdom</x:v>
      </x:c>
      <x:c r="G503" s="8" t="str">
        <x:v>Crisis Security Files</x:v>
      </x:c>
      <x:c r="H503" s="8" t="str">
        <x:v>Include candidate</x:v>
      </x:c>
      <x:c r="I503" s="8" t="str">
        <x:v>chronology</x:v>
      </x:c>
      <x:c r="J503" s="8" t="str"/>
      <x:c r="K503" s="8" t="str">
        <x:v>Verify Washington time and chronological placement.</x:v>
      </x:c>
      <x:c r="L503" s="8" t="str">
        <x:v>https://clinton.presidentiallibraries.us/items/show/101439</x:v>
      </x:c>
      <x:c r="M503" s="8" t="str">
        <x:v>https://clinton.presidentiallibraries.us/files/original/b50fb932aee0c34e21229c106451da34.pdf</x:v>
      </x:c>
      <x:c r="N503" s="8" t="str">
        <x:v>Source: William J. Clinton Presidential Library, Clinton Digital Library, Clinton Presidential Records, Memcons - Memoranda of Conversation, Release 2012-0801-M, Item 101439. Confidential. Source pages: 3 pages counted.</x:v>
      </x:c>
    </x:row>
    <x:row r="504" ht="28.5" customHeight="1">
      <x:c r="A504" s="10" t="n">
        <x:v>500</x:v>
      </x:c>
      <x:c r="B504" s="8" t="str">
        <x:v>Fix Source and Declass</x:v>
      </x:c>
      <x:c r="C504" s="10" t="n">
        <x:v>45</x:v>
      </x:c>
      <x:c r="D504" s="9" t="n">
        <x:v>34893</x:v>
      </x:c>
      <x:c r="E504" s="8" t="str">
        <x:v>Telcon</x:v>
      </x:c>
      <x:c r="F504" s="8" t="str">
        <x:v>Memorandum of Telephone Conversation - Chancellor Helmut Kohl of Germany</x:v>
      </x:c>
      <x:c r="G504" s="8" t="str">
        <x:v>Crisis Security Files</x:v>
      </x:c>
      <x:c r="H504" s="8" t="str">
        <x:v>Include candidate</x:v>
      </x:c>
      <x:c r="I504" s="8" t="str">
        <x:v>chronology</x:v>
      </x:c>
      <x:c r="J504" s="8" t="str"/>
      <x:c r="K504" s="8" t="str">
        <x:v>Verify Washington time and chronological placement.</x:v>
      </x:c>
      <x:c r="L504" s="8" t="str">
        <x:v>https://clinton.presidentiallibraries.us/items/show/101088</x:v>
      </x:c>
      <x:c r="M504" s="8" t="str">
        <x:v>https://clinton.presidentiallibraries.us/files/original/9a9ec5fd06f06d2069a286cf7c02fc03.pdf</x:v>
      </x:c>
      <x:c r="N504" s="8" t="str">
        <x:v>Source: William J. Clinton Presidential Library, Clinton Digital Library, Clinton Presidential Records, Declassified documents concerning Bosnia, Release 2013-0517-M, Item 101088. Extracted from source packet PDF pages 35-37; 3 document pages counted. Review PDF includes a packet annotation sheet. Confidential.</x:v>
      </x:c>
    </x:row>
    <x:row r="505" ht="28.5" customHeight="1">
      <x:c r="A505" s="10" t="n">
        <x:v>501</x:v>
      </x:c>
      <x:c r="B505" s="8" t="str">
        <x:v>Fix Source and Declass</x:v>
      </x:c>
      <x:c r="C505" s="10" t="n">
        <x:v>45</x:v>
      </x:c>
      <x:c r="D505" s="9" t="n">
        <x:v>34893</x:v>
      </x:c>
      <x:c r="E505" s="8" t="str">
        <x:v>Telcon</x:v>
      </x:c>
      <x:c r="F505" s="8" t="str">
        <x:v>Memorandum of Telephone Conversation - President Jacques Chirac of France</x:v>
      </x:c>
      <x:c r="G505" s="8" t="str">
        <x:v>Crisis Security Files</x:v>
      </x:c>
      <x:c r="H505" s="8" t="str">
        <x:v>Include candidate</x:v>
      </x:c>
      <x:c r="I505" s="8" t="str">
        <x:v>chronology</x:v>
      </x:c>
      <x:c r="J505" s="8" t="str"/>
      <x:c r="K505" s="8" t="str">
        <x:v>Verify Washington time and chronological placement.</x:v>
      </x:c>
      <x:c r="L505" s="8" t="str">
        <x:v>https://clinton.presidentiallibraries.us/items/show/101088</x:v>
      </x:c>
      <x:c r="M505" s="8" t="str">
        <x:v>https://clinton.presidentiallibraries.us/files/original/9a9ec5fd06f06d2069a286cf7c02fc03.pdf</x:v>
      </x:c>
      <x:c r="N505" s="8" t="str">
        <x:v>Source: William J. Clinton Presidential Library, Clinton Digital Library, Clinton Presidential Records, Declassified documents concerning Bosnia, Release 2013-0517-M, Item 101088. Confidential. Extracted from source packet PDF pages 51-55; 5 document pages counted. Review PDF includes a packet annotation sheet.</x:v>
      </x:c>
    </x:row>
    <x:row r="506" ht="28.5" customHeight="1">
      <x:c r="A506" s="10" t="n">
        <x:v>502</x:v>
      </x:c>
      <x:c r="B506" s="8" t="str">
        <x:v>Fix Source and Declass</x:v>
      </x:c>
      <x:c r="C506" s="10" t="n">
        <x:v>45</x:v>
      </x:c>
      <x:c r="D506" s="9" t="n">
        <x:v>34899</x:v>
      </x:c>
      <x:c r="E506" s="8" t="str">
        <x:v>Telcon</x:v>
      </x:c>
      <x:c r="F506" s="8" t="str">
        <x:v>Memorandum of Telephone Conversation - President Jacques Chirac of France</x:v>
      </x:c>
      <x:c r="G506" s="8" t="str">
        <x:v>Crisis Security Files</x:v>
      </x:c>
      <x:c r="H506" s="8" t="str">
        <x:v>Include candidate</x:v>
      </x:c>
      <x:c r="I506" s="8" t="str">
        <x:v>chronology</x:v>
      </x:c>
      <x:c r="J506" s="8" t="str"/>
      <x:c r="K506" s="8" t="str">
        <x:v>Verify Washington time and chronological placement.</x:v>
      </x:c>
      <x:c r="L506" s="8" t="str">
        <x:v>https://clinton.presidentiallibraries.us/items/show/101088</x:v>
      </x:c>
      <x:c r="M506" s="8" t="str">
        <x:v>https://clinton.presidentiallibraries.us/files/original/9a9ec5fd06f06d2069a286cf7c02fc03.pdf</x:v>
      </x:c>
      <x:c r="N506" s="8" t="str">
        <x:v>Source: William J. Clinton Presidential Library, Clinton Digital Library, Clinton Presidential Records, Declassified documents concerning Bosnia, Release 2013-0517-M, Item 101088. Confidential. Extracted from source packet PDF pages 66-71; 6 document pages counted. Review PDF includes a packet annotation sheet.</x:v>
      </x:c>
    </x:row>
    <x:row r="507" ht="28.5" customHeight="1">
      <x:c r="A507" s="10" t="n">
        <x:v>503</x:v>
      </x:c>
      <x:c r="B507" s="8" t="str">
        <x:v>Fix Source and Declass</x:v>
      </x:c>
      <x:c r="C507" s="10" t="n">
        <x:v>45</x:v>
      </x:c>
      <x:c r="D507" s="9" t="n">
        <x:v>34899</x:v>
      </x:c>
      <x:c r="E507" s="8" t="str">
        <x:v>Telcon</x:v>
      </x:c>
      <x:c r="F507" s="8" t="str">
        <x:v>Memorandum of Telephone Conversation - Prime Minister John Major of the United Kingdom</x:v>
      </x:c>
      <x:c r="G507" s="8" t="str">
        <x:v>Crisis Security Files</x:v>
      </x:c>
      <x:c r="H507" s="8" t="str">
        <x:v>Include candidate</x:v>
      </x:c>
      <x:c r="I507" s="8" t="str">
        <x:v>chronology</x:v>
      </x:c>
      <x:c r="J507" s="8" t="str"/>
      <x:c r="K507" s="8" t="str">
        <x:v>Verify Washington time and chronological placement.</x:v>
      </x:c>
      <x:c r="L507" s="8" t="str">
        <x:v>https://clinton.presidentiallibraries.us/items/show/101088</x:v>
      </x:c>
      <x:c r="M507" s="8" t="str">
        <x:v>https://clinton.presidentiallibraries.us/files/original/9a9ec5fd06f06d2069a286cf7c02fc03.pdf</x:v>
      </x:c>
      <x:c r="N507" s="8" t="str">
        <x:v>Source: William J. Clinton Presidential Library, Clinton Digital Library, Clinton Presidential Records, Declassified documents concerning Bosnia, Release 2013-0517-M, Item 101088. Secret. Extracted from source packet PDF pages 76-83; 8 document pages counted. Review PDF includes a packet annotation sheet.</x:v>
      </x:c>
    </x:row>
    <x:row r="508" ht="28.5" customHeight="1">
      <x:c r="A508" s="10" t="n">
        <x:v>504</x:v>
      </x:c>
      <x:c r="B508" s="8" t="str">
        <x:v>Fix Source and Declass</x:v>
      </x:c>
      <x:c r="C508" s="10" t="n">
        <x:v>45</x:v>
      </x:c>
      <x:c r="D508" s="9" t="n">
        <x:v>34899</x:v>
      </x:c>
      <x:c r="E508" s="8" t="str">
        <x:v>Telcon</x:v>
      </x:c>
      <x:c r="F508" s="8" t="str">
        <x:v>Memorandum of Telephone Conversation - Secretary Christopher and Foreign Minister de Charette</x:v>
      </x:c>
      <x:c r="G508" s="8" t="str">
        <x:v>Crisis Security Files</x:v>
      </x:c>
      <x:c r="H508" s="8" t="str">
        <x:v>Include candidate</x:v>
      </x:c>
      <x:c r="I508" s="8" t="str">
        <x:v>chronology</x:v>
      </x:c>
      <x:c r="J508" s="8" t="str"/>
      <x:c r="K508" s="8" t="str">
        <x:v>Verify Washington time and chronological placement.</x:v>
      </x:c>
      <x:c r="L508" s="8" t="str">
        <x:v>https://clinton.presidentiallibraries.us/items/show/101088</x:v>
      </x:c>
      <x:c r="M508" s="8" t="str">
        <x:v>https://clinton.presidentiallibraries.us/files/original/9a9ec5fd06f06d2069a286cf7c02fc03.pdf</x:v>
      </x:c>
      <x:c r="N508" s="8" t="str">
        <x:v>Source: William J. Clinton Presidential Library, Clinton Digital Library, Clinton Presidential Records, Declassified documents concerning Bosnia, Release 2013-0517-M, Item 101088. Secret. Extracted from source packet PDF pages 2-4; 3 document pages counted. Review PDF includes a packet annotation sheet.</x:v>
      </x:c>
    </x:row>
    <x:row r="509" ht="28.5" customHeight="1">
      <x:c r="A509" s="10" t="n">
        <x:v>505</x:v>
      </x:c>
      <x:c r="B509" s="8" t="str">
        <x:v>Fix Source and Declass</x:v>
      </x:c>
      <x:c r="C509" s="10" t="n">
        <x:v>45</x:v>
      </x:c>
      <x:c r="D509" s="9" t="n">
        <x:v>34900</x:v>
      </x:c>
      <x:c r="E509" s="8" t="str">
        <x:v>Telcon</x:v>
      </x:c>
      <x:c r="F509" s="8" t="str">
        <x:v>Memorandum of Telephone Conversation - President Clinton and President Alija Izetbegovic</x:v>
      </x:c>
      <x:c r="G509" s="8" t="str">
        <x:v>Crisis Security Files</x:v>
      </x:c>
      <x:c r="H509" s="8" t="str">
        <x:v>Include candidate</x:v>
      </x:c>
      <x:c r="I509" s="8" t="str">
        <x:v>chronology</x:v>
      </x:c>
      <x:c r="J509" s="8" t="str"/>
      <x:c r="K509" s="8" t="str">
        <x:v>Verify Washington time and chronological placement.</x:v>
      </x:c>
      <x:c r="L509" s="8" t="str">
        <x:v>https://clinton.presidentiallibraries.us/items/show/36589</x:v>
      </x:c>
      <x:c r="M509" s="8" t="str">
        <x:v>https://clinton.presidentiallibraries.us/files/original/1e07f85597e7a0a171bbd0b1ad67cdf1.pdf</x:v>
      </x:c>
      <x:c r="N509" s="8" t="str">
        <x:v>Source: William J. Clinton Presidential Library, Clinton Digital Library, Clinton Presidential Records, Declassified Documents concerning Bosnia, Release 2011-0964-M, Item 36589. Extracted from source packet PDF pages 32-34; 3 document pages counted. Review PDF includes a packet annotation sheet. Confidential.</x:v>
      </x:c>
    </x:row>
    <x:row r="510" ht="28.5" customHeight="1">
      <x:c r="A510" s="10" t="n">
        <x:v>506</x:v>
      </x:c>
      <x:c r="B510" s="8" t="str">
        <x:v>Fix Source and Declass</x:v>
      </x:c>
      <x:c r="C510" s="10" t="n">
        <x:v>45</x:v>
      </x:c>
      <x:c r="D510" s="9" t="n">
        <x:v>34900</x:v>
      </x:c>
      <x:c r="E510" s="8" t="str">
        <x:v>Telcon</x:v>
      </x:c>
      <x:c r="F510" s="8" t="str">
        <x:v>Memorandum of Telephone Conversation - President Jacques Chirac of France</x:v>
      </x:c>
      <x:c r="G510" s="8" t="str">
        <x:v>Crisis Security Files</x:v>
      </x:c>
      <x:c r="H510" s="8" t="str">
        <x:v>Include candidate</x:v>
      </x:c>
      <x:c r="I510" s="8" t="str">
        <x:v>chronology</x:v>
      </x:c>
      <x:c r="J510" s="8" t="str"/>
      <x:c r="K510" s="8" t="str">
        <x:v>Verify Washington time and chronological placement.</x:v>
      </x:c>
      <x:c r="L510" s="8" t="str">
        <x:v>https://clinton.presidentiallibraries.us/items/show/101088</x:v>
      </x:c>
      <x:c r="M510" s="8" t="str">
        <x:v>https://clinton.presidentiallibraries.us/files/original/9a9ec5fd06f06d2069a286cf7c02fc03.pdf</x:v>
      </x:c>
      <x:c r="N510" s="8" t="str">
        <x:v>Source: William J. Clinton Presidential Library, Clinton Digital Library, Clinton Presidential Records, Declassified documents concerning Bosnia, Release 2013-0517-M, Item 101088. Confidential. Extracted from source packet PDF pages 93-95; 3 document pages counted. Review PDF includes a packet annotation sheet.</x:v>
      </x:c>
    </x:row>
    <x:row r="511" ht="28.5" customHeight="1">
      <x:c r="A511" s="10" t="n">
        <x:v>507</x:v>
      </x:c>
      <x:c r="B511" s="8" t="str">
        <x:v>Fix Source and Declass</x:v>
      </x:c>
      <x:c r="C511" s="10" t="n">
        <x:v>45</x:v>
      </x:c>
      <x:c r="D511" s="9" t="n">
        <x:v>34904</x:v>
      </x:c>
      <x:c r="E511" s="8" t="str">
        <x:v>Telcon</x:v>
      </x:c>
      <x:c r="F511" s="8" t="str">
        <x:v>Memorandum of Telephone Conversation - President Jacques Chirac of France</x:v>
      </x:c>
      <x:c r="G511" s="8" t="str">
        <x:v>Crisis Security Files</x:v>
      </x:c>
      <x:c r="H511" s="8" t="str">
        <x:v>Include candidate</x:v>
      </x:c>
      <x:c r="I511" s="8" t="str">
        <x:v>chronology</x:v>
      </x:c>
      <x:c r="J511" s="8" t="str"/>
      <x:c r="K511" s="8" t="str">
        <x:v>Verify Washington time and chronological placement.</x:v>
      </x:c>
      <x:c r="L511" s="8" t="str">
        <x:v>https://clinton.presidentiallibraries.us/items/show/118529</x:v>
      </x:c>
      <x:c r="M511" s="8" t="str">
        <x:v>https://clinton.presidentiallibraries.us/files/original/8c1594df3181403f8ae652dad9856ddf.pdf</x:v>
      </x:c>
      <x:c r="N511" s="8" t="str">
        <x:v>Source: William J. Clinton Presidential Library, Clinton Digital Library, Declassified Documents, Telcons - Memoranda of Telephone Conversations, Release 2017-0775-M, Item 118529. Confidential.</x:v>
      </x:c>
    </x:row>
    <x:row r="512" ht="28.5" customHeight="1">
      <x:c r="A512" s="10" t="n">
        <x:v>508</x:v>
      </x:c>
      <x:c r="B512" s="8" t="str">
        <x:v>Fix Source and Declass</x:v>
      </x:c>
      <x:c r="C512" s="10" t="n">
        <x:v>45</x:v>
      </x:c>
      <x:c r="D512" s="9" t="n">
        <x:v>34918</x:v>
      </x:c>
      <x:c r="E512" s="8" t="str">
        <x:v>Telcon</x:v>
      </x:c>
      <x:c r="F512" s="8" t="str">
        <x:v>Memorandum of Telephone Conversation - President Jacques Chirac of France</x:v>
      </x:c>
      <x:c r="G512" s="8" t="str">
        <x:v>Crisis Security Files</x:v>
      </x:c>
      <x:c r="H512" s="8" t="str">
        <x:v>Include candidate</x:v>
      </x:c>
      <x:c r="I512" s="8" t="str">
        <x:v>chronology</x:v>
      </x:c>
      <x:c r="J512" s="8" t="str"/>
      <x:c r="K512" s="8" t="str">
        <x:v>Verify Washington time and chronological placement.</x:v>
      </x:c>
      <x:c r="L512" s="8" t="str">
        <x:v>https://clinton.presidentiallibraries.us/items/show/118530</x:v>
      </x:c>
      <x:c r="M512" s="8" t="str">
        <x:v>https://clinton.presidentiallibraries.us/files/original/cc683224fd33203efd308e802bcaa400.pdf</x:v>
      </x:c>
      <x:c r="N512" s="8" t="str">
        <x:v>Source: William J. Clinton Presidential Library, Clinton Digital Library, Clinton Presidential Records, Telcons - Memoranda of Telephone Conversation, Release 2017-0775-M, Item 118530. Confidential. Source pages: 3 pages counted.</x:v>
      </x:c>
    </x:row>
    <x:row r="513" ht="28.5" customHeight="1">
      <x:c r="A513" s="10" t="n">
        <x:v>509</x:v>
      </x:c>
      <x:c r="B513" s="8" t="str">
        <x:v>Fix Source and Declass</x:v>
      </x:c>
      <x:c r="C513" s="10" t="n">
        <x:v>45</x:v>
      </x:c>
      <x:c r="D513" s="9" t="n">
        <x:v>35047</x:v>
      </x:c>
      <x:c r="E513" s="8" t="str">
        <x:v>Memcon</x:v>
      </x:c>
      <x:c r="F513" s="8" t="str">
        <x:v>Memorandum of Conversation - President Jacques Chirac of France</x:v>
      </x:c>
      <x:c r="G513" s="8" t="str">
        <x:v>Crisis Security Files</x:v>
      </x:c>
      <x:c r="H513" s="8" t="str">
        <x:v>Include candidate</x:v>
      </x:c>
      <x:c r="I513" s="8" t="str">
        <x:v>chronology</x:v>
      </x:c>
      <x:c r="J513" s="8" t="str"/>
      <x:c r="K513" s="8" t="str">
        <x:v>Verify Washington time and chronological placement.</x:v>
      </x:c>
      <x:c r="L513" s="8" t="str">
        <x:v>https://clinton.presidentiallibraries.us/items/show/118556</x:v>
      </x:c>
      <x:c r="M513" s="8" t="str">
        <x:v>https://clinton.presidentiallibraries.us/files/original/28b500a860ad0aecee40dd23978f6a85.pdf</x:v>
      </x:c>
      <x:c r="N513" s="8" t="str">
        <x:v>Source: William J. Clinton Presidential Library, Clinton Digital Library, Clinton Presidential Records, Memcons - Memoranda of Conversation, Release 2017-0775-M, Item 118556. No classification marking. Source pages: 6 pages counted.</x:v>
      </x:c>
    </x:row>
    <x:row r="514" ht="28.5" customHeight="1">
      <x:c r="A514" s="10" t="n">
        <x:v>510</x:v>
      </x:c>
      <x:c r="B514" s="8" t="str">
        <x:v>Fix Source and Declass</x:v>
      </x:c>
      <x:c r="C514" s="10" t="n">
        <x:v>45</x:v>
      </x:c>
      <x:c r="D514" s="9" t="n">
        <x:v>35047</x:v>
      </x:c>
      <x:c r="E514" s="8" t="str">
        <x:v>Memcon</x:v>
      </x:c>
      <x:c r="F514" s="8" t="str">
        <x:v>Memorandum of Conversation - Pull-Aside with President Alija Izetbegovic</x:v>
      </x:c>
      <x:c r="G514" s="8" t="str">
        <x:v>Crisis Security Files</x:v>
      </x:c>
      <x:c r="H514" s="8" t="str">
        <x:v>Include candidate</x:v>
      </x:c>
      <x:c r="I514" s="8" t="str">
        <x:v>chronology</x:v>
      </x:c>
      <x:c r="J514" s="8" t="str"/>
      <x:c r="K514" s="8" t="str">
        <x:v>Verify Washington time and chronological placement.</x:v>
      </x:c>
      <x:c r="L514" s="8" t="str">
        <x:v>https://clinton.presidentiallibraries.us/items/show/36589</x:v>
      </x:c>
      <x:c r="M514" s="8" t="str">
        <x:v>https://clinton.presidentiallibraries.us/files/original/1e07f85597e7a0a171bbd0b1ad67cdf1.pdf</x:v>
      </x:c>
      <x:c r="N514" s="8" t="str">
        <x:v>Source: William J. Clinton Presidential Library, Clinton Digital Library, Clinton Presidential Records, Declassified Documents concerning Bosnia, Release 2011-0964-M, Item 36589. Confidential. Extracted from source packet PDF pages 55-57; 3 document pages counted. Review PDF includes a packet annotation sheet.</x:v>
      </x:c>
    </x:row>
    <x:row r="515" ht="28.5" customHeight="1">
      <x:c r="A515" s="10" t="n">
        <x:v>511</x:v>
      </x:c>
      <x:c r="B515" s="8" t="str">
        <x:v>Fix Source and Declass</x:v>
      </x:c>
      <x:c r="C515" s="10" t="n">
        <x:v>45</x:v>
      </x:c>
      <x:c r="D515" s="9" t="n">
        <x:v>35047</x:v>
      </x:c>
      <x:c r="E515" s="8" t="str">
        <x:v>Memcon</x:v>
      </x:c>
      <x:c r="F515" s="8" t="str">
        <x:v>Memorandum of Conversation - Pull-Aside with President Franjo Tudjman</x:v>
      </x:c>
      <x:c r="G515" s="8" t="str">
        <x:v>Crisis Security Files</x:v>
      </x:c>
      <x:c r="H515" s="8" t="str">
        <x:v>Include candidate</x:v>
      </x:c>
      <x:c r="I515" s="8" t="str">
        <x:v>chronology</x:v>
      </x:c>
      <x:c r="J515" s="8" t="str"/>
      <x:c r="K515" s="8" t="str">
        <x:v>Verify Washington time and chronological placement.</x:v>
      </x:c>
      <x:c r="L515" s="8" t="str">
        <x:v>https://clinton.presidentiallibraries.us/items/show/36589</x:v>
      </x:c>
      <x:c r="M515" s="8" t="str">
        <x:v>https://clinton.presidentiallibraries.us/files/original/1e07f85597e7a0a171bbd0b1ad67cdf1.pdf</x:v>
      </x:c>
      <x:c r="N515" s="8" t="str">
        <x:v>Source: William J. Clinton Presidential Library, Clinton Digital Library, Clinton Presidential Records, Declassified Documents concerning Bosnia, Release 2011-0964-M, Item 36589. Confidential. Extracted from source packet PDF pages 52-53; 2 document pages counted. Review PDF includes a packet annotation sheet.</x:v>
      </x:c>
    </x:row>
    <x:row r="516" ht="28.5" customHeight="1">
      <x:c r="A516" s="10" t="n">
        <x:v>512</x:v>
      </x:c>
      <x:c r="B516" s="8" t="str">
        <x:v>Fix Source and Declass</x:v>
      </x:c>
      <x:c r="C516" s="10" t="n">
        <x:v>45</x:v>
      </x:c>
      <x:c r="D516" s="9" t="n">
        <x:v>35047</x:v>
      </x:c>
      <x:c r="E516" s="8" t="str">
        <x:v>Memcon</x:v>
      </x:c>
      <x:c r="F516" s="8" t="str">
        <x:v>Memorandum of Conversation - Pull-Aside with President Slobodan Milosevic</x:v>
      </x:c>
      <x:c r="G516" s="8" t="str">
        <x:v>Crisis Security Files</x:v>
      </x:c>
      <x:c r="H516" s="8" t="str">
        <x:v>Include candidate</x:v>
      </x:c>
      <x:c r="I516" s="8" t="str">
        <x:v>chronology</x:v>
      </x:c>
      <x:c r="J516" s="8" t="str"/>
      <x:c r="K516" s="8" t="str">
        <x:v>Verify Washington time and chronological placement.</x:v>
      </x:c>
      <x:c r="L516" s="8" t="str">
        <x:v>https://clinton.presidentiallibraries.us/items/show/36589</x:v>
      </x:c>
      <x:c r="M516" s="8" t="str">
        <x:v>https://clinton.presidentiallibraries.us/files/original/1e07f85597e7a0a171bbd0b1ad67cdf1.pdf</x:v>
      </x:c>
      <x:c r="N516" s="8" t="str">
        <x:v>Source: William J. Clinton Presidential Library, Clinton Digital Library, Clinton Presidential Records, Declassified Documents concerning Bosnia, Release 2011-0964-M, Item 36589. Confidential. Extracted from source packet PDF pages 59-61; 3 document pages counted. Review PDF includes a packet annotation sheet.</x:v>
      </x:c>
    </x:row>
    <x:row r="517" ht="28.5" customHeight="1">
      <x:c r="A517" s="10" t="n">
        <x:v>513</x:v>
      </x:c>
      <x:c r="B517" s="8" t="str">
        <x:v>Fix Source and Declass</x:v>
      </x:c>
      <x:c r="C517" s="10" t="n">
        <x:v>45</x:v>
      </x:c>
      <x:c r="D517" s="9" t="n">
        <x:v>35047</x:v>
      </x:c>
      <x:c r="E517" s="8" t="str">
        <x:v>Memcon</x:v>
      </x:c>
      <x:c r="F517" s="8" t="str">
        <x:v>Memorandum of Conversation - Quadrilateral Meeting with Tudjman, Izetbegovic, and Milosevic</x:v>
      </x:c>
      <x:c r="G517" s="8" t="str">
        <x:v>Crisis Security Files</x:v>
      </x:c>
      <x:c r="H517" s="8" t="str">
        <x:v>Include candidate</x:v>
      </x:c>
      <x:c r="I517" s="8" t="str">
        <x:v>chronology</x:v>
      </x:c>
      <x:c r="J517" s="8" t="str"/>
      <x:c r="K517" s="8" t="str">
        <x:v>Verify Washington time and chronological placement.</x:v>
      </x:c>
      <x:c r="L517" s="8" t="str">
        <x:v>https://clinton.presidentiallibraries.us/items/show/36589</x:v>
      </x:c>
      <x:c r="M517" s="8" t="str">
        <x:v>https://clinton.presidentiallibraries.us/files/original/1e07f85597e7a0a171bbd0b1ad67cdf1.pdf</x:v>
      </x:c>
      <x:c r="N517" s="8" t="str">
        <x:v>Source: William J. Clinton Presidential Library, Clinton Digital Library, Clinton Presidential Records, Declassified Documents concerning Bosnia, Release 2011-0964-M, Item 36589. Confidential. Extracted from source packet PDF pages 47-50; 4 document pages counted. Review PDF includes a packet annotation sheet.</x:v>
      </x:c>
    </x:row>
    <x:row r="518" ht="28.5" customHeight="1">
      <x:c r="A518" s="10" t="n">
        <x:v>514</x:v>
      </x:c>
      <x:c r="B518" s="8" t="str">
        <x:v>Fix Source and Declass</x:v>
      </x:c>
      <x:c r="C518" s="10" t="n">
        <x:v>45</x:v>
      </x:c>
      <x:c r="D518" s="9" t="n">
        <x:v>35062</x:v>
      </x:c>
      <x:c r="E518" s="8" t="str">
        <x:v>Telcon</x:v>
      </x:c>
      <x:c r="F518" s="8" t="str">
        <x:v>Memorandum of Telephone Conversation with Prime Minister Gonzalez of Spain</x:v>
      </x:c>
      <x:c r="G518" s="8" t="str">
        <x:v>Crisis Security Files</x:v>
      </x:c>
      <x:c r="H518" s="8" t="str">
        <x:v>Include candidate</x:v>
      </x:c>
      <x:c r="I518" s="8" t="str">
        <x:v>chronology</x:v>
      </x:c>
      <x:c r="J518" s="8" t="str"/>
      <x:c r="K518" s="8" t="str">
        <x:v>Verify Washington time and chronological placement.</x:v>
      </x:c>
      <x:c r="L518" s="8" t="str">
        <x:v>https://clinton.presidentiallibraries.us/items/show/118882</x:v>
      </x:c>
      <x:c r="M518" s="8" t="str">
        <x:v>https://clinton.presidentiallibraries.us/files/original/ae9e3a0518a1b5a26c056728119ef124.pdf</x:v>
      </x:c>
      <x:c r="N518" s="8" t="str">
        <x:v>Source: William J. Clinton Presidential Library, Clinton Digital Library, Declassified Documents, Telcons - Memoranda of Telephone Conversations, Release 2015-0548-M, Item 118882. Confidential.</x:v>
      </x:c>
    </x:row>
    <x:row r="519" ht="28.5" customHeight="1">
      <x:c r="A519" s="10" t="n">
        <x:v>515</x:v>
      </x:c>
      <x:c r="B519" s="8" t="str">
        <x:v>Fix Source and Declass</x:v>
      </x:c>
      <x:c r="C519" s="10" t="n">
        <x:v>45</x:v>
      </x:c>
      <x:c r="D519" s="9" t="n">
        <x:v>35076</x:v>
      </x:c>
      <x:c r="E519" s="8" t="str">
        <x:v>Telcon</x:v>
      </x:c>
      <x:c r="F519" s="8" t="str">
        <x:v>Memorandum of Telephone Conversation with NATO Secretary General Javier Solana</x:v>
      </x:c>
      <x:c r="G519" s="8" t="str">
        <x:v>Crisis Security Files</x:v>
      </x:c>
      <x:c r="H519" s="8" t="str">
        <x:v>Include candidate</x:v>
      </x:c>
      <x:c r="I519" s="8" t="str">
        <x:v>chronology</x:v>
      </x:c>
      <x:c r="J519" s="8" t="str"/>
      <x:c r="K519" s="8" t="str">
        <x:v>Verify Washington time and chronological placement.</x:v>
      </x:c>
      <x:c r="L519" s="8" t="str">
        <x:v>https://clinton.presidentiallibraries.us/items/show/118893</x:v>
      </x:c>
      <x:c r="M519" s="8" t="str">
        <x:v>https://clinton.presidentiallibraries.us/files/original/f8b6890c6d7dfef3a11f9ca3a7c5cbe8.pdf</x:v>
      </x:c>
      <x:c r="N519" s="8" t="str">
        <x:v>Source: William J. Clinton Presidential Library, Clinton Digital Library, Declassified Documents, Telcons - Memoranda of Telephone Conversations, Release 2015-0548-M, Item 118893. Confidential.</x:v>
      </x:c>
    </x:row>
    <x:row r="520" ht="28.5" customHeight="1">
      <x:c r="A520" s="10" t="n">
        <x:v>516</x:v>
      </x:c>
      <x:c r="B520" s="8" t="str">
        <x:v>Fix Source and Declass</x:v>
      </x:c>
      <x:c r="C520" s="10" t="n">
        <x:v>45</x:v>
      </x:c>
      <x:c r="D520" s="9" t="n">
        <x:v>35096</x:v>
      </x:c>
      <x:c r="E520" s="8" t="str">
        <x:v>Memcon</x:v>
      </x:c>
      <x:c r="F520" s="8" t="str">
        <x:v>Memorandum of Conversation - President Jacques Chirac of France</x:v>
      </x:c>
      <x:c r="G520" s="8" t="str">
        <x:v>Crisis Security Files</x:v>
      </x:c>
      <x:c r="H520" s="8" t="str">
        <x:v>Include candidate</x:v>
      </x:c>
      <x:c r="I520" s="8" t="str">
        <x:v>chronology</x:v>
      </x:c>
      <x:c r="J520" s="8" t="str"/>
      <x:c r="K520" s="8" t="str">
        <x:v>Verify Washington time and chronological placement.</x:v>
      </x:c>
      <x:c r="L520" s="8" t="str">
        <x:v>https://clinton.presidentiallibraries.us/items/show/118557</x:v>
      </x:c>
      <x:c r="M520" s="8" t="str">
        <x:v>https://clinton.presidentiallibraries.us/files/original/68af641d3dc8eaa3c5cc901c5e408010.pdf</x:v>
      </x:c>
      <x:c r="N520" s="8" t="str">
        <x:v>Source: William J. Clinton Presidential Library, Clinton Digital Library, Declassified Documents, Memcons - Memoranda of Conversation, Release 2017-0775-M, Item 118557. Confidential.</x:v>
      </x:c>
    </x:row>
    <x:row r="521" ht="28.5" customHeight="1">
      <x:c r="A521" s="10" t="n">
        <x:v>517</x:v>
      </x:c>
      <x:c r="B521" s="8" t="str">
        <x:v>Fix Source and Declass</x:v>
      </x:c>
      <x:c r="C521" s="10" t="n">
        <x:v>45</x:v>
      </x:c>
      <x:c r="D521" s="9" t="n">
        <x:v>35115</x:v>
      </x:c>
      <x:c r="E521" s="8" t="str">
        <x:v>Memcon</x:v>
      </x:c>
      <x:c r="F521" s="8" t="str">
        <x:v>Memorandum of Conversation with NATO Secretary General Javier Solana</x:v>
      </x:c>
      <x:c r="G521" s="8" t="str">
        <x:v>Crisis Security Files</x:v>
      </x:c>
      <x:c r="H521" s="8" t="str">
        <x:v>Include candidate</x:v>
      </x:c>
      <x:c r="I521" s="8" t="str">
        <x:v>chronology</x:v>
      </x:c>
      <x:c r="J521" s="8" t="str"/>
      <x:c r="K521" s="8" t="str">
        <x:v>Verify Washington time and chronological placement.</x:v>
      </x:c>
      <x:c r="L521" s="8" t="str">
        <x:v>https://clinton.presidentiallibraries.us/items/show/118892</x:v>
      </x:c>
      <x:c r="M521" s="8" t="str">
        <x:v>https://clinton.presidentiallibraries.us/files/original/117489cc862f24878cd36e7bb915cb76.pdf</x:v>
      </x:c>
      <x:c r="N521" s="8" t="str">
        <x:v>Source: William J. Clinton Presidential Library, Clinton Digital Library, Declassified Documents, Memcons - Memoranda of Conversation, Release 2015-0548-M, Item 118892. Confidential.</x:v>
      </x:c>
    </x:row>
    <x:row r="522" ht="28.5" customHeight="1">
      <x:c r="A522" s="10" t="n">
        <x:v>518</x:v>
      </x:c>
      <x:c r="B522" s="8" t="str">
        <x:v>Fix Source and Declass</x:v>
      </x:c>
      <x:c r="C522" s="10" t="n">
        <x:v>45</x:v>
      </x:c>
      <x:c r="D522" s="9" t="n">
        <x:v>35273</x:v>
      </x:c>
      <x:c r="E522" s="8" t="str">
        <x:v>Memcon</x:v>
      </x:c>
      <x:c r="F522" s="8" t="str">
        <x:v>Memorandum of Conversation - President Jacques Chirac of France</x:v>
      </x:c>
      <x:c r="G522" s="8" t="str">
        <x:v>Crisis Security Files</x:v>
      </x:c>
      <x:c r="H522" s="8" t="str">
        <x:v>Include candidate</x:v>
      </x:c>
      <x:c r="I522" s="8" t="str">
        <x:v>chronology</x:v>
      </x:c>
      <x:c r="J522" s="8" t="str"/>
      <x:c r="K522" s="8" t="str">
        <x:v>Verify Washington time and chronological placement.</x:v>
      </x:c>
      <x:c r="L522" s="8" t="str">
        <x:v>https://clinton.presidentiallibraries.us/items/show/118559</x:v>
      </x:c>
      <x:c r="M522" s="8" t="str">
        <x:v>https://clinton.presidentiallibraries.us/files/original/7f7c0abad83939010beb7d34b1acaba1.pdf</x:v>
      </x:c>
      <x:c r="N522" s="8" t="str">
        <x:v>Source: William J. Clinton Presidential Library, Clinton Digital Library, Declassified Documents, Memcons - Memoranda of Conversation, Release 2017-0775-M, Item 118559. Confidential.</x:v>
      </x:c>
    </x:row>
    <x:row r="523" ht="28.5" customHeight="1">
      <x:c r="A523" s="10" t="n">
        <x:v>519</x:v>
      </x:c>
      <x:c r="B523" s="8" t="str">
        <x:v>Chase Diary Leads</x:v>
      </x:c>
      <x:c r="C523" s="10" t="n">
        <x:v>35</x:v>
      </x:c>
      <x:c r="D523" s="9" t="n">
        <x:v>34384</x:v>
      </x:c>
      <x:c r="E523" s="8" t="str">
        <x:v>Context</x:v>
      </x:c>
      <x:c r="F523" s="8" t="str">
        <x:v>Presidential Daily Diary reference: Bosnia briefing with administration officials</x:v>
      </x:c>
      <x:c r="G523" s="8" t="str">
        <x:v>Crisis Security Files</x:v>
      </x:c>
      <x:c r="H523" s="8" t="str">
        <x:v>Context candidate</x:v>
      </x:c>
      <x:c r="I523" s="8" t="str"/>
      <x:c r="J523" s="8" t="str"/>
      <x:c r="K523" s="8" t="str">
        <x:v>Chase substantive memcon, telcon, briefing book, trip file, or summit file.</x:v>
      </x:c>
      <x:c r="L523" s="8" t="str">
        <x:v>https://catalog.archives.gov/id/147870789</x:v>
      </x:c>
      <x:c r="M523" s="8" t="str">
        <x:v>https://s3.amazonaws.com/NARAprodstorage/lz/presidential-libraries/clinton/foia/2013/2013-0549-F/42-t-101784486-20130549F-003-009-2018.pdf</x:v>
      </x:c>
      <x:c r="N523" s="8" t="str">
        <x:v>Source: National Archives and Records Administration, National Archives Catalog, Clinton Presidential Records, Presidential Daily Diary, Ellen McCathran Files, Release LPWJC 2013-0549-F, [02/14/1994-02/28/1994], NAID 147870789, Unclassified diary record. Source pages: pages 53 and 58.</x:v>
      </x:c>
    </x:row>
    <x:row r="524" ht="28.5" customHeight="1">
      <x:c r="A524" s="10" t="n">
        <x:v>520</x:v>
      </x:c>
      <x:c r="B524" s="8" t="str">
        <x:v>Chase Diary Leads</x:v>
      </x:c>
      <x:c r="C524" s="10" t="n">
        <x:v>35</x:v>
      </x:c>
      <x:c r="D524" s="9" t="n">
        <x:v>34385</x:v>
      </x:c>
      <x:c r="E524" s="8" t="str">
        <x:v>Context</x:v>
      </x:c>
      <x:c r="F524" s="8" t="str">
        <x:v>Presidential Daily Diary reference: Bosnia calls with Woerner and Mitterrand</x:v>
      </x:c>
      <x:c r="G524" s="8" t="str">
        <x:v>Crisis Security Files</x:v>
      </x:c>
      <x:c r="H524" s="8" t="str">
        <x:v>Context candidate</x:v>
      </x:c>
      <x:c r="I524" s="8" t="str"/>
      <x:c r="J524" s="8" t="str"/>
      <x:c r="K524" s="8" t="str">
        <x:v>Chase substantive memcon, telcon, briefing book, trip file, or summit file.</x:v>
      </x:c>
      <x:c r="L524" s="8" t="str">
        <x:v>https://catalog.archives.gov/id/147870789</x:v>
      </x:c>
      <x:c r="M524" s="8" t="str">
        <x:v>https://s3.amazonaws.com/NARAprodstorage/lz/presidential-libraries/clinton/foia/2013/2013-0549-F/42-t-101784486-20130549F-003-009-2018.pdf</x:v>
      </x:c>
      <x:c r="N524" s="8" t="str">
        <x:v>Source: National Archives and Records Administration, National Archives Catalog, Clinton Presidential Records, Presidential Daily Diary, Ellen McCathran Files, Release LPWJC 2013-0549-F, [02/14/1994-02/28/1994], NAID 147870789, Unclassified diary record. Source pages: pages 62-63.</x:v>
      </x:c>
    </x:row>
    <x:row r="525" ht="28.5" customHeight="1">
      <x:c r="A525" s="10" t="n">
        <x:v>521</x:v>
      </x:c>
      <x:c r="B525" s="8" t="str">
        <x:v>Chase Diary Leads</x:v>
      </x:c>
      <x:c r="C525" s="10" t="n">
        <x:v>35</x:v>
      </x:c>
      <x:c r="D525" s="9" t="n">
        <x:v>34386</x:v>
      </x:c>
      <x:c r="E525" s="8" t="str">
        <x:v>Context</x:v>
      </x:c>
      <x:c r="F525" s="8" t="str">
        <x:v>Presidential Daily Diary reference: Bosnia and Sarajevo meeting and NATO-action statement</x:v>
      </x:c>
      <x:c r="G525" s="8" t="str">
        <x:v>Crisis Security Files</x:v>
      </x:c>
      <x:c r="H525" s="8" t="str">
        <x:v>Context candidate</x:v>
      </x:c>
      <x:c r="I525" s="8" t="str"/>
      <x:c r="J525" s="8" t="str"/>
      <x:c r="K525" s="8" t="str">
        <x:v>Chase substantive memcon, telcon, briefing book, trip file, or summit file.</x:v>
      </x:c>
      <x:c r="L525" s="8" t="str">
        <x:v>https://catalog.archives.gov/id/147870789</x:v>
      </x:c>
      <x:c r="M525" s="8" t="str">
        <x:v>https://s3.amazonaws.com/NARAprodstorage/lz/presidential-libraries/clinton/foia/2013/2013-0549-F/42-t-101784486-20130549F-003-009-2018.pdf</x:v>
      </x:c>
      <x:c r="N525" s="8" t="str">
        <x:v>Source: National Archives and Records Administration, National Archives Catalog, Clinton Presidential Records, Presidential Daily Diary, Ellen McCathran Files, Release LPWJC 2013-0549-F, [02/14/1994-02/28/1994], NAID 147870789, Unclassified diary record. Source pages: page 67.</x:v>
      </x:c>
    </x:row>
    <x:row r="526" ht="28.5" customHeight="1">
      <x:c r="A526" s="10" t="n">
        <x:v>522</x:v>
      </x:c>
      <x:c r="B526" s="8" t="str">
        <x:v>Chase Diary Leads</x:v>
      </x:c>
      <x:c r="C526" s="10" t="n">
        <x:v>35</x:v>
      </x:c>
      <x:c r="D526" s="9" t="n">
        <x:v>35023</x:v>
      </x:c>
      <x:c r="E526" s="8" t="str">
        <x:v>Context</x:v>
      </x:c>
      <x:c r="F526" s="8" t="str">
        <x:v>Presidential Daily Diary reference: Dayton calls with Christopher and Tudjman</x:v>
      </x:c>
      <x:c r="G526" s="8" t="str">
        <x:v>Crisis Security Files</x:v>
      </x:c>
      <x:c r="H526" s="8" t="str">
        <x:v>Context candidate</x:v>
      </x:c>
      <x:c r="I526" s="8" t="str"/>
      <x:c r="J526" s="8" t="str"/>
      <x:c r="K526" s="8" t="str">
        <x:v>Chase substantive memcon, telcon, briefing book, trip file, or summit file.</x:v>
      </x:c>
      <x:c r="L526" s="8" t="str">
        <x:v>https://catalog.archives.gov/id/147870847</x:v>
      </x:c>
      <x:c r="M526" s="8" t="str">
        <x:v>https://s3.amazonaws.com/NARAprodstorage/lz/presidential-libraries/clinton/foia/2013/2013-0549-F/42-t-101784486-20130549F-006-010-2018.pdf</x:v>
      </x:c>
      <x:c r="N526" s="8" t="str">
        <x:v>Source: National Archives and Records Administration, National Archives Catalog, Clinton Presidential Records, Presidential Daily Diary, Ellen McCathran Files, Release LPWJC 2013-0549-F, [11/01/1995-11/30/1995], NAID 147870847, Unclassified diary record. Source pages: pages 38-40.</x:v>
      </x:c>
    </x:row>
    <x:row r="527" ht="28.5" customHeight="1">
      <x:c r="A527" s="10" t="n">
        <x:v>523</x:v>
      </x:c>
      <x:c r="B527" s="8" t="str">
        <x:v>Chase Diary Leads</x:v>
      </x:c>
      <x:c r="C527" s="10" t="n">
        <x:v>35</x:v>
      </x:c>
      <x:c r="D527" s="9" t="n">
        <x:v>35076</x:v>
      </x:c>
      <x:c r="E527" s="8" t="str">
        <x:v>Context</x:v>
      </x:c>
      <x:c r="F527" s="8" t="str">
        <x:v>Presidential Daily Diary reference: secure voice call with NATO Secretary General Javier Solana</x:v>
      </x:c>
      <x:c r="G527" s="8" t="str">
        <x:v>Crisis Security Files</x:v>
      </x:c>
      <x:c r="H527" s="8" t="str">
        <x:v>Context candidate</x:v>
      </x:c>
      <x:c r="I527" s="8" t="str"/>
      <x:c r="J527" s="8" t="str"/>
      <x:c r="K527" s="8" t="str">
        <x:v>Chase substantive memcon, telcon, briefing book, trip file, or summit file.</x:v>
      </x:c>
      <x:c r="L527" s="8" t="str">
        <x:v>https://catalog.archives.gov/id/147870851</x:v>
      </x:c>
      <x:c r="M527" s="8" t="str">
        <x:v>https://s3.amazonaws.com/NARAprodstorage/lz/presidential-libraries/clinton/foia/2013/2013-0549-F/42-t-101784486-20130549F-006-012-2018.pdf</x:v>
      </x:c>
      <x:c r="N527" s="8" t="str">
        <x:v>Source: National Archives and Records Administration, National Archives Catalog, Clinton Presidential Records, Presidential Daily Diary, Ellen McCathran Files, Release LPWJC 2013-0549-F, [01/01/1996-01/31/1996], NAID 147870851, Unclassified diary record. Source pages: page 21.</x:v>
      </x:c>
    </x:row>
    <x:row r="528" ht="28.5" customHeight="1">
      <x:c r="A528" s="10" t="n">
        <x:v>524</x:v>
      </x:c>
      <x:c r="B528" s="8" t="str">
        <x:v>Chase Diary Leads</x:v>
      </x:c>
      <x:c r="C528" s="10" t="n">
        <x:v>35</x:v>
      </x:c>
      <x:c r="D528" s="9" t="n">
        <x:v>35077</x:v>
      </x:c>
      <x:c r="E528" s="8" t="str">
        <x:v>Context</x:v>
      </x:c>
      <x:c r="F528" s="8" t="str">
        <x:v>Presidential Daily Diary reference: call with Slobodan Milosevic</x:v>
      </x:c>
      <x:c r="G528" s="8" t="str">
        <x:v>Crisis Security Files</x:v>
      </x:c>
      <x:c r="H528" s="8" t="str">
        <x:v>Context candidate</x:v>
      </x:c>
      <x:c r="I528" s="8" t="str"/>
      <x:c r="J528" s="8" t="str"/>
      <x:c r="K528" s="8" t="str">
        <x:v>Chase substantive memcon, telcon, briefing book, trip file, or summit file.</x:v>
      </x:c>
      <x:c r="L528" s="8" t="str">
        <x:v>https://catalog.archives.gov/id/147870851</x:v>
      </x:c>
      <x:c r="M528" s="8" t="str">
        <x:v>https://s3.amazonaws.com/NARAprodstorage/lz/presidential-libraries/clinton/foia/2013/2013-0549-F/42-t-101784486-20130549F-006-012-2018.pdf</x:v>
      </x:c>
      <x:c r="N528" s="8" t="str">
        <x:v>Source: National Archives and Records Administration, National Archives Catalog, Clinton Presidential Records, Presidential Daily Diary, Ellen McCathran Files, Release LPWJC 2013-0549-F, [01/01/1996-01/31/1996], NAID 147870851, Unclassified diary record. Source pages: page 22.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.670000076293945" hidden="0" customWidth="1"/>
    <x:col min="2" max="2" width="24.440000534057617" hidden="0" customWidth="1"/>
    <x:col min="3" max="3" width="11.670000076293945" hidden="0" customWidth="1"/>
    <x:col min="4" max="4" width="13.890000343322754" hidden="0" customWidth="1"/>
    <x:col min="5" max="5" width="21.110000610351562" hidden="0" customWidth="1"/>
    <x:col min="6" max="6" width="8.890000343322754" hidden="0" customWidth="1"/>
    <x:col min="7" max="7" width="13.329999923706055" hidden="0" customWidth="1"/>
    <x:col min="8" max="8" width="10.5600004196167" hidden="0" customWidth="1"/>
    <x:col min="9" max="9" width="40" hidden="0" customWidth="1"/>
    <x:col min="10" max="10" width="24.440000534057617" hidden="0" customWidth="1"/>
    <x:col min="11" max="11" width="16.670000076293945" hidden="0" customWidth="1"/>
    <x:col min="12" max="12" width="24.440000534057617" hidden="0" customWidth="1"/>
    <x:col min="13" max="13" width="46.66999816894531" hidden="0" customWidth="1"/>
    <x:col min="14" max="14" width="18.889999389648438" hidden="0" customWidth="1"/>
    <x:col min="15" max="15" width="46.66999816894531" hidden="0" customWidth="1"/>
    <x:col min="16" max="16" width="24.440000534057617" hidden="0" customWidth="1"/>
    <x:col min="17" max="17" width="20" hidden="0" customWidth="1"/>
    <x:col min="18" max="18" width="46.66999816894531" hidden="0" customWidth="1"/>
    <x:col min="19" max="19" width="28.889999389648438" hidden="0" customWidth="1"/>
    <x:col min="20" max="20" width="28.889999389648438" hidden="0" customWidth="1"/>
    <x:col min="21" max="21" width="46.66999816894531" hidden="0" customWidth="1"/>
    <x:col min="22" max="22" width="16.670000076293945" hidden="0" customWidth="1"/>
    <x:col min="23" max="23" width="16.670000076293945" hidden="0" customWidth="1"/>
    <x:col min="24" max="24" width="16.670000076293945" hidden="0" customWidth="1"/>
    <x:col min="25" max="25" width="16.670000076293945" hidden="0" customWidth="1"/>
    <x:col min="26" max="26" width="17.780000686645508" hidden="0" customWidth="1"/>
    <x:col min="27" max="27" width="18.889999389648438" hidden="0" customWidth="1"/>
    <x:col min="28" max="28" width="17.780000686645508" hidden="0" customWidth="1"/>
    <x:col min="29" max="29" width="33.33000183105469" hidden="0" customWidth="1"/>
  </x:cols>
  <x:sheetData>
    <x:row r="1">
      <x:c r="A1" s="2" t="str">
        <x:v>Promotion Queue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 t="str"/>
      <x:c r="L1" s="2" t="str"/>
      <x:c r="M1" s="2" t="str"/>
      <x:c r="N1" s="2" t="str"/>
      <x:c r="O1" s="2" t="str"/>
      <x:c r="P1" s="2" t="str"/>
      <x:c r="Q1" s="2" t="str"/>
      <x:c r="R1" s="2" t="str"/>
      <x:c r="S1" s="2" t="str"/>
      <x:c r="T1" s="2" t="str"/>
      <x:c r="U1" s="2" t="str"/>
      <x:c r="V1" s="2" t="str"/>
      <x:c r="W1" s="2" t="str"/>
      <x:c r="X1" s="2" t="str"/>
      <x:c r="Y1" s="2" t="str"/>
      <x:c r="Z1" s="2" t="str"/>
      <x:c r="AA1" s="2" t="str"/>
      <x:c r="AB1" s="2" t="str"/>
      <x:c r="AC1" s="2" t="str"/>
    </x:row>
    <x:row r="2">
      <x:c r="A2" s="4" t="str">
        <x:v>Scout/Catalog extraction and released-source triage worksheet.</x:v>
      </x:c>
      <x:c r="B2" s="4" t="str"/>
      <x:c r="C2" s="4" t="str"/>
      <x:c r="D2" s="4" t="str"/>
      <x:c r="E2" s="4" t="str"/>
      <x:c r="F2" s="4" t="str"/>
      <x:c r="G2" s="4" t="str"/>
      <x:c r="H2" s="4" t="str"/>
      <x:c r="I2" s="4" t="str"/>
      <x:c r="J2" s="4" t="str"/>
      <x:c r="K2" s="4" t="str"/>
      <x:c r="L2" s="4" t="str"/>
      <x:c r="M2" s="4" t="str"/>
      <x:c r="N2" s="4" t="str"/>
      <x:c r="O2" s="4" t="str"/>
      <x:c r="P2" s="4" t="str"/>
      <x:c r="Q2" s="4" t="str"/>
      <x:c r="R2" s="4" t="str"/>
      <x:c r="S2" s="4" t="str"/>
      <x:c r="T2" s="4" t="str"/>
      <x:c r="U2" s="4" t="str"/>
      <x:c r="V2" s="4" t="str"/>
      <x:c r="W2" s="4" t="str"/>
      <x:c r="X2" s="4" t="str"/>
      <x:c r="Y2" s="4" t="str"/>
      <x:c r="Z2" s="4" t="str"/>
      <x:c r="AA2" s="4" t="str"/>
      <x:c r="AB2" s="4" t="str"/>
      <x:c r="AC2" s="4" t="str"/>
    </x:row>
    <x:row r="4" ht="25.5" customHeight="1">
      <x:c r="A4" s="7" t="str">
        <x:v>Promotion Order</x:v>
      </x:c>
      <x:c r="B4" s="7" t="str">
        <x:v>Priority Batch</x:v>
      </x:c>
      <x:c r="C4" s="7" t="str">
        <x:v>Scout Top 40</x:v>
      </x:c>
      <x:c r="D4" s="7" t="str">
        <x:v>Source Triage Rank</x:v>
      </x:c>
      <x:c r="E4" s="7" t="str">
        <x:v>Record ID</x:v>
      </x:c>
      <x:c r="F4" s="7" t="str">
        <x:v>Score</x:v>
      </x:c>
      <x:c r="G4" s="7" t="str">
        <x:v>Source Type</x:v>
      </x:c>
      <x:c r="H4" s="7" t="str">
        <x:v>Sort Date</x:v>
      </x:c>
      <x:c r="I4" s="7" t="str">
        <x:v>Title</x:v>
      </x:c>
      <x:c r="J4" s="7" t="str">
        <x:v>Chapter</x:v>
      </x:c>
      <x:c r="K4" s="7" t="str">
        <x:v>Selection Decision</x:v>
      </x:c>
      <x:c r="L4" s="7" t="str">
        <x:v>Source Name</x:v>
      </x:c>
      <x:c r="M4" s="7" t="str">
        <x:v>Source Path</x:v>
      </x:c>
      <x:c r="N4" s="7" t="str">
        <x:v>Coverage Status</x:v>
      </x:c>
      <x:c r="O4" s="7" t="str">
        <x:v>Coverage Targets</x:v>
      </x:c>
      <x:c r="P4" s="7" t="str">
        <x:v>Coverage Target IDs</x:v>
      </x:c>
      <x:c r="Q4" s="7" t="str">
        <x:v>Promotion Gate</x:v>
      </x:c>
      <x:c r="R4" s="7" t="str">
        <x:v>Next Action</x:v>
      </x:c>
      <x:c r="S4" s="7" t="str">
        <x:v>Catalog URL</x:v>
      </x:c>
      <x:c r="T4" s="7" t="str">
        <x:v>PDF URL</x:v>
      </x:c>
      <x:c r="U4" s="7" t="str">
        <x:v>Source Note Draft</x:v>
      </x:c>
      <x:c r="V4" s="7" t="str">
        <x:v>Inspection Status</x:v>
      </x:c>
      <x:c r="W4" s="7" t="str">
        <x:v>Actual Document Date</x:v>
      </x:c>
      <x:c r="X4" s="7" t="str">
        <x:v>Document Page Span</x:v>
      </x:c>
      <x:c r="Y4" s="7" t="str">
        <x:v>Markings Verified</x:v>
      </x:c>
      <x:c r="Z4" s="7" t="str">
        <x:v>Source Note Verified</x:v>
      </x:c>
      <x:c r="AA4" s="7" t="str">
        <x:v>Promoted Record ID</x:v>
      </x:c>
      <x:c r="AB4" s="7" t="str">
        <x:v>Compiler Decision</x:v>
      </x:c>
      <x:c r="AC4" s="7" t="str">
        <x:v>Compiler Notes</x:v>
      </x:c>
    </x:row>
    <x:row r="5" ht="28.5" customHeight="1">
      <x:c r="A5" s="10" t="n">
        <x:v>1</x:v>
      </x:c>
      <x:c r="B5" s="8" t="str">
        <x:v>First 40 Scout/Catalog extractions</x:v>
      </x:c>
      <x:c r="C5" s="10" t="n">
        <x:v>1</x:v>
      </x:c>
      <x:c r="D5" s="10"/>
      <x:c r="E5" s="8" t="str">
        <x:v>nara-scout-147873129</x:v>
      </x:c>
      <x:c r="F5" s="10" t="n">
        <x:v>185</x:v>
      </x:c>
      <x:c r="G5" s="8" t="str">
        <x:v>Scout Lead</x:v>
      </x:c>
      <x:c r="H5" s="9" t="n">
        <x:v>34335</x:v>
      </x:c>
      <x:c r="I5" s="8" t="str">
        <x:v>CSCE [Conference on Security and Cooperation in Europe] December 1994 [1]</x:v>
      </x:c>
      <x:c r="J5" s="8" t="str">
        <x:v>European Security Architecture</x:v>
      </x:c>
      <x:c r="K5" s="8" t="str">
        <x:v>Context candidate</x:v>
      </x:c>
      <x:c r="L5" s="8" t="str">
        <x:v>National Archives Catalog</x:v>
      </x:c>
      <x:c r="M5" s="8" t="str">
        <x:v>National Archives Catalog / Records of the National Security Council Executive Secretary (Clinton Administration) / William Itoh's Files / CSCE [Conference on Security and Cooperation in Europe] December 1994 [1] / NAID 147873129</x:v>
      </x:c>
      <x:c r="N5" s="8" t="str">
        <x:v>direct-document gap</x:v>
      </x:c>
      <x:c r="O5" s="8" t="str">
        <x:v>OSCE and CSCE (direct-document gap)</x:v>
      </x:c>
      <x:c r="P5" s="8" t="str">
        <x:v>osce_csce</x:v>
      </x:c>
      <x:c r="Q5" s="8" t="str">
        <x:v>file-unit extraction</x:v>
      </x:c>
      <x:c r="R5" s="8" t="str">
        <x:v>Open catalog PDF first; extract document-level item(s) that directly address the coverage gap with actual date, page span, markings, and source path.</x:v>
      </x:c>
      <x:c r="S5" s="8" t="str">
        <x:v>https://catalog.archives.gov/id/147873129</x:v>
      </x:c>
      <x:c r="T5" s="8" t="str">
        <x:v>https://s3.amazonaws.com/NARAprodstorage/lz/presidential-libraries/clinton/foia/2014/2014-0846-F/42-t-7585511-20140846F-001-013-2019.pdf</x:v>
      </x:c>
      <x:c r="U5" s="8" t="str">
        <x:v>Source: National Archives and Records Administration, National Archives Catalog, Records of the National Security Council Executive Secretary (Clinton Administration), William Itoh's Files, CSCE [Conference on Security and Cooperation in Europe] December 1994 [1], NAID 147873129.</x:v>
      </x:c>
      <x:c r="V5" s="8" t="str"/>
      <x:c r="W5" s="8" t="str"/>
      <x:c r="X5" s="8" t="str"/>
      <x:c r="Y5" s="8" t="str"/>
      <x:c r="Z5" s="8" t="str"/>
      <x:c r="AA5" s="8" t="str"/>
      <x:c r="AB5" s="8" t="str"/>
      <x:c r="AC5" s="8" t="str"/>
    </x:row>
    <x:row r="6" ht="28.5" customHeight="1">
      <x:c r="A6" s="10" t="n">
        <x:v>2</x:v>
      </x:c>
      <x:c r="B6" s="8" t="str">
        <x:v>First 40 Scout/Catalog extractions</x:v>
      </x:c>
      <x:c r="C6" s="10" t="n">
        <x:v>2</x:v>
      </x:c>
      <x:c r="D6" s="10"/>
      <x:c r="E6" s="8" t="str">
        <x:v>nara-scout-147873131</x:v>
      </x:c>
      <x:c r="F6" s="10" t="n">
        <x:v>185</x:v>
      </x:c>
      <x:c r="G6" s="8" t="str">
        <x:v>Scout Lead</x:v>
      </x:c>
      <x:c r="H6" s="9" t="n">
        <x:v>34335</x:v>
      </x:c>
      <x:c r="I6" s="8" t="str">
        <x:v>CSCE [Conference on Security and Cooperation in Europe] December 1994 [2]</x:v>
      </x:c>
      <x:c r="J6" s="8" t="str">
        <x:v>European Security Architecture</x:v>
      </x:c>
      <x:c r="K6" s="8" t="str">
        <x:v>Context candidate</x:v>
      </x:c>
      <x:c r="L6" s="8" t="str">
        <x:v>National Archives Catalog</x:v>
      </x:c>
      <x:c r="M6" s="8" t="str">
        <x:v>National Archives Catalog / Records of the National Security Council Executive Secretary (Clinton Administration) / William Itoh's Files / CSCE [Conference on Security and Cooperation in Europe] December 1994 [2] / NAID 147873131</x:v>
      </x:c>
      <x:c r="N6" s="8" t="str">
        <x:v>direct-document gap</x:v>
      </x:c>
      <x:c r="O6" s="8" t="str">
        <x:v>OSCE and CSCE (direct-document gap)</x:v>
      </x:c>
      <x:c r="P6" s="8" t="str">
        <x:v>osce_csce</x:v>
      </x:c>
      <x:c r="Q6" s="8" t="str">
        <x:v>file-unit extraction</x:v>
      </x:c>
      <x:c r="R6" s="8" t="str">
        <x:v>Open catalog PDF first; extract document-level item(s) that directly address the coverage gap with actual date, page span, markings, and source path.</x:v>
      </x:c>
      <x:c r="S6" s="8" t="str">
        <x:v>https://catalog.archives.gov/id/147873131</x:v>
      </x:c>
      <x:c r="T6" s="8" t="str">
        <x:v>https://s3.amazonaws.com/NARAprodstorage/lz/presidential-libraries/clinton/foia/2014/2014-0846-F/42-t-7585511-20140846F-002-001-2019.pdf</x:v>
      </x:c>
      <x:c r="U6" s="8" t="str">
        <x:v>Source: National Archives and Records Administration, National Archives Catalog, Records of the National Security Council Executive Secretary (Clinton Administration), William Itoh's Files, CSCE [Conference on Security and Cooperation in Europe] December 1994 [2], NAID 147873131.</x:v>
      </x:c>
      <x:c r="V6" s="8" t="str"/>
      <x:c r="W6" s="8" t="str"/>
      <x:c r="X6" s="8" t="str"/>
      <x:c r="Y6" s="8" t="str"/>
      <x:c r="Z6" s="8" t="str"/>
      <x:c r="AA6" s="8" t="str"/>
      <x:c r="AB6" s="8" t="str"/>
      <x:c r="AC6" s="8" t="str"/>
    </x:row>
    <x:row r="7" ht="28.5" customHeight="1">
      <x:c r="A7" s="10" t="n">
        <x:v>3</x:v>
      </x:c>
      <x:c r="B7" s="8" t="str">
        <x:v>First 40 Scout/Catalog extractions</x:v>
      </x:c>
      <x:c r="C7" s="10" t="n">
        <x:v>3</x:v>
      </x:c>
      <x:c r="D7" s="10"/>
      <x:c r="E7" s="8" t="str">
        <x:v>nara-scout-147873137</x:v>
      </x:c>
      <x:c r="F7" s="10" t="n">
        <x:v>185</x:v>
      </x:c>
      <x:c r="G7" s="8" t="str">
        <x:v>Scout Lead</x:v>
      </x:c>
      <x:c r="H7" s="9" t="n">
        <x:v>34335</x:v>
      </x:c>
      <x:c r="I7" s="8" t="str">
        <x:v>CSCE [Conference on Security and Cooperation in Europe] December 1994 [5]</x:v>
      </x:c>
      <x:c r="J7" s="8" t="str">
        <x:v>European Security Architecture</x:v>
      </x:c>
      <x:c r="K7" s="8" t="str">
        <x:v>Context candidate</x:v>
      </x:c>
      <x:c r="L7" s="8" t="str">
        <x:v>National Archives Catalog</x:v>
      </x:c>
      <x:c r="M7" s="8" t="str">
        <x:v>National Archives Catalog / Records of the National Security Council Executive Secretary (Clinton Administration) / William Itoh's Files / CSCE [Conference on Security and Cooperation in Europe] December 1994 [5] / NAID 147873137</x:v>
      </x:c>
      <x:c r="N7" s="8" t="str">
        <x:v>direct-document gap</x:v>
      </x:c>
      <x:c r="O7" s="8" t="str">
        <x:v>OSCE and CSCE (direct-document gap)</x:v>
      </x:c>
      <x:c r="P7" s="8" t="str">
        <x:v>osce_csce</x:v>
      </x:c>
      <x:c r="Q7" s="8" t="str">
        <x:v>file-unit extraction</x:v>
      </x:c>
      <x:c r="R7" s="8" t="str">
        <x:v>Open catalog PDF first; extract document-level item(s) that directly address the coverage gap with actual date, page span, markings, and source path.</x:v>
      </x:c>
      <x:c r="S7" s="8" t="str">
        <x:v>https://catalog.archives.gov/id/147873137</x:v>
      </x:c>
      <x:c r="T7" s="8" t="str">
        <x:v>https://s3.amazonaws.com/NARAprodstorage/lz/presidential-libraries/clinton/foia/2014/2014-0846-F/42-t-7585511-20140846F-002-004-2019.pdf</x:v>
      </x:c>
      <x:c r="U7" s="8" t="str">
        <x:v>Source: National Archives and Records Administration, National Archives Catalog, Records of the National Security Council Executive Secretary (Clinton Administration), William Itoh's Files, CSCE [Conference on Security and Cooperation in Europe] December 1994 [5], NAID 147873137.</x:v>
      </x:c>
      <x:c r="V7" s="8" t="str"/>
      <x:c r="W7" s="8" t="str"/>
      <x:c r="X7" s="8" t="str"/>
      <x:c r="Y7" s="8" t="str"/>
      <x:c r="Z7" s="8" t="str"/>
      <x:c r="AA7" s="8" t="str"/>
      <x:c r="AB7" s="8" t="str"/>
      <x:c r="AC7" s="8" t="str"/>
    </x:row>
    <x:row r="8" ht="28.5" customHeight="1">
      <x:c r="A8" s="10" t="n">
        <x:v>4</x:v>
      </x:c>
      <x:c r="B8" s="8" t="str">
        <x:v>First 40 Scout/Catalog extractions</x:v>
      </x:c>
      <x:c r="C8" s="10" t="n">
        <x:v>4</x:v>
      </x:c>
      <x:c r="D8" s="10"/>
      <x:c r="E8" s="8" t="str">
        <x:v>nara-scout-147873127</x:v>
      </x:c>
      <x:c r="F8" s="10" t="n">
        <x:v>185</x:v>
      </x:c>
      <x:c r="G8" s="8" t="str">
        <x:v>Scout Lead</x:v>
      </x:c>
      <x:c r="H8" s="9" t="n">
        <x:v>34335</x:v>
      </x:c>
      <x:c r="I8" s="8" t="str">
        <x:v>CSCE [Conference on Security and Cooperation in Europe]1994</x:v>
      </x:c>
      <x:c r="J8" s="8" t="str">
        <x:v>European Security Architecture</x:v>
      </x:c>
      <x:c r="K8" s="8" t="str">
        <x:v>Context candidate</x:v>
      </x:c>
      <x:c r="L8" s="8" t="str">
        <x:v>National Archives Catalog</x:v>
      </x:c>
      <x:c r="M8" s="8" t="str">
        <x:v>National Archives Catalog / Records of the National Security Council Executive Secretary (Clinton Administration) / Executive Secretary's Subject Files / CSCE [Conference on Security and Cooperation in Europe]1994 / NAID 147873127</x:v>
      </x:c>
      <x:c r="N8" s="8" t="str">
        <x:v>direct-document gap</x:v>
      </x:c>
      <x:c r="O8" s="8" t="str">
        <x:v>OSCE and CSCE (direct-document gap)</x:v>
      </x:c>
      <x:c r="P8" s="8" t="str">
        <x:v>osce_csce</x:v>
      </x:c>
      <x:c r="Q8" s="8" t="str">
        <x:v>file-unit extraction</x:v>
      </x:c>
      <x:c r="R8" s="8" t="str">
        <x:v>Open catalog PDF first; extract document-level item(s) that directly address the coverage gap with actual date, page span, markings, and source path.</x:v>
      </x:c>
      <x:c r="S8" s="8" t="str">
        <x:v>https://catalog.archives.gov/id/147873127</x:v>
      </x:c>
      <x:c r="T8" s="8" t="str">
        <x:v>https://s3.amazonaws.com/NARAprodstorage/lz/presidential-libraries/clinton/foia/2014/2014-0846-F/42-t-7585504-20140846F-001-012-2019.pdf</x:v>
      </x:c>
      <x:c r="U8" s="8" t="str">
        <x:v>Source: National Archives and Records Administration, National Archives Catalog, Records of the National Security Council Executive Secretary (Clinton Administration), Executive Secretary's Subject Files, CSCE [Conference on Security and Cooperation in Europe]1994, NAID 147873127.</x:v>
      </x:c>
      <x:c r="V8" s="8" t="str"/>
      <x:c r="W8" s="8" t="str"/>
      <x:c r="X8" s="8" t="str"/>
      <x:c r="Y8" s="8" t="str"/>
      <x:c r="Z8" s="8" t="str"/>
      <x:c r="AA8" s="8" t="str"/>
      <x:c r="AB8" s="8" t="str"/>
      <x:c r="AC8" s="8" t="str"/>
    </x:row>
    <x:row r="9" ht="28.5" customHeight="1">
      <x:c r="A9" s="10" t="n">
        <x:v>5</x:v>
      </x:c>
      <x:c r="B9" s="8" t="str">
        <x:v>First 40 Scout/Catalog extractions</x:v>
      </x:c>
      <x:c r="C9" s="10" t="n">
        <x:v>5</x:v>
      </x:c>
      <x:c r="D9" s="10"/>
      <x:c r="E9" s="8" t="str">
        <x:v>nara-7388808-368557013</x:v>
      </x:c>
      <x:c r="F9" s="10" t="n">
        <x:v>181</x:v>
      </x:c>
      <x:c r="G9" s="8" t="str">
        <x:v>Scout Lead</x:v>
      </x:c>
      <x:c r="H9" s="9" t="n">
        <x:v>34335</x:v>
      </x:c>
      <x:c r="I9" s="8" t="str">
        <x:v>Briefing Books - POTUS Trip to Prague, Czech Republic, January 11-12, 1994</x:v>
      </x:c>
      <x:c r="J9" s="8" t="str">
        <x:v>NATO Strategy and Enlargement</x:v>
      </x:c>
      <x:c r="K9" s="8" t="str">
        <x:v>Pending</x:v>
      </x:c>
      <x:c r="L9" s="8" t="str">
        <x:v>National Archives Catalog</x:v>
      </x:c>
      <x:c r="M9" s="8" t="str">
        <x:v>National Archives Catalog / Briefing Books - POTUS Trip to Prague, Czech Republic, January 11-12, 1994 / NAID 368557013</x:v>
      </x:c>
      <x:c r="N9" s="8" t="str">
        <x:v>direct-document gap</x:v>
      </x:c>
      <x:c r="O9" s="8" t="str">
        <x:v>NATO enlargement, Madrid, accession, and ratification (direct-document gap); Czech Republic (covered for triage)</x:v>
      </x:c>
      <x:c r="P9" s="8" t="str">
        <x:v>enlargement; czech_republic</x:v>
      </x:c>
      <x:c r="Q9" s="8" t="str">
        <x:v>file-unit extraction</x:v>
      </x:c>
      <x:c r="R9" s="8" t="str">
        <x:v>Open catalog PDF first; extract document-level item(s) that directly address the coverage gap with actual date, page span, markings, and source path.</x:v>
      </x:c>
      <x:c r="S9" s="8" t="str">
        <x:v>https://catalog.archives.gov/id/368557013</x:v>
      </x:c>
      <x:c r="T9" s="8" t="str">
        <x:v>https://s3.us-east-1.amazonaws.com/NARAprodstorage/lz/presidential-libraries/clinton/7585709/7585709-20170413F-002-008-2024.pdf</x:v>
      </x:c>
      <x:c r="U9" s="8" t="str">
        <x:v>Source: National Archives and Records Administration, National Archives Catalog, Briefing Books - POTUS Trip to Prague, Czech Republic, January 11-12, 1994, NAID 368557013.</x:v>
      </x:c>
      <x:c r="V9" s="8" t="str"/>
      <x:c r="W9" s="8" t="str"/>
      <x:c r="X9" s="8" t="str"/>
      <x:c r="Y9" s="8" t="str"/>
      <x:c r="Z9" s="8" t="str"/>
      <x:c r="AA9" s="8" t="str"/>
      <x:c r="AB9" s="8" t="str"/>
      <x:c r="AC9" s="8" t="str"/>
    </x:row>
    <x:row r="10" ht="28.5" customHeight="1">
      <x:c r="A10" s="10" t="n">
        <x:v>6</x:v>
      </x:c>
      <x:c r="B10" s="8" t="str">
        <x:v>First 40 Scout/Catalog extractions</x:v>
      </x:c>
      <x:c r="C10" s="10" t="n">
        <x:v>6</x:v>
      </x:c>
      <x:c r="D10" s="10"/>
      <x:c r="E10" s="8" t="str">
        <x:v>nara-7388808-147873393</x:v>
      </x:c>
      <x:c r="F10" s="10" t="n">
        <x:v>177</x:v>
      </x:c>
      <x:c r="G10" s="8" t="str">
        <x:v>Scout Lead</x:v>
      </x:c>
      <x:c r="H10" s="9" t="n">
        <x:v>33970</x:v>
      </x:c>
      <x:c r="I10" s="8" t="str">
        <x:v>DC 0145 DC Meeting Regarding Conference on Security and Cooperation in Europe/CSCE/Summit in Budapest, 5 December 199</x:v>
      </x:c>
      <x:c r="J10" s="8" t="str">
        <x:v>European Security Architecture</x:v>
      </x:c>
      <x:c r="K10" s="8" t="str">
        <x:v>Pending</x:v>
      </x:c>
      <x:c r="L10" s="8" t="str">
        <x:v>National Archives Catalog</x:v>
      </x:c>
      <x:c r="M10" s="8" t="str">
        <x:v>National Archives Catalog / DC 0145 DC Meeting Regarding Conference on Security and Cooperation in Europe/CSCE/Summit in Budapest, 5 December 199 / NAID 147873393</x:v>
      </x:c>
      <x:c r="N10" s="8" t="str">
        <x:v>direct-document gap</x:v>
      </x:c>
      <x:c r="O10" s="8" t="str">
        <x:v>OSCE and CSCE (direct-document gap)</x:v>
      </x:c>
      <x:c r="P10" s="8" t="str">
        <x:v>osce_csce</x:v>
      </x:c>
      <x:c r="Q10" s="8" t="str">
        <x:v>file-unit extraction</x:v>
      </x:c>
      <x:c r="R10" s="8" t="str">
        <x:v>Open catalog PDF first; extract document-level item(s) that directly address the coverage gap with actual date, page span, markings, and source path.</x:v>
      </x:c>
      <x:c r="S10" s="8" t="str">
        <x:v>https://catalog.archives.gov/id/147873393</x:v>
      </x:c>
      <x:c r="T10" s="8" t="str">
        <x:v>https://s3.amazonaws.com/NARAprodstorage/lz/presidential-libraries/clinton/foia/2014/2014-0846-F/42-t-7585724-20140846F-003-001-2019.pdf</x:v>
      </x:c>
      <x:c r="U10" s="8" t="str">
        <x:v>Source: National Archives and Records Administration, National Archives Catalog, DC 0145 DC Meeting Regarding Conference on Security and Cooperation in Europe/CSCE/Summit in Budapest, 5 December 199, NAID 147873393.</x:v>
      </x:c>
      <x:c r="V10" s="8" t="str"/>
      <x:c r="W10" s="8" t="str"/>
      <x:c r="X10" s="8" t="str"/>
      <x:c r="Y10" s="8" t="str"/>
      <x:c r="Z10" s="8" t="str"/>
      <x:c r="AA10" s="8" t="str"/>
      <x:c r="AB10" s="8" t="str"/>
      <x:c r="AC10" s="8" t="str"/>
    </x:row>
    <x:row r="11" ht="28.5" customHeight="1">
      <x:c r="A11" s="10" t="n">
        <x:v>7</x:v>
      </x:c>
      <x:c r="B11" s="8" t="str">
        <x:v>First 40 Scout/Catalog extractions</x:v>
      </x:c>
      <x:c r="C11" s="10" t="n">
        <x:v>7</x:v>
      </x:c>
      <x:c r="D11" s="10"/>
      <x:c r="E11" s="8" t="str">
        <x:v>nara-scout-147873133</x:v>
      </x:c>
      <x:c r="F11" s="10" t="n">
        <x:v>169</x:v>
      </x:c>
      <x:c r="G11" s="8" t="str">
        <x:v>Scout Lead</x:v>
      </x:c>
      <x:c r="H11" s="9" t="n">
        <x:v>34335</x:v>
      </x:c>
      <x:c r="I11" s="8" t="str">
        <x:v>CSCE [Conference on Security and Cooperation in Europe] December 1994 [3]</x:v>
      </x:c>
      <x:c r="J11" s="8" t="str">
        <x:v>Crisis Security Files</x:v>
      </x:c>
      <x:c r="K11" s="8" t="str">
        <x:v>Context candidate</x:v>
      </x:c>
      <x:c r="L11" s="8" t="str">
        <x:v>National Archives Catalog</x:v>
      </x:c>
      <x:c r="M11" s="8" t="str">
        <x:v>National Archives Catalog / Records of the National Security Council Executive Secretary (Clinton Administration) / William Itoh's Files / CSCE [Conference on Security and Cooperation in Europe] December 1994 [3] / NAID 147873133</x:v>
      </x:c>
      <x:c r="N11" s="8" t="str">
        <x:v>direct-document gap</x:v>
      </x:c>
      <x:c r="O11" s="8" t="str">
        <x:v>OSCE and CSCE (direct-document gap)</x:v>
      </x:c>
      <x:c r="P11" s="8" t="str">
        <x:v>osce_csce</x:v>
      </x:c>
      <x:c r="Q11" s="8" t="str">
        <x:v>file-unit extraction</x:v>
      </x:c>
      <x:c r="R11" s="8" t="str">
        <x:v>Open catalog PDF first; extract document-level item(s) that directly address the coverage gap with actual date, page span, markings, and source path.</x:v>
      </x:c>
      <x:c r="S11" s="8" t="str">
        <x:v>https://catalog.archives.gov/id/147873133</x:v>
      </x:c>
      <x:c r="T11" s="8" t="str">
        <x:v>https://s3.amazonaws.com/NARAprodstorage/lz/presidential-libraries/clinton/foia/2014/2014-0846-F/42-t-7585511-20140846F-002-002-2019.pdf</x:v>
      </x:c>
      <x:c r="U11" s="8" t="str">
        <x:v>Source: National Archives and Records Administration, National Archives Catalog, Records of the National Security Council Executive Secretary (Clinton Administration), William Itoh's Files, CSCE [Conference on Security and Cooperation in Europe] December 1994 [3], NAID 147873133.</x:v>
      </x:c>
      <x:c r="V11" s="8" t="str"/>
      <x:c r="W11" s="8" t="str"/>
      <x:c r="X11" s="8" t="str"/>
      <x:c r="Y11" s="8" t="str"/>
      <x:c r="Z11" s="8" t="str"/>
      <x:c r="AA11" s="8" t="str"/>
      <x:c r="AB11" s="8" t="str"/>
      <x:c r="AC11" s="8" t="str"/>
    </x:row>
    <x:row r="12" ht="28.5" customHeight="1">
      <x:c r="A12" s="10" t="n">
        <x:v>8</x:v>
      </x:c>
      <x:c r="B12" s="8" t="str">
        <x:v>First 40 Scout/Catalog extractions</x:v>
      </x:c>
      <x:c r="C12" s="10" t="n">
        <x:v>8</x:v>
      </x:c>
      <x:c r="D12" s="10"/>
      <x:c r="E12" s="8" t="str">
        <x:v>nara-scout-147873135</x:v>
      </x:c>
      <x:c r="F12" s="10" t="n">
        <x:v>169</x:v>
      </x:c>
      <x:c r="G12" s="8" t="str">
        <x:v>Scout Lead</x:v>
      </x:c>
      <x:c r="H12" s="9" t="n">
        <x:v>34335</x:v>
      </x:c>
      <x:c r="I12" s="8" t="str">
        <x:v>CSCE [Conference on Security and Cooperation in Europe] December 1994 [4]</x:v>
      </x:c>
      <x:c r="J12" s="8" t="str">
        <x:v>Crisis Security Files</x:v>
      </x:c>
      <x:c r="K12" s="8" t="str">
        <x:v>Context candidate</x:v>
      </x:c>
      <x:c r="L12" s="8" t="str">
        <x:v>National Archives Catalog</x:v>
      </x:c>
      <x:c r="M12" s="8" t="str">
        <x:v>National Archives Catalog / Records of the National Security Council Executive Secretary (Clinton Administration) / William Itoh's Files / CSCE [Conference on Security and Cooperation in Europe] December 1994 [4] / NAID 147873135</x:v>
      </x:c>
      <x:c r="N12" s="8" t="str">
        <x:v>direct-document gap</x:v>
      </x:c>
      <x:c r="O12" s="8" t="str">
        <x:v>OSCE and CSCE (direct-document gap)</x:v>
      </x:c>
      <x:c r="P12" s="8" t="str">
        <x:v>osce_csce</x:v>
      </x:c>
      <x:c r="Q12" s="8" t="str">
        <x:v>file-unit extraction</x:v>
      </x:c>
      <x:c r="R12" s="8" t="str">
        <x:v>Open catalog PDF first; extract document-level item(s) that directly address the coverage gap with actual date, page span, markings, and source path.</x:v>
      </x:c>
      <x:c r="S12" s="8" t="str">
        <x:v>https://catalog.archives.gov/id/147873135</x:v>
      </x:c>
      <x:c r="T12" s="8" t="str">
        <x:v>https://s3.amazonaws.com/NARAprodstorage/lz/presidential-libraries/clinton/foia/2014/2014-0846-F/42-t-7585511-20140846F-002-003-2019.pdf</x:v>
      </x:c>
      <x:c r="U12" s="8" t="str">
        <x:v>Source: National Archives and Records Administration, National Archives Catalog, Records of the National Security Council Executive Secretary (Clinton Administration), William Itoh's Files, CSCE [Conference on Security and Cooperation in Europe] December 1994 [4], NAID 147873135.</x:v>
      </x:c>
      <x:c r="V12" s="8" t="str"/>
      <x:c r="W12" s="8" t="str"/>
      <x:c r="X12" s="8" t="str"/>
      <x:c r="Y12" s="8" t="str"/>
      <x:c r="Z12" s="8" t="str"/>
      <x:c r="AA12" s="8" t="str"/>
      <x:c r="AB12" s="8" t="str"/>
      <x:c r="AC12" s="8" t="str"/>
    </x:row>
    <x:row r="13" ht="28.5" customHeight="1">
      <x:c r="A13" s="10" t="n">
        <x:v>9</x:v>
      </x:c>
      <x:c r="B13" s="8" t="str">
        <x:v>First 40 Scout/Catalog extractions</x:v>
      </x:c>
      <x:c r="C13" s="10" t="n">
        <x:v>9</x:v>
      </x:c>
      <x:c r="D13" s="10"/>
      <x:c r="E13" s="8" t="str">
        <x:v>nara-scout-40482313</x:v>
      </x:c>
      <x:c r="F13" s="10" t="n">
        <x:v>165</x:v>
      </x:c>
      <x:c r="G13" s="8" t="str">
        <x:v>Scout Lead</x:v>
      </x:c>
      <x:c r="H13" s="9" t="n">
        <x:v>33970</x:v>
      </x:c>
      <x:c r="I13" s="8" t="str">
        <x:v>Bosnia - CSCE [Council on Security and Cooperation in Europe]</x:v>
      </x:c>
      <x:c r="J13" s="8" t="str">
        <x:v>Crisis Security Files</x:v>
      </x:c>
      <x:c r="K13" s="8" t="str">
        <x:v>Pending</x:v>
      </x:c>
      <x:c r="L13" s="8" t="str">
        <x:v>National Archives Catalog</x:v>
      </x:c>
      <x:c r="M13" s="8" t="str">
        <x:v>National Archives Catalog / Records of the National Security Council European Affairs Office (Clinton Administration) / Jane Holl's Files / Bosnia - CSCE [Council on Security and Cooperation in Europe] / NAID 40482313</x:v>
      </x:c>
      <x:c r="N13" s="8" t="str">
        <x:v>direct-document gap</x:v>
      </x:c>
      <x:c r="O13" s="8" t="str">
        <x:v>OSCE and CSCE (direct-document gap); Bosnia, Dayton, IFOR, and SFOR (overweight)</x:v>
      </x:c>
      <x:c r="P13" s="8" t="str">
        <x:v>osce_csce; bosnia_ifor_sfor</x:v>
      </x:c>
      <x:c r="Q13" s="8" t="str">
        <x:v>file-unit extraction</x:v>
      </x:c>
      <x:c r="R13" s="8" t="str">
        <x:v>Open catalog PDF first; extract document-level item(s) that directly address the coverage gap with actual date, page span, markings, and source path.</x:v>
      </x:c>
      <x:c r="S13" s="8" t="str">
        <x:v>https://catalog.archives.gov/id/40482313</x:v>
      </x:c>
      <x:c r="T13" s="8" t="str">
        <x:v>https://s3.amazonaws.com/NARAprodstorage/opastorage/live/13/4823/40482313/content/presidential-libraries/clinton/foia/2008/2008-0994-F/2008-0994-F-Bosnia-JPG/Box_005/42-t-7585484-20080994F-005-006-2016/42_t_7585484_20080994F_005_006_2016_Page_001.JPG</x:v>
      </x:c>
      <x:c r="U13" s="8" t="str">
        <x:v>Source: National Archives and Records Administration, National Archives Catalog, Records of the National Security Council European Affairs Office (Clinton Administration), Jane Holl's Files, Bosnia - CSCE [Council on Security and Cooperation in Europe], NAID 40482313.</x:v>
      </x:c>
      <x:c r="V13" s="8" t="str"/>
      <x:c r="W13" s="8" t="str"/>
      <x:c r="X13" s="8" t="str"/>
      <x:c r="Y13" s="8" t="str"/>
      <x:c r="Z13" s="8" t="str"/>
      <x:c r="AA13" s="8" t="str"/>
      <x:c r="AB13" s="8" t="str"/>
      <x:c r="AC13" s="8" t="str"/>
    </x:row>
    <x:row r="14" ht="28.5" customHeight="1">
      <x:c r="A14" s="10" t="n">
        <x:v>10</x:v>
      </x:c>
      <x:c r="B14" s="8" t="str">
        <x:v>First 40 Scout/Catalog extractions</x:v>
      </x:c>
      <x:c r="C14" s="10" t="n">
        <x:v>10</x:v>
      </x:c>
      <x:c r="D14" s="10"/>
      <x:c r="E14" s="8" t="str">
        <x:v>nara-scout-40482473</x:v>
      </x:c>
      <x:c r="F14" s="10" t="n">
        <x:v>148</x:v>
      </x:c>
      <x:c r="G14" s="8" t="str">
        <x:v>Scout Lead</x:v>
      </x:c>
      <x:c r="H14" s="9" t="n">
        <x:v>33970</x:v>
      </x:c>
      <x:c r="I14" s="8" t="str">
        <x:v>Bosnia - NATO [1]</x:v>
      </x:c>
      <x:c r="J14" s="8" t="str">
        <x:v>Crisis Security Files</x:v>
      </x:c>
      <x:c r="K14" s="8" t="str">
        <x:v>Context candidate</x:v>
      </x:c>
      <x:c r="L14" s="8" t="str">
        <x:v>National Archives Catalog</x:v>
      </x:c>
      <x:c r="M14" s="8" t="str">
        <x:v>National Archives Catalog / Records of the National Security Council European Affairs Office (Clinton Administration) / Donald Kerrick's Files / Bosnia - NATO [1] / NAID 40482473</x:v>
      </x:c>
      <x:c r="N14" s="8" t="str">
        <x:v>overweight</x:v>
      </x:c>
      <x:c r="O14" s="8" t="str">
        <x:v>Bosnia, Dayton, IFOR, and SFOR (overweight); NATO and Atlantic Alliance core (covered for triage)</x:v>
      </x:c>
      <x:c r="P14" s="8" t="str">
        <x:v>bosnia_ifor_sfor; nato_core</x:v>
      </x:c>
      <x:c r="Q14" s="8" t="str">
        <x:v>file-unit extraction</x:v>
      </x:c>
      <x:c r="R14" s="8" t="str">
        <x:v>Open catalog PDF only to separate direct NATO decision material from crisis context or implementation background.</x:v>
      </x:c>
      <x:c r="S14" s="8" t="str">
        <x:v>https://catalog.archives.gov/id/40482473</x:v>
      </x:c>
      <x:c r="T14" s="8" t="str">
        <x:v>https://s3.amazonaws.com/NARAprodstorage/opastorage/live/73/4824/40482473/content/presidential-libraries/clinton/foia/2008/2008-0994-F/2008-0994-F-Bosnia-JPG/Box_021/42-t-7585486-20080994F-021-010-2016/42_t_7585486_20080994F_021_010_2016_Page_001.JPG</x:v>
      </x:c>
      <x:c r="U14" s="8" t="str">
        <x:v>Source: National Archives and Records Administration, National Archives Catalog, Records of the National Security Council European Affairs Office (Clinton Administration), Donald Kerrick's Files, Bosnia - NATO [1], NAID 40482473.</x:v>
      </x:c>
      <x:c r="V14" s="8" t="str"/>
      <x:c r="W14" s="8" t="str"/>
      <x:c r="X14" s="8" t="str"/>
      <x:c r="Y14" s="8" t="str"/>
      <x:c r="Z14" s="8" t="str"/>
      <x:c r="AA14" s="8" t="str"/>
      <x:c r="AB14" s="8" t="str"/>
      <x:c r="AC14" s="8" t="str"/>
    </x:row>
    <x:row r="15" ht="28.5" customHeight="1">
      <x:c r="A15" s="10" t="n">
        <x:v>11</x:v>
      </x:c>
      <x:c r="B15" s="8" t="str">
        <x:v>First 40 Scout/Catalog extractions</x:v>
      </x:c>
      <x:c r="C15" s="10" t="n">
        <x:v>11</x:v>
      </x:c>
      <x:c r="D15" s="10"/>
      <x:c r="E15" s="8" t="str">
        <x:v>nara-scout-40482474</x:v>
      </x:c>
      <x:c r="F15" s="10" t="n">
        <x:v>148</x:v>
      </x:c>
      <x:c r="G15" s="8" t="str">
        <x:v>Scout Lead</x:v>
      </x:c>
      <x:c r="H15" s="9" t="n">
        <x:v>33970</x:v>
      </x:c>
      <x:c r="I15" s="8" t="str">
        <x:v>Bosnia - NATO [2]</x:v>
      </x:c>
      <x:c r="J15" s="8" t="str">
        <x:v>Crisis Security Files</x:v>
      </x:c>
      <x:c r="K15" s="8" t="str">
        <x:v>Context candidate</x:v>
      </x:c>
      <x:c r="L15" s="8" t="str">
        <x:v>National Archives Catalog</x:v>
      </x:c>
      <x:c r="M15" s="8" t="str">
        <x:v>National Archives Catalog / Records of the National Security Council European Affairs Office (Clinton Administration) / Donald Kerrick's Files / Bosnia - NATO [2] / NAID 40482474</x:v>
      </x:c>
      <x:c r="N15" s="8" t="str">
        <x:v>overweight</x:v>
      </x:c>
      <x:c r="O15" s="8" t="str">
        <x:v>Bosnia, Dayton, IFOR, and SFOR (overweight); NATO and Atlantic Alliance core (covered for triage)</x:v>
      </x:c>
      <x:c r="P15" s="8" t="str">
        <x:v>bosnia_ifor_sfor; nato_core</x:v>
      </x:c>
      <x:c r="Q15" s="8" t="str">
        <x:v>file-unit extraction</x:v>
      </x:c>
      <x:c r="R15" s="8" t="str">
        <x:v>Open catalog PDF only to separate direct NATO decision material from crisis context or implementation background.</x:v>
      </x:c>
      <x:c r="S15" s="8" t="str">
        <x:v>https://catalog.archives.gov/id/40482474</x:v>
      </x:c>
      <x:c r="T15" s="8" t="str">
        <x:v>https://s3.amazonaws.com/NARAprodstorage/opastorage/live/74/4824/40482474/content/presidential-libraries/clinton/foia/2008/2008-0994-F/2008-0994-F-Bosnia-JPG/Box_022/42-t-7585486-20080994F-022-001-2016/42_t_7585486_20080994F_022_001_2016_Page_001.JPG</x:v>
      </x:c>
      <x:c r="U15" s="8" t="str">
        <x:v>Source: National Archives and Records Administration, National Archives Catalog, Records of the National Security Council European Affairs Office (Clinton Administration), Donald Kerrick's Files, Bosnia - NATO [2], NAID 40482474.</x:v>
      </x:c>
      <x:c r="V15" s="8" t="str"/>
      <x:c r="W15" s="8" t="str"/>
      <x:c r="X15" s="8" t="str"/>
      <x:c r="Y15" s="8" t="str"/>
      <x:c r="Z15" s="8" t="str"/>
      <x:c r="AA15" s="8" t="str"/>
      <x:c r="AB15" s="8" t="str"/>
      <x:c r="AC15" s="8" t="str"/>
    </x:row>
    <x:row r="16" ht="28.5" customHeight="1">
      <x:c r="A16" s="10" t="n">
        <x:v>12</x:v>
      </x:c>
      <x:c r="B16" s="8" t="str">
        <x:v>First 40 Scout/Catalog extractions</x:v>
      </x:c>
      <x:c r="C16" s="10" t="n">
        <x:v>12</x:v>
      </x:c>
      <x:c r="D16" s="10"/>
      <x:c r="E16" s="8" t="str">
        <x:v>nara-scout-40482283</x:v>
      </x:c>
      <x:c r="F16" s="10" t="n">
        <x:v>144</x:v>
      </x:c>
      <x:c r="G16" s="8" t="str">
        <x:v>Scout Lead</x:v>
      </x:c>
      <x:c r="H16" s="9" t="n">
        <x:v>33970</x:v>
      </x:c>
      <x:c r="I16" s="8" t="str">
        <x:v>[Balkans: Bosnia] [3]</x:v>
      </x:c>
      <x:c r="J16" s="8" t="str">
        <x:v>Crisis Security Files</x:v>
      </x:c>
      <x:c r="K16" s="8" t="str">
        <x:v>Context candidate</x:v>
      </x:c>
      <x:c r="L16" s="8" t="str">
        <x:v>National Archives Catalog</x:v>
      </x:c>
      <x:c r="M16" s="8" t="str">
        <x:v>National Archives Catalog / Records of the National Security Council European Affairs Office (Clinton Administration) / Jane Holl's Files / [Balkans: Bosnia] [3] / NAID 40482283</x:v>
      </x:c>
      <x:c r="N16" s="8" t="str">
        <x:v>overweight</x:v>
      </x:c>
      <x:c r="O16" s="8" t="str">
        <x:v>Bosnia, Dayton, IFOR, and SFOR (overweight)</x:v>
      </x:c>
      <x:c r="P16" s="8" t="str">
        <x:v>bosnia_ifor_sfor</x:v>
      </x:c>
      <x:c r="Q16" s="8" t="str">
        <x:v>file-unit extraction</x:v>
      </x:c>
      <x:c r="R16" s="8" t="str">
        <x:v>Open catalog PDF only to separate direct NATO decision material from crisis context or implementation background.</x:v>
      </x:c>
      <x:c r="S16" s="8" t="str">
        <x:v>https://catalog.archives.gov/id/40482283</x:v>
      </x:c>
      <x:c r="T16" s="8" t="str">
        <x:v>https://s3.amazonaws.com/NARAprodstorage/opastorage/live/83/4822/40482283/content/presidential-libraries/clinton/foia/2008/2008-0994-F/2008-0994-F-Bosnia-JPG/Box_002/42-t-7585484-20080994F-002-006-2016/42_t_7585484_20080994F_002_006_2016_Page_001.JPG</x:v>
      </x:c>
      <x:c r="U16" s="8" t="str">
        <x:v>Source: National Archives and Records Administration, National Archives Catalog, Records of the National Security Council European Affairs Office (Clinton Administration), Jane Holl's Files, [Balkans: Bosnia] [3], NAID 40482283.</x:v>
      </x:c>
      <x:c r="V16" s="8" t="str"/>
      <x:c r="W16" s="8" t="str"/>
      <x:c r="X16" s="8" t="str"/>
      <x:c r="Y16" s="8" t="str"/>
      <x:c r="Z16" s="8" t="str"/>
      <x:c r="AA16" s="8" t="str"/>
      <x:c r="AB16" s="8" t="str"/>
      <x:c r="AC16" s="8" t="str"/>
    </x:row>
    <x:row r="17" ht="28.5" customHeight="1">
      <x:c r="A17" s="10" t="n">
        <x:v>13</x:v>
      </x:c>
      <x:c r="B17" s="8" t="str">
        <x:v>First 40 Scout/Catalog extractions</x:v>
      </x:c>
      <x:c r="C17" s="10" t="n">
        <x:v>13</x:v>
      </x:c>
      <x:c r="D17" s="10"/>
      <x:c r="E17" s="8" t="str">
        <x:v>nara-scout-40482327</x:v>
      </x:c>
      <x:c r="F17" s="10" t="n">
        <x:v>144</x:v>
      </x:c>
      <x:c r="G17" s="8" t="str">
        <x:v>Scout Lead</x:v>
      </x:c>
      <x:c r="H17" s="9" t="n">
        <x:v>33970</x:v>
      </x:c>
      <x:c r="I17" s="8" t="str">
        <x:v>[Bosnia - Hercegovina, February - March 1993] [3]</x:v>
      </x:c>
      <x:c r="J17" s="8" t="str">
        <x:v>Crisis Security Files</x:v>
      </x:c>
      <x:c r="K17" s="8" t="str">
        <x:v>Context candidate</x:v>
      </x:c>
      <x:c r="L17" s="8" t="str">
        <x:v>National Archives Catalog</x:v>
      </x:c>
      <x:c r="M17" s="8" t="str">
        <x:v>National Archives Catalog / Records of the National Security Council European Affairs Office (Clinton Administration) / Jane Holl's Files / [Bosnia - Hercegovina, February - March 1993] [3] / NAID 40482327</x:v>
      </x:c>
      <x:c r="N17" s="8" t="str">
        <x:v>overweight</x:v>
      </x:c>
      <x:c r="O17" s="8" t="str">
        <x:v>Bosnia, Dayton, IFOR, and SFOR (overweight)</x:v>
      </x:c>
      <x:c r="P17" s="8" t="str">
        <x:v>bosnia_ifor_sfor</x:v>
      </x:c>
      <x:c r="Q17" s="8" t="str">
        <x:v>file-unit extraction</x:v>
      </x:c>
      <x:c r="R17" s="8" t="str">
        <x:v>Open catalog PDF only to separate direct NATO decision material from crisis context or implementation background.</x:v>
      </x:c>
      <x:c r="S17" s="8" t="str">
        <x:v>https://catalog.archives.gov/id/40482327</x:v>
      </x:c>
      <x:c r="T17" s="8" t="str">
        <x:v>https://s3.amazonaws.com/NARAprodstorage/opastorage/live/27/4823/40482327/content/presidential-libraries/clinton/foia/2008/2008-0994-F/2008-0994-F-Bosnia-JPG/Box_006/42-t-7585484-20080994F-006-008-2016/42_t_7585484_20080994F_006_008_2016_Page_001.JPG</x:v>
      </x:c>
      <x:c r="U17" s="8" t="str">
        <x:v>Source: National Archives and Records Administration, National Archives Catalog, Records of the National Security Council European Affairs Office (Clinton Administration), Jane Holl's Files, [Bosnia - Hercegovina, February - March 1993] [3], NAID 40482327.</x:v>
      </x:c>
      <x:c r="V17" s="8" t="str"/>
      <x:c r="W17" s="8" t="str"/>
      <x:c r="X17" s="8" t="str"/>
      <x:c r="Y17" s="8" t="str"/>
      <x:c r="Z17" s="8" t="str"/>
      <x:c r="AA17" s="8" t="str"/>
      <x:c r="AB17" s="8" t="str"/>
      <x:c r="AC17" s="8" t="str"/>
    </x:row>
    <x:row r="18" ht="28.5" customHeight="1">
      <x:c r="A18" s="10" t="n">
        <x:v>14</x:v>
      </x:c>
      <x:c r="B18" s="8" t="str">
        <x:v>First 40 Scout/Catalog extractions</x:v>
      </x:c>
      <x:c r="C18" s="10" t="n">
        <x:v>14</x:v>
      </x:c>
      <x:c r="D18" s="10"/>
      <x:c r="E18" s="8" t="str">
        <x:v>nara-scout-40482296</x:v>
      </x:c>
      <x:c r="F18" s="10" t="n">
        <x:v>144</x:v>
      </x:c>
      <x:c r="G18" s="8" t="str">
        <x:v>Scout Lead</x:v>
      </x:c>
      <x:c r="H18" s="9" t="n">
        <x:v>33970</x:v>
      </x:c>
      <x:c r="I18" s="8" t="str">
        <x:v>[Bosnia] [8]</x:v>
      </x:c>
      <x:c r="J18" s="8" t="str">
        <x:v>Crisis Security Files</x:v>
      </x:c>
      <x:c r="K18" s="8" t="str">
        <x:v>Context candidate</x:v>
      </x:c>
      <x:c r="L18" s="8" t="str">
        <x:v>National Archives Catalog</x:v>
      </x:c>
      <x:c r="M18" s="8" t="str">
        <x:v>National Archives Catalog / Records of the National Security Council European Affairs Office (Clinton Administration) / Jane Holl's Files / [Bosnia] [8] / NAID 40482296</x:v>
      </x:c>
      <x:c r="N18" s="8" t="str">
        <x:v>overweight</x:v>
      </x:c>
      <x:c r="O18" s="8" t="str">
        <x:v>Bosnia, Dayton, IFOR, and SFOR (overweight)</x:v>
      </x:c>
      <x:c r="P18" s="8" t="str">
        <x:v>bosnia_ifor_sfor</x:v>
      </x:c>
      <x:c r="Q18" s="8" t="str">
        <x:v>file-unit extraction</x:v>
      </x:c>
      <x:c r="R18" s="8" t="str">
        <x:v>Open catalog PDF only to separate direct NATO decision material from crisis context or implementation background.</x:v>
      </x:c>
      <x:c r="S18" s="8" t="str">
        <x:v>https://catalog.archives.gov/id/40482296</x:v>
      </x:c>
      <x:c r="T18" s="8" t="str">
        <x:v>https://s3.amazonaws.com/NARAprodstorage/opastorage/live/96/4822/40482296/content/presidential-libraries/clinton/foia/2008/2008-0994-F/2008-0994-F-Bosnia-JPG/Box_003/42-t-7585484-20080994F-003-009-2016/42_t_7585484_20080994F_003_009_2016_Page_001.JPG</x:v>
      </x:c>
      <x:c r="U18" s="8" t="str">
        <x:v>Source: National Archives and Records Administration, National Archives Catalog, Records of the National Security Council European Affairs Office (Clinton Administration), Jane Holl's Files, [Bosnia] [8], NAID 40482296.</x:v>
      </x:c>
      <x:c r="V18" s="8" t="str"/>
      <x:c r="W18" s="8" t="str"/>
      <x:c r="X18" s="8" t="str"/>
      <x:c r="Y18" s="8" t="str"/>
      <x:c r="Z18" s="8" t="str"/>
      <x:c r="AA18" s="8" t="str"/>
      <x:c r="AB18" s="8" t="str"/>
      <x:c r="AC18" s="8" t="str"/>
    </x:row>
    <x:row r="19" ht="28.5" customHeight="1">
      <x:c r="A19" s="10" t="n">
        <x:v>15</x:v>
      </x:c>
      <x:c r="B19" s="8" t="str">
        <x:v>First 40 Scout/Catalog extractions</x:v>
      </x:c>
      <x:c r="C19" s="10" t="n">
        <x:v>15</x:v>
      </x:c>
      <x:c r="D19" s="10"/>
      <x:c r="E19" s="8" t="str">
        <x:v>nara-scout-40482344</x:v>
      </x:c>
      <x:c r="F19" s="10" t="n">
        <x:v>144</x:v>
      </x:c>
      <x:c r="G19" s="8" t="str">
        <x:v>Scout Lead</x:v>
      </x:c>
      <x:c r="H19" s="9" t="n">
        <x:v>33970</x:v>
      </x:c>
      <x:c r="I19" s="8" t="str">
        <x:v>Bosnia - Hercegovina, May - June 1993 [3]</x:v>
      </x:c>
      <x:c r="J19" s="8" t="str">
        <x:v>Crisis Security Files</x:v>
      </x:c>
      <x:c r="K19" s="8" t="str">
        <x:v>Context candidate</x:v>
      </x:c>
      <x:c r="L19" s="8" t="str">
        <x:v>National Archives Catalog</x:v>
      </x:c>
      <x:c r="M19" s="8" t="str">
        <x:v>National Archives Catalog / Records of the National Security Council European Affairs Office (Clinton Administration) / Jane Holl's Files / Bosnia - Hercegovina, May - June 1993 [3] / NAID 40482344</x:v>
      </x:c>
      <x:c r="N19" s="8" t="str">
        <x:v>overweight</x:v>
      </x:c>
      <x:c r="O19" s="8" t="str">
        <x:v>Bosnia, Dayton, IFOR, and SFOR (overweight)</x:v>
      </x:c>
      <x:c r="P19" s="8" t="str">
        <x:v>bosnia_ifor_sfor</x:v>
      </x:c>
      <x:c r="Q19" s="8" t="str">
        <x:v>file-unit extraction</x:v>
      </x:c>
      <x:c r="R19" s="8" t="str">
        <x:v>Open catalog PDF only to separate direct NATO decision material from crisis context or implementation background.</x:v>
      </x:c>
      <x:c r="S19" s="8" t="str">
        <x:v>https://catalog.archives.gov/id/40482344</x:v>
      </x:c>
      <x:c r="T19" s="8" t="str">
        <x:v>https://s3.amazonaws.com/NARAprodstorage/opastorage/live/44/4823/40482344/content/presidential-libraries/clinton/foia/2008/2008-0994-F/2008-0994-F-Bosnia-JPG/Box_008/42-t-7585484-20080994F-008-007-2016/42_t_7585484_20080994F_008_007_2016_Page_001.JPG</x:v>
      </x:c>
      <x:c r="U19" s="8" t="str">
        <x:v>Source: National Archives and Records Administration, National Archives Catalog, Records of the National Security Council European Affairs Office (Clinton Administration), Jane Holl's Files, Bosnia - Hercegovina, May - June 1993 [3], NAID 40482344.</x:v>
      </x:c>
      <x:c r="V19" s="8" t="str"/>
      <x:c r="W19" s="8" t="str"/>
      <x:c r="X19" s="8" t="str"/>
      <x:c r="Y19" s="8" t="str"/>
      <x:c r="Z19" s="8" t="str"/>
      <x:c r="AA19" s="8" t="str"/>
      <x:c r="AB19" s="8" t="str"/>
      <x:c r="AC19" s="8" t="str"/>
    </x:row>
    <x:row r="20" ht="28.5" customHeight="1">
      <x:c r="A20" s="10" t="n">
        <x:v>16</x:v>
      </x:c>
      <x:c r="B20" s="8" t="str">
        <x:v>First 40 Scout/Catalog extractions</x:v>
      </x:c>
      <x:c r="C20" s="10" t="n">
        <x:v>16</x:v>
      </x:c>
      <x:c r="D20" s="10"/>
      <x:c r="E20" s="8" t="str">
        <x:v>nara-scout-40482459</x:v>
      </x:c>
      <x:c r="F20" s="10" t="n">
        <x:v>144</x:v>
      </x:c>
      <x:c r="G20" s="8" t="str">
        <x:v>Scout Lead</x:v>
      </x:c>
      <x:c r="H20" s="9" t="n">
        <x:v>33970</x:v>
      </x:c>
      <x:c r="I20" s="8" t="str">
        <x:v>Bosnia - Letters [1]</x:v>
      </x:c>
      <x:c r="J20" s="8" t="str">
        <x:v>Crisis Security Files</x:v>
      </x:c>
      <x:c r="K20" s="8" t="str">
        <x:v>Context candidate</x:v>
      </x:c>
      <x:c r="L20" s="8" t="str">
        <x:v>National Archives Catalog</x:v>
      </x:c>
      <x:c r="M20" s="8" t="str">
        <x:v>National Archives Catalog / Records of the National Security Council European Affairs Office (Clinton Administration) / Donald Kerrick's Files / Bosnia - Letters [1] / NAID 40482459</x:v>
      </x:c>
      <x:c r="N20" s="8" t="str">
        <x:v>overweight</x:v>
      </x:c>
      <x:c r="O20" s="8" t="str">
        <x:v>Bosnia, Dayton, IFOR, and SFOR (overweight)</x:v>
      </x:c>
      <x:c r="P20" s="8" t="str">
        <x:v>bosnia_ifor_sfor</x:v>
      </x:c>
      <x:c r="Q20" s="8" t="str">
        <x:v>file-unit extraction</x:v>
      </x:c>
      <x:c r="R20" s="8" t="str">
        <x:v>Open catalog PDF only to separate direct NATO decision material from crisis context or implementation background.</x:v>
      </x:c>
      <x:c r="S20" s="8" t="str">
        <x:v>https://catalog.archives.gov/id/40482459</x:v>
      </x:c>
      <x:c r="T20" s="8" t="str">
        <x:v>https://s3.amazonaws.com/NARAprodstorage/opastorage/live/59/4824/40482459/content/presidential-libraries/clinton/foia/2008/2008-0994-F/2008-0994-F-Bosnia-JPG/Box_020/42-t-7585486-20080994F-020-005-2016/42_t_7585486_20080994F_020_005_2016_Page_001.JPG</x:v>
      </x:c>
      <x:c r="U20" s="8" t="str">
        <x:v>Source: National Archives and Records Administration, National Archives Catalog, Records of the National Security Council European Affairs Office (Clinton Administration), Donald Kerrick's Files, Bosnia - Letters [1], NAID 40482459.</x:v>
      </x:c>
      <x:c r="V20" s="8" t="str"/>
      <x:c r="W20" s="8" t="str"/>
      <x:c r="X20" s="8" t="str"/>
      <x:c r="Y20" s="8" t="str"/>
      <x:c r="Z20" s="8" t="str"/>
      <x:c r="AA20" s="8" t="str"/>
      <x:c r="AB20" s="8" t="str"/>
      <x:c r="AC20" s="8" t="str"/>
    </x:row>
    <x:row r="21" ht="28.5" customHeight="1">
      <x:c r="A21" s="10" t="n">
        <x:v>17</x:v>
      </x:c>
      <x:c r="B21" s="8" t="str">
        <x:v>First 40 Scout/Catalog extractions</x:v>
      </x:c>
      <x:c r="C21" s="10" t="n">
        <x:v>17</x:v>
      </x:c>
      <x:c r="D21" s="10"/>
      <x:c r="E21" s="8" t="str">
        <x:v>nara-scout-40482481</x:v>
      </x:c>
      <x:c r="F21" s="10" t="n">
        <x:v>144</x:v>
      </x:c>
      <x:c r="G21" s="8" t="str">
        <x:v>Scout Lead</x:v>
      </x:c>
      <x:c r="H21" s="9" t="n">
        <x:v>33970</x:v>
      </x:c>
      <x:c r="I21" s="8" t="str">
        <x:v>Bosnia - Papers [6]</x:v>
      </x:c>
      <x:c r="J21" s="8" t="str">
        <x:v>Crisis Security Files</x:v>
      </x:c>
      <x:c r="K21" s="8" t="str">
        <x:v>Context candidate</x:v>
      </x:c>
      <x:c r="L21" s="8" t="str">
        <x:v>National Archives Catalog</x:v>
      </x:c>
      <x:c r="M21" s="8" t="str">
        <x:v>National Archives Catalog / Records of the National Security Council European Affairs Office (Clinton Administration) / Donald Kerrick's Files / Bosnia - Papers [6] / NAID 40482481</x:v>
      </x:c>
      <x:c r="N21" s="8" t="str">
        <x:v>overweight</x:v>
      </x:c>
      <x:c r="O21" s="8" t="str">
        <x:v>Bosnia, Dayton, IFOR, and SFOR (overweight)</x:v>
      </x:c>
      <x:c r="P21" s="8" t="str">
        <x:v>bosnia_ifor_sfor</x:v>
      </x:c>
      <x:c r="Q21" s="8" t="str">
        <x:v>file-unit extraction</x:v>
      </x:c>
      <x:c r="R21" s="8" t="str">
        <x:v>Open catalog PDF only to separate direct NATO decision material from crisis context or implementation background.</x:v>
      </x:c>
      <x:c r="S21" s="8" t="str">
        <x:v>https://catalog.archives.gov/id/40482481</x:v>
      </x:c>
      <x:c r="T21" s="8" t="str">
        <x:v>https://s3.amazonaws.com/NARAprodstorage/opastorage/live/81/4824/40482481/content/presidential-libraries/clinton/foia/2008/2008-0994-F/2008-0994-F-Bosnia-JPG/Box_022/42-t-7585486-20080994F-022-008-2016/42_t_7585486_20080994F_022_008_2016_Page_001.JPG</x:v>
      </x:c>
      <x:c r="U21" s="8" t="str">
        <x:v>Source: National Archives and Records Administration, National Archives Catalog, Records of the National Security Council European Affairs Office (Clinton Administration), Donald Kerrick's Files, Bosnia - Papers [6], NAID 40482481.</x:v>
      </x:c>
      <x:c r="V21" s="8" t="str"/>
      <x:c r="W21" s="8" t="str"/>
      <x:c r="X21" s="8" t="str"/>
      <x:c r="Y21" s="8" t="str"/>
      <x:c r="Z21" s="8" t="str"/>
      <x:c r="AA21" s="8" t="str"/>
      <x:c r="AB21" s="8" t="str"/>
      <x:c r="AC21" s="8" t="str"/>
    </x:row>
    <x:row r="22" ht="28.5" customHeight="1">
      <x:c r="A22" s="10" t="n">
        <x:v>18</x:v>
      </x:c>
      <x:c r="B22" s="8" t="str">
        <x:v>First 40 Scout/Catalog extractions</x:v>
      </x:c>
      <x:c r="C22" s="10" t="n">
        <x:v>18</x:v>
      </x:c>
      <x:c r="D22" s="10"/>
      <x:c r="E22" s="8" t="str">
        <x:v>nara-scout-40482504</x:v>
      </x:c>
      <x:c r="F22" s="10" t="n">
        <x:v>144</x:v>
      </x:c>
      <x:c r="G22" s="8" t="str">
        <x:v>Scout Lead</x:v>
      </x:c>
      <x:c r="H22" s="9" t="n">
        <x:v>33970</x:v>
      </x:c>
      <x:c r="I22" s="8" t="str">
        <x:v>Bosnia - Talking Points [2]</x:v>
      </x:c>
      <x:c r="J22" s="8" t="str">
        <x:v>Crisis Security Files</x:v>
      </x:c>
      <x:c r="K22" s="8" t="str">
        <x:v>Context candidate</x:v>
      </x:c>
      <x:c r="L22" s="8" t="str">
        <x:v>National Archives Catalog</x:v>
      </x:c>
      <x:c r="M22" s="8" t="str">
        <x:v>National Archives Catalog / Records of the National Security Council European Affairs Office (Clinton Administration) / Donald Kerrick's Files / Bosnia - Talking Points [2] / NAID 40482504</x:v>
      </x:c>
      <x:c r="N22" s="8" t="str">
        <x:v>overweight</x:v>
      </x:c>
      <x:c r="O22" s="8" t="str">
        <x:v>Bosnia, Dayton, IFOR, and SFOR (overweight)</x:v>
      </x:c>
      <x:c r="P22" s="8" t="str">
        <x:v>bosnia_ifor_sfor</x:v>
      </x:c>
      <x:c r="Q22" s="8" t="str">
        <x:v>file-unit extraction</x:v>
      </x:c>
      <x:c r="R22" s="8" t="str">
        <x:v>Open catalog PDF only to separate direct NATO decision material from crisis context or implementation background.</x:v>
      </x:c>
      <x:c r="S22" s="8" t="str">
        <x:v>https://catalog.archives.gov/id/40482504</x:v>
      </x:c>
      <x:c r="T22" s="8" t="str">
        <x:v>https://s3.amazonaws.com/NARAprodstorage/opastorage/live/4/4825/40482504/content/presidential-libraries/clinton/foia/2008/2008-0994-F/2008-0994-F-Bosnia-JPG/Box_025/42-t-7585486-20080994F-025-001-2016/42_t_7585486_20080994F_025_001_2016_Page_001.JPG</x:v>
      </x:c>
      <x:c r="U22" s="8" t="str">
        <x:v>Source: National Archives and Records Administration, National Archives Catalog, Records of the National Security Council European Affairs Office (Clinton Administration), Donald Kerrick's Files, Bosnia - Talking Points [2], NAID 40482504.</x:v>
      </x:c>
      <x:c r="V22" s="8" t="str"/>
      <x:c r="W22" s="8" t="str"/>
      <x:c r="X22" s="8" t="str"/>
      <x:c r="Y22" s="8" t="str"/>
      <x:c r="Z22" s="8" t="str"/>
      <x:c r="AA22" s="8" t="str"/>
      <x:c r="AB22" s="8" t="str"/>
      <x:c r="AC22" s="8" t="str"/>
    </x:row>
    <x:row r="23" ht="28.5" customHeight="1">
      <x:c r="A23" s="10" t="n">
        <x:v>19</x:v>
      </x:c>
      <x:c r="B23" s="8" t="str">
        <x:v>First 40 Scout/Catalog extractions</x:v>
      </x:c>
      <x:c r="C23" s="10" t="n">
        <x:v>19</x:v>
      </x:c>
      <x:c r="D23" s="10"/>
      <x:c r="E23" s="8" t="str">
        <x:v>nara-scout-40482507</x:v>
      </x:c>
      <x:c r="F23" s="10" t="n">
        <x:v>144</x:v>
      </x:c>
      <x:c r="G23" s="8" t="str">
        <x:v>Scout Lead</x:v>
      </x:c>
      <x:c r="H23" s="9" t="n">
        <x:v>33970</x:v>
      </x:c>
      <x:c r="I23" s="8" t="str">
        <x:v>Bosnia - Talking Points [5]</x:v>
      </x:c>
      <x:c r="J23" s="8" t="str">
        <x:v>Crisis Security Files</x:v>
      </x:c>
      <x:c r="K23" s="8" t="str">
        <x:v>Context candidate</x:v>
      </x:c>
      <x:c r="L23" s="8" t="str">
        <x:v>National Archives Catalog</x:v>
      </x:c>
      <x:c r="M23" s="8" t="str">
        <x:v>National Archives Catalog / Records of the National Security Council European Affairs Office (Clinton Administration) / Donald Kerrick's Files / Bosnia - Talking Points [5] / NAID 40482507</x:v>
      </x:c>
      <x:c r="N23" s="8" t="str">
        <x:v>overweight</x:v>
      </x:c>
      <x:c r="O23" s="8" t="str">
        <x:v>Bosnia, Dayton, IFOR, and SFOR (overweight)</x:v>
      </x:c>
      <x:c r="P23" s="8" t="str">
        <x:v>bosnia_ifor_sfor</x:v>
      </x:c>
      <x:c r="Q23" s="8" t="str">
        <x:v>file-unit extraction</x:v>
      </x:c>
      <x:c r="R23" s="8" t="str">
        <x:v>Open catalog PDF only to separate direct NATO decision material from crisis context or implementation background.</x:v>
      </x:c>
      <x:c r="S23" s="8" t="str">
        <x:v>https://catalog.archives.gov/id/40482507</x:v>
      </x:c>
      <x:c r="T23" s="8" t="str">
        <x:v>https://s3.amazonaws.com/NARAprodstorage/opastorage/live/7/4825/40482507/content/presidential-libraries/clinton/foia/2008/2008-0994-F/2008-0994-F-Bosnia-JPG/Box_025/42-t-7585486-20080994F-025-004-2016/42_t_7585486_20080994F_025_004_2016_Page_001.JPG</x:v>
      </x:c>
      <x:c r="U23" s="8" t="str">
        <x:v>Source: National Archives and Records Administration, National Archives Catalog, Records of the National Security Council European Affairs Office (Clinton Administration), Donald Kerrick's Files, Bosnia - Talking Points [5], NAID 40482507.</x:v>
      </x:c>
      <x:c r="V23" s="8" t="str"/>
      <x:c r="W23" s="8" t="str"/>
      <x:c r="X23" s="8" t="str"/>
      <x:c r="Y23" s="8" t="str"/>
      <x:c r="Z23" s="8" t="str"/>
      <x:c r="AA23" s="8" t="str"/>
      <x:c r="AB23" s="8" t="str"/>
      <x:c r="AC23" s="8" t="str"/>
    </x:row>
    <x:row r="24" ht="28.5" customHeight="1">
      <x:c r="A24" s="10" t="n">
        <x:v>20</x:v>
      </x:c>
      <x:c r="B24" s="8" t="str">
        <x:v>First 40 Scout/Catalog extractions</x:v>
      </x:c>
      <x:c r="C24" s="10" t="n">
        <x:v>20</x:v>
      </x:c>
      <x:c r="D24" s="10"/>
      <x:c r="E24" s="8" t="str">
        <x:v>nara-scout-40482383</x:v>
      </x:c>
      <x:c r="F24" s="10" t="n">
        <x:v>144</x:v>
      </x:c>
      <x:c r="G24" s="8" t="str">
        <x:v>Scout Lead</x:v>
      </x:c>
      <x:c r="H24" s="9" t="n">
        <x:v>34335</x:v>
      </x:c>
      <x:c r="I24" s="8" t="str">
        <x:v>[Bosnia - Hercegovina, February 1994 Implementation] [1]</x:v>
      </x:c>
      <x:c r="J24" s="8" t="str">
        <x:v>Crisis Security Files</x:v>
      </x:c>
      <x:c r="K24" s="8" t="str">
        <x:v>Context candidate</x:v>
      </x:c>
      <x:c r="L24" s="8" t="str">
        <x:v>National Archives Catalog</x:v>
      </x:c>
      <x:c r="M24" s="8" t="str">
        <x:v>National Archives Catalog / Records of the National Security Council European Affairs Office (Clinton Administration) / Jane Holl's Files / [Bosnia - Hercegovina, February 1994 Implementation] [1] / NAID 40482383</x:v>
      </x:c>
      <x:c r="N24" s="8" t="str">
        <x:v>overweight</x:v>
      </x:c>
      <x:c r="O24" s="8" t="str">
        <x:v>Bosnia, Dayton, IFOR, and SFOR (overweight)</x:v>
      </x:c>
      <x:c r="P24" s="8" t="str">
        <x:v>bosnia_ifor_sfor</x:v>
      </x:c>
      <x:c r="Q24" s="8" t="str">
        <x:v>file-unit extraction</x:v>
      </x:c>
      <x:c r="R24" s="8" t="str">
        <x:v>Open catalog PDF only to separate direct NATO decision material from crisis context or implementation background.</x:v>
      </x:c>
      <x:c r="S24" s="8" t="str">
        <x:v>https://catalog.archives.gov/id/40482383</x:v>
      </x:c>
      <x:c r="T24" s="8" t="str">
        <x:v>https://s3.amazonaws.com/NARAprodstorage/opastorage/live/83/4823/40482383/content/presidential-libraries/clinton/foia/2008/2008-0994-F/2008-0994-F-Bosnia-JPG/Box_012/42-t-7585484-20080994F-012-010-2016/42_t_7585484_20080994F_012_010_2016_Page_001.JPG</x:v>
      </x:c>
      <x:c r="U24" s="8" t="str">
        <x:v>Source: National Archives and Records Administration, National Archives Catalog, Records of the National Security Council European Affairs Office (Clinton Administration), Jane Holl's Files, [Bosnia - Hercegovina, February 1994 Implementation] [1], NAID 40482383.</x:v>
      </x:c>
      <x:c r="V24" s="8" t="str"/>
      <x:c r="W24" s="8" t="str"/>
      <x:c r="X24" s="8" t="str"/>
      <x:c r="Y24" s="8" t="str"/>
      <x:c r="Z24" s="8" t="str"/>
      <x:c r="AA24" s="8" t="str"/>
      <x:c r="AB24" s="8" t="str"/>
      <x:c r="AC24" s="8" t="str"/>
    </x:row>
    <x:row r="25" ht="28.5" customHeight="1">
      <x:c r="A25" s="10" t="n">
        <x:v>21</x:v>
      </x:c>
      <x:c r="B25" s="8" t="str">
        <x:v>First 40 Scout/Catalog extractions</x:v>
      </x:c>
      <x:c r="C25" s="10" t="n">
        <x:v>21</x:v>
      </x:c>
      <x:c r="D25" s="10"/>
      <x:c r="E25" s="8" t="str">
        <x:v>nara-scout-40482382</x:v>
      </x:c>
      <x:c r="F25" s="10" t="n">
        <x:v>144</x:v>
      </x:c>
      <x:c r="G25" s="8" t="str">
        <x:v>Scout Lead</x:v>
      </x:c>
      <x:c r="H25" s="9" t="n">
        <x:v>34335</x:v>
      </x:c>
      <x:c r="I25" s="8" t="str">
        <x:v>[Bosnia - Hercegovina, February 1994] [2]</x:v>
      </x:c>
      <x:c r="J25" s="8" t="str">
        <x:v>Crisis Security Files</x:v>
      </x:c>
      <x:c r="K25" s="8" t="str">
        <x:v>Context candidate</x:v>
      </x:c>
      <x:c r="L25" s="8" t="str">
        <x:v>National Archives Catalog</x:v>
      </x:c>
      <x:c r="M25" s="8" t="str">
        <x:v>National Archives Catalog / Records of the National Security Council European Affairs Office (Clinton Administration) / Jane Holl's Files / [Bosnia - Hercegovina, February 1994] [2] / NAID 40482382</x:v>
      </x:c>
      <x:c r="N25" s="8" t="str">
        <x:v>overweight</x:v>
      </x:c>
      <x:c r="O25" s="8" t="str">
        <x:v>Bosnia, Dayton, IFOR, and SFOR (overweight)</x:v>
      </x:c>
      <x:c r="P25" s="8" t="str">
        <x:v>bosnia_ifor_sfor</x:v>
      </x:c>
      <x:c r="Q25" s="8" t="str">
        <x:v>file-unit extraction</x:v>
      </x:c>
      <x:c r="R25" s="8" t="str">
        <x:v>Open catalog PDF only to separate direct NATO decision material from crisis context or implementation background.</x:v>
      </x:c>
      <x:c r="S25" s="8" t="str">
        <x:v>https://catalog.archives.gov/id/40482382</x:v>
      </x:c>
      <x:c r="T25" s="8" t="str">
        <x:v>https://s3.amazonaws.com/NARAprodstorage/opastorage/live/82/4823/40482382/content/presidential-libraries/clinton/foia/2008/2008-0994-F/2008-0994-F-Bosnia-JPG/Box_012/42-t-7585484-20080994F-012-009-2016/42_t_7585484_20080994F_012_009_2016_Page_001.JPG</x:v>
      </x:c>
      <x:c r="U25" s="8" t="str">
        <x:v>Source: National Archives and Records Administration, National Archives Catalog, Records of the National Security Council European Affairs Office (Clinton Administration), Jane Holl's Files, [Bosnia - Hercegovina, February 1994] [2], NAID 40482382.</x:v>
      </x:c>
      <x:c r="V25" s="8" t="str"/>
      <x:c r="W25" s="8" t="str"/>
      <x:c r="X25" s="8" t="str"/>
      <x:c r="Y25" s="8" t="str"/>
      <x:c r="Z25" s="8" t="str"/>
      <x:c r="AA25" s="8" t="str"/>
      <x:c r="AB25" s="8" t="str"/>
      <x:c r="AC25" s="8" t="str"/>
    </x:row>
    <x:row r="26" ht="28.5" customHeight="1">
      <x:c r="A26" s="10" t="n">
        <x:v>22</x:v>
      </x:c>
      <x:c r="B26" s="8" t="str">
        <x:v>First 40 Scout/Catalog extractions</x:v>
      </x:c>
      <x:c r="C26" s="10" t="n">
        <x:v>22</x:v>
      </x:c>
      <x:c r="D26" s="10"/>
      <x:c r="E26" s="8" t="str">
        <x:v>nara-scout-120361439</x:v>
      </x:c>
      <x:c r="F26" s="10" t="n">
        <x:v>144</x:v>
      </x:c>
      <x:c r="G26" s="8" t="str">
        <x:v>Scout Lead</x:v>
      </x:c>
      <x:c r="H26" s="9" t="n">
        <x:v>34335</x:v>
      </x:c>
      <x:c r="I26" s="8" t="str">
        <x:v>Bosnia Post-Bihac (Mid-Nov. - Early-Dec. 1994) [6]</x:v>
      </x:c>
      <x:c r="J26" s="8" t="str">
        <x:v>Crisis Security Files</x:v>
      </x:c>
      <x:c r="K26" s="8" t="str">
        <x:v>Context candidate</x:v>
      </x:c>
      <x:c r="L26" s="8" t="str">
        <x:v>National Archives Catalog</x:v>
      </x:c>
      <x:c r="M26" s="8" t="str">
        <x:v>National Archives Catalog / Records of the National Security Council European Affairs Office (Clinton Administration) / Alexander Vershbow's Files / Bosnia Post-Bihac (Mid-Nov. - Early-Dec. 1994) [6] / NAID 120361439</x:v>
      </x:c>
      <x:c r="N26" s="8" t="str">
        <x:v>overweight</x:v>
      </x:c>
      <x:c r="O26" s="8" t="str">
        <x:v>Bosnia, Dayton, IFOR, and SFOR (overweight)</x:v>
      </x:c>
      <x:c r="P26" s="8" t="str">
        <x:v>bosnia_ifor_sfor</x:v>
      </x:c>
      <x:c r="Q26" s="8" t="str">
        <x:v>file-unit extraction</x:v>
      </x:c>
      <x:c r="R26" s="8" t="str">
        <x:v>Open catalog PDF only to separate direct NATO decision material from crisis context or implementation background.</x:v>
      </x:c>
      <x:c r="S26" s="8" t="str">
        <x:v>https://catalog.archives.gov/id/120361439</x:v>
      </x:c>
      <x:c r="T26" s="8" t="str">
        <x:v>https://s3.amazonaws.com/NARAprodstorage/lz/presidential-libraries/clinton/foia/2013/2013-0687-f/42-t-7585499-20130687F-002-006-2016.pdf</x:v>
      </x:c>
      <x:c r="U26" s="8" t="str">
        <x:v>Source: National Archives and Records Administration, National Archives Catalog, Records of the National Security Council European Affairs Office (Clinton Administration), Alexander Vershbow's Files, Bosnia Post-Bihac (Mid-Nov. - Early-Dec. 1994) [6], NAID 120361439.</x:v>
      </x:c>
      <x:c r="V26" s="8" t="str"/>
      <x:c r="W26" s="8" t="str"/>
      <x:c r="X26" s="8" t="str"/>
      <x:c r="Y26" s="8" t="str"/>
      <x:c r="Z26" s="8" t="str"/>
      <x:c r="AA26" s="8" t="str"/>
      <x:c r="AB26" s="8" t="str"/>
      <x:c r="AC26" s="8" t="str"/>
    </x:row>
    <x:row r="27" ht="28.5" customHeight="1">
      <x:c r="A27" s="10" t="n">
        <x:v>23</x:v>
      </x:c>
      <x:c r="B27" s="8" t="str">
        <x:v>First 40 Scout/Catalog extractions</x:v>
      </x:c>
      <x:c r="C27" s="10" t="n">
        <x:v>23</x:v>
      </x:c>
      <x:c r="D27" s="10"/>
      <x:c r="E27" s="8" t="str">
        <x:v>nara-scout-120361695</x:v>
      </x:c>
      <x:c r="F27" s="10" t="n">
        <x:v>144</x:v>
      </x:c>
      <x:c r="G27" s="8" t="str">
        <x:v>Scout Lead</x:v>
      </x:c>
      <x:c r="H27" s="9" t="n">
        <x:v>34700</x:v>
      </x:c>
      <x:c r="I27" s="8" t="str">
        <x:v>Bosnia - August 1995: Early [3]</x:v>
      </x:c>
      <x:c r="J27" s="8" t="str">
        <x:v>Crisis Security Files</x:v>
      </x:c>
      <x:c r="K27" s="8" t="str">
        <x:v>Context candidate</x:v>
      </x:c>
      <x:c r="L27" s="8" t="str">
        <x:v>National Archives Catalog</x:v>
      </x:c>
      <x:c r="M27" s="8" t="str">
        <x:v>National Archives Catalog / Records of the National Security Council European Affairs Office (Clinton Administration) / Alexander Vershbow's Files / Bosnia - August 1995: Early [3] / NAID 120361695</x:v>
      </x:c>
      <x:c r="N27" s="8" t="str">
        <x:v>overweight</x:v>
      </x:c>
      <x:c r="O27" s="8" t="str">
        <x:v>Bosnia, Dayton, IFOR, and SFOR (overweight)</x:v>
      </x:c>
      <x:c r="P27" s="8" t="str">
        <x:v>bosnia_ifor_sfor</x:v>
      </x:c>
      <x:c r="Q27" s="8" t="str">
        <x:v>file-unit extraction</x:v>
      </x:c>
      <x:c r="R27" s="8" t="str">
        <x:v>Open catalog PDF only to separate direct NATO decision material from crisis context or implementation background.</x:v>
      </x:c>
      <x:c r="S27" s="8" t="str">
        <x:v>https://catalog.archives.gov/id/120361695</x:v>
      </x:c>
      <x:c r="T27" s="8" t="str">
        <x:v>https://s3.amazonaws.com/NARAprodstorage/lz/presidential-libraries/clinton/foia/2013/2013-0687-f/42-t-7585499-20130687F-012-002-2016.pdf</x:v>
      </x:c>
      <x:c r="U27" s="8" t="str">
        <x:v>Source: National Archives and Records Administration, National Archives Catalog, Records of the National Security Council European Affairs Office (Clinton Administration), Alexander Vershbow's Files, Bosnia - August 1995: Early [3], NAID 120361695.</x:v>
      </x:c>
      <x:c r="V27" s="8" t="str"/>
      <x:c r="W27" s="8" t="str"/>
      <x:c r="X27" s="8" t="str"/>
      <x:c r="Y27" s="8" t="str"/>
      <x:c r="Z27" s="8" t="str"/>
      <x:c r="AA27" s="8" t="str"/>
      <x:c r="AB27" s="8" t="str"/>
      <x:c r="AC27" s="8" t="str"/>
    </x:row>
    <x:row r="28" ht="28.5" customHeight="1">
      <x:c r="A28" s="10" t="n">
        <x:v>24</x:v>
      </x:c>
      <x:c r="B28" s="8" t="str">
        <x:v>First 40 Scout/Catalog extractions</x:v>
      </x:c>
      <x:c r="C28" s="10" t="n">
        <x:v>24</x:v>
      </x:c>
      <x:c r="D28" s="10"/>
      <x:c r="E28" s="8" t="str">
        <x:v>nara-scout-120361703</x:v>
      </x:c>
      <x:c r="F28" s="10" t="n">
        <x:v>144</x:v>
      </x:c>
      <x:c r="G28" s="8" t="str">
        <x:v>Scout Lead</x:v>
      </x:c>
      <x:c r="H28" s="9" t="n">
        <x:v>34700</x:v>
      </x:c>
      <x:c r="I28" s="8" t="str">
        <x:v>Bosnia - August 1995: Late [3]</x:v>
      </x:c>
      <x:c r="J28" s="8" t="str">
        <x:v>Crisis Security Files</x:v>
      </x:c>
      <x:c r="K28" s="8" t="str">
        <x:v>Context candidate</x:v>
      </x:c>
      <x:c r="L28" s="8" t="str">
        <x:v>National Archives Catalog</x:v>
      </x:c>
      <x:c r="M28" s="8" t="str">
        <x:v>National Archives Catalog / Records of the National Security Council European Affairs Office (Clinton Administration) / Alexander Vershbow's Files / Bosnia - August 1995: Late [3] / NAID 120361703</x:v>
      </x:c>
      <x:c r="N28" s="8" t="str">
        <x:v>overweight</x:v>
      </x:c>
      <x:c r="O28" s="8" t="str">
        <x:v>Bosnia, Dayton, IFOR, and SFOR (overweight)</x:v>
      </x:c>
      <x:c r="P28" s="8" t="str">
        <x:v>bosnia_ifor_sfor</x:v>
      </x:c>
      <x:c r="Q28" s="8" t="str">
        <x:v>file-unit extraction</x:v>
      </x:c>
      <x:c r="R28" s="8" t="str">
        <x:v>Open catalog PDF only to separate direct NATO decision material from crisis context or implementation background.</x:v>
      </x:c>
      <x:c r="S28" s="8" t="str">
        <x:v>https://catalog.archives.gov/id/120361703</x:v>
      </x:c>
      <x:c r="T28" s="8" t="str">
        <x:v>https://s3.amazonaws.com/NARAprodstorage/lz/presidential-libraries/clinton/foia/2013/2013-0687-f/42-t-7585499-20130687F-012-006-2016.pdf</x:v>
      </x:c>
      <x:c r="U28" s="8" t="str">
        <x:v>Source: National Archives and Records Administration, National Archives Catalog, Records of the National Security Council European Affairs Office (Clinton Administration), Alexander Vershbow's Files, Bosnia - August 1995: Late [3], NAID 120361703.</x:v>
      </x:c>
      <x:c r="V28" s="8" t="str"/>
      <x:c r="W28" s="8" t="str"/>
      <x:c r="X28" s="8" t="str"/>
      <x:c r="Y28" s="8" t="str"/>
      <x:c r="Z28" s="8" t="str"/>
      <x:c r="AA28" s="8" t="str"/>
      <x:c r="AB28" s="8" t="str"/>
      <x:c r="AC28" s="8" t="str"/>
    </x:row>
    <x:row r="29" ht="28.5" customHeight="1">
      <x:c r="A29" s="10" t="n">
        <x:v>25</x:v>
      </x:c>
      <x:c r="B29" s="8" t="str">
        <x:v>First 40 Scout/Catalog extractions</x:v>
      </x:c>
      <x:c r="C29" s="10" t="n">
        <x:v>25</x:v>
      </x:c>
      <x:c r="D29" s="10"/>
      <x:c r="E29" s="8" t="str">
        <x:v>nara-scout-120361685</x:v>
      </x:c>
      <x:c r="F29" s="10" t="n">
        <x:v>144</x:v>
      </x:c>
      <x:c r="G29" s="8" t="str">
        <x:v>Scout Lead</x:v>
      </x:c>
      <x:c r="H29" s="9" t="n">
        <x:v>34700</x:v>
      </x:c>
      <x:c r="I29" s="8" t="str">
        <x:v>Bosnia - July 1995: End July-Early August [3]</x:v>
      </x:c>
      <x:c r="J29" s="8" t="str">
        <x:v>Crisis Security Files</x:v>
      </x:c>
      <x:c r="K29" s="8" t="str">
        <x:v>Context candidate</x:v>
      </x:c>
      <x:c r="L29" s="8" t="str">
        <x:v>National Archives Catalog</x:v>
      </x:c>
      <x:c r="M29" s="8" t="str">
        <x:v>National Archives Catalog / Records of the National Security Council European Affairs Office (Clinton Administration) / Alexander Vershbow's Files / Bosnia - July 1995: End July-Early August [3] / NAID 120361685</x:v>
      </x:c>
      <x:c r="N29" s="8" t="str">
        <x:v>overweight</x:v>
      </x:c>
      <x:c r="O29" s="8" t="str">
        <x:v>Bosnia, Dayton, IFOR, and SFOR (overweight)</x:v>
      </x:c>
      <x:c r="P29" s="8" t="str">
        <x:v>bosnia_ifor_sfor</x:v>
      </x:c>
      <x:c r="Q29" s="8" t="str">
        <x:v>file-unit extraction</x:v>
      </x:c>
      <x:c r="R29" s="8" t="str">
        <x:v>Open catalog PDF only to separate direct NATO decision material from crisis context or implementation background.</x:v>
      </x:c>
      <x:c r="S29" s="8" t="str">
        <x:v>https://catalog.archives.gov/id/120361685</x:v>
      </x:c>
      <x:c r="T29" s="8" t="str">
        <x:v>https://s3.amazonaws.com/NARAprodstorage/lz/presidential-libraries/clinton/foia/2013/2013-0687-f/42-t-7585499-20130687F-011-015-2016.pdf</x:v>
      </x:c>
      <x:c r="U29" s="8" t="str">
        <x:v>Source: National Archives and Records Administration, National Archives Catalog, Records of the National Security Council European Affairs Office (Clinton Administration), Alexander Vershbow's Files, Bosnia - July 1995: End July-Early August [3], NAID 120361685.</x:v>
      </x:c>
      <x:c r="V29" s="8" t="str"/>
      <x:c r="W29" s="8" t="str"/>
      <x:c r="X29" s="8" t="str"/>
      <x:c r="Y29" s="8" t="str"/>
      <x:c r="Z29" s="8" t="str"/>
      <x:c r="AA29" s="8" t="str"/>
      <x:c r="AB29" s="8" t="str"/>
      <x:c r="AC29" s="8" t="str"/>
    </x:row>
    <x:row r="30" ht="28.5" customHeight="1">
      <x:c r="A30" s="10" t="n">
        <x:v>26</x:v>
      </x:c>
      <x:c r="B30" s="8" t="str">
        <x:v>First 40 Scout/Catalog extractions</x:v>
      </x:c>
      <x:c r="C30" s="10" t="n">
        <x:v>26</x:v>
      </x:c>
      <x:c r="D30" s="10"/>
      <x:c r="E30" s="8" t="str">
        <x:v>nara-scout-120361673</x:v>
      </x:c>
      <x:c r="F30" s="10" t="n">
        <x:v>144</x:v>
      </x:c>
      <x:c r="G30" s="8" t="str">
        <x:v>Scout Lead</x:v>
      </x:c>
      <x:c r="H30" s="9" t="n">
        <x:v>34700</x:v>
      </x:c>
      <x:c r="I30" s="8" t="str">
        <x:v>Bosnia - July 1995: Mid.-Late [2]</x:v>
      </x:c>
      <x:c r="J30" s="8" t="str">
        <x:v>Crisis Security Files</x:v>
      </x:c>
      <x:c r="K30" s="8" t="str">
        <x:v>Context candidate</x:v>
      </x:c>
      <x:c r="L30" s="8" t="str">
        <x:v>National Archives Catalog</x:v>
      </x:c>
      <x:c r="M30" s="8" t="str">
        <x:v>National Archives Catalog / Records of the National Security Council European Affairs Office (Clinton Administration) / Alexander Vershbow's Files / Bosnia - July 1995: Mid.-Late [2] / NAID 120361673</x:v>
      </x:c>
      <x:c r="N30" s="8" t="str">
        <x:v>overweight</x:v>
      </x:c>
      <x:c r="O30" s="8" t="str">
        <x:v>Bosnia, Dayton, IFOR, and SFOR (overweight)</x:v>
      </x:c>
      <x:c r="P30" s="8" t="str">
        <x:v>bosnia_ifor_sfor</x:v>
      </x:c>
      <x:c r="Q30" s="8" t="str">
        <x:v>file-unit extraction</x:v>
      </x:c>
      <x:c r="R30" s="8" t="str">
        <x:v>Open catalog PDF only to separate direct NATO decision material from crisis context or implementation background.</x:v>
      </x:c>
      <x:c r="S30" s="8" t="str">
        <x:v>https://catalog.archives.gov/id/120361673</x:v>
      </x:c>
      <x:c r="T30" s="8" t="str">
        <x:v>https://s3.amazonaws.com/NARAprodstorage/lz/presidential-libraries/clinton/foia/2013/2013-0687-f/42-t-7585499-20130687F-011-009-2016.pdf</x:v>
      </x:c>
      <x:c r="U30" s="8" t="str">
        <x:v>Source: National Archives and Records Administration, National Archives Catalog, Records of the National Security Council European Affairs Office (Clinton Administration), Alexander Vershbow's Files, Bosnia - July 1995: Mid.-Late [2], NAID 120361673.</x:v>
      </x:c>
      <x:c r="V30" s="8" t="str"/>
      <x:c r="W30" s="8" t="str"/>
      <x:c r="X30" s="8" t="str"/>
      <x:c r="Y30" s="8" t="str"/>
      <x:c r="Z30" s="8" t="str"/>
      <x:c r="AA30" s="8" t="str"/>
      <x:c r="AB30" s="8" t="str"/>
      <x:c r="AC30" s="8" t="str"/>
    </x:row>
    <x:row r="31" ht="28.5" customHeight="1">
      <x:c r="A31" s="10" t="n">
        <x:v>27</x:v>
      </x:c>
      <x:c r="B31" s="8" t="str">
        <x:v>First 40 Scout/Catalog extractions</x:v>
      </x:c>
      <x:c r="C31" s="10" t="n">
        <x:v>27</x:v>
      </x:c>
      <x:c r="D31" s="10"/>
      <x:c r="E31" s="8" t="str">
        <x:v>nara-scout-120361679</x:v>
      </x:c>
      <x:c r="F31" s="10" t="n">
        <x:v>144</x:v>
      </x:c>
      <x:c r="G31" s="8" t="str">
        <x:v>Scout Lead</x:v>
      </x:c>
      <x:c r="H31" s="9" t="n">
        <x:v>34700</x:v>
      </x:c>
      <x:c r="I31" s="8" t="str">
        <x:v>Bosnia - July 1995: Mid.-Late [5]</x:v>
      </x:c>
      <x:c r="J31" s="8" t="str">
        <x:v>Crisis Security Files</x:v>
      </x:c>
      <x:c r="K31" s="8" t="str">
        <x:v>Context candidate</x:v>
      </x:c>
      <x:c r="L31" s="8" t="str">
        <x:v>National Archives Catalog</x:v>
      </x:c>
      <x:c r="M31" s="8" t="str">
        <x:v>National Archives Catalog / Records of the National Security Council European Affairs Office (Clinton Administration) / Alexander Vershbow's Files / Bosnia - July 1995: Mid.-Late [5] / NAID 120361679</x:v>
      </x:c>
      <x:c r="N31" s="8" t="str">
        <x:v>overweight</x:v>
      </x:c>
      <x:c r="O31" s="8" t="str">
        <x:v>Bosnia, Dayton, IFOR, and SFOR (overweight)</x:v>
      </x:c>
      <x:c r="P31" s="8" t="str">
        <x:v>bosnia_ifor_sfor</x:v>
      </x:c>
      <x:c r="Q31" s="8" t="str">
        <x:v>file-unit extraction</x:v>
      </x:c>
      <x:c r="R31" s="8" t="str">
        <x:v>Open catalog PDF only to separate direct NATO decision material from crisis context or implementation background.</x:v>
      </x:c>
      <x:c r="S31" s="8" t="str">
        <x:v>https://catalog.archives.gov/id/120361679</x:v>
      </x:c>
      <x:c r="T31" s="8" t="str">
        <x:v>https://s3.amazonaws.com/NARAprodstorage/lz/presidential-libraries/clinton/foia/2013/2013-0687-f/42-t-7585499-20130687F-011-012-2016.pdf</x:v>
      </x:c>
      <x:c r="U31" s="8" t="str">
        <x:v>Source: National Archives and Records Administration, National Archives Catalog, Records of the National Security Council European Affairs Office (Clinton Administration), Alexander Vershbow's Files, Bosnia - July 1995: Mid.-Late [5], NAID 120361679.</x:v>
      </x:c>
      <x:c r="V31" s="8" t="str"/>
      <x:c r="W31" s="8" t="str"/>
      <x:c r="X31" s="8" t="str"/>
      <x:c r="Y31" s="8" t="str"/>
      <x:c r="Z31" s="8" t="str"/>
      <x:c r="AA31" s="8" t="str"/>
      <x:c r="AB31" s="8" t="str"/>
      <x:c r="AC31" s="8" t="str"/>
    </x:row>
    <x:row r="32" ht="28.5" customHeight="1">
      <x:c r="A32" s="10" t="n">
        <x:v>28</x:v>
      </x:c>
      <x:c r="B32" s="8" t="str">
        <x:v>First 40 Scout/Catalog extractions</x:v>
      </x:c>
      <x:c r="C32" s="10" t="n">
        <x:v>28</x:v>
      </x:c>
      <x:c r="D32" s="10"/>
      <x:c r="E32" s="8" t="str">
        <x:v>nara-scout-120361631</x:v>
      </x:c>
      <x:c r="F32" s="10" t="n">
        <x:v>144</x:v>
      </x:c>
      <x:c r="G32" s="8" t="str">
        <x:v>Scout Lead</x:v>
      </x:c>
      <x:c r="H32" s="9" t="n">
        <x:v>34700</x:v>
      </x:c>
      <x:c r="I32" s="8" t="str">
        <x:v>Bosnia - June 1995: Early [2]</x:v>
      </x:c>
      <x:c r="J32" s="8" t="str">
        <x:v>Crisis Security Files</x:v>
      </x:c>
      <x:c r="K32" s="8" t="str">
        <x:v>Context candidate</x:v>
      </x:c>
      <x:c r="L32" s="8" t="str">
        <x:v>National Archives Catalog</x:v>
      </x:c>
      <x:c r="M32" s="8" t="str">
        <x:v>National Archives Catalog / Records of the National Security Council European Affairs Office (Clinton Administration) / Alexander Vershbow's Files / Bosnia - June 1995: Early [2] / NAID 120361631</x:v>
      </x:c>
      <x:c r="N32" s="8" t="str">
        <x:v>overweight</x:v>
      </x:c>
      <x:c r="O32" s="8" t="str">
        <x:v>Bosnia, Dayton, IFOR, and SFOR (overweight)</x:v>
      </x:c>
      <x:c r="P32" s="8" t="str">
        <x:v>bosnia_ifor_sfor</x:v>
      </x:c>
      <x:c r="Q32" s="8" t="str">
        <x:v>file-unit extraction</x:v>
      </x:c>
      <x:c r="R32" s="8" t="str">
        <x:v>Open catalog PDF only to separate direct NATO decision material from crisis context or implementation background.</x:v>
      </x:c>
      <x:c r="S32" s="8" t="str">
        <x:v>https://catalog.archives.gov/id/120361631</x:v>
      </x:c>
      <x:c r="T32" s="8" t="str">
        <x:v>https://s3.amazonaws.com/NARAprodstorage/lz/presidential-libraries/clinton/foia/2013/2013-0687-f/42-t-7585499-20130687F-009-013-2016.pdf</x:v>
      </x:c>
      <x:c r="U32" s="8" t="str">
        <x:v>Source: National Archives and Records Administration, National Archives Catalog, Records of the National Security Council European Affairs Office (Clinton Administration), Alexander Vershbow's Files, Bosnia - June 1995: Early [2], NAID 120361631.</x:v>
      </x:c>
      <x:c r="V32" s="8" t="str"/>
      <x:c r="W32" s="8" t="str"/>
      <x:c r="X32" s="8" t="str"/>
      <x:c r="Y32" s="8" t="str"/>
      <x:c r="Z32" s="8" t="str"/>
      <x:c r="AA32" s="8" t="str"/>
      <x:c r="AB32" s="8" t="str"/>
      <x:c r="AC32" s="8" t="str"/>
    </x:row>
    <x:row r="33" ht="28.5" customHeight="1">
      <x:c r="A33" s="10" t="n">
        <x:v>29</x:v>
      </x:c>
      <x:c r="B33" s="8" t="str">
        <x:v>First 40 Scout/Catalog extractions</x:v>
      </x:c>
      <x:c r="C33" s="10" t="n">
        <x:v>29</x:v>
      </x:c>
      <x:c r="D33" s="10"/>
      <x:c r="E33" s="8" t="str">
        <x:v>nara-scout-120361615</x:v>
      </x:c>
      <x:c r="F33" s="10" t="n">
        <x:v>144</x:v>
      </x:c>
      <x:c r="G33" s="8" t="str">
        <x:v>Scout Lead</x:v>
      </x:c>
      <x:c r="H33" s="9" t="n">
        <x:v>34700</x:v>
      </x:c>
      <x:c r="I33" s="8" t="str">
        <x:v>Bosnia - May 1995: Mid.-Late [1]</x:v>
      </x:c>
      <x:c r="J33" s="8" t="str">
        <x:v>Crisis Security Files</x:v>
      </x:c>
      <x:c r="K33" s="8" t="str">
        <x:v>Context candidate</x:v>
      </x:c>
      <x:c r="L33" s="8" t="str">
        <x:v>National Archives Catalog</x:v>
      </x:c>
      <x:c r="M33" s="8" t="str">
        <x:v>National Archives Catalog / Records of the National Security Council European Affairs Office (Clinton Administration) / Alexander Vershbow's Files / Bosnia - May 1995: Mid.-Late [1] / NAID 120361615</x:v>
      </x:c>
      <x:c r="N33" s="8" t="str">
        <x:v>overweight</x:v>
      </x:c>
      <x:c r="O33" s="8" t="str">
        <x:v>Bosnia, Dayton, IFOR, and SFOR (overweight)</x:v>
      </x:c>
      <x:c r="P33" s="8" t="str">
        <x:v>bosnia_ifor_sfor</x:v>
      </x:c>
      <x:c r="Q33" s="8" t="str">
        <x:v>file-unit extraction</x:v>
      </x:c>
      <x:c r="R33" s="8" t="str">
        <x:v>Open catalog PDF only to separate direct NATO decision material from crisis context or implementation background.</x:v>
      </x:c>
      <x:c r="S33" s="8" t="str">
        <x:v>https://catalog.archives.gov/id/120361615</x:v>
      </x:c>
      <x:c r="T33" s="8" t="str">
        <x:v>https://s3.amazonaws.com/NARAprodstorage/lz/presidential-libraries/clinton/foia/2013/2013-0687-f/42-t-7585499-20130687F-009-005-2016.pdf</x:v>
      </x:c>
      <x:c r="U33" s="8" t="str">
        <x:v>Source: National Archives and Records Administration, National Archives Catalog, Records of the National Security Council European Affairs Office (Clinton Administration), Alexander Vershbow's Files, Bosnia - May 1995: Mid.-Late [1], NAID 120361615.</x:v>
      </x:c>
      <x:c r="V33" s="8" t="str"/>
      <x:c r="W33" s="8" t="str"/>
      <x:c r="X33" s="8" t="str"/>
      <x:c r="Y33" s="8" t="str"/>
      <x:c r="Z33" s="8" t="str"/>
      <x:c r="AA33" s="8" t="str"/>
      <x:c r="AB33" s="8" t="str"/>
      <x:c r="AC33" s="8" t="str"/>
    </x:row>
    <x:row r="34" ht="28.5" customHeight="1">
      <x:c r="A34" s="10" t="n">
        <x:v>30</x:v>
      </x:c>
      <x:c r="B34" s="8" t="str">
        <x:v>First 40 Scout/Catalog extractions</x:v>
      </x:c>
      <x:c r="C34" s="10" t="n">
        <x:v>30</x:v>
      </x:c>
      <x:c r="D34" s="10"/>
      <x:c r="E34" s="8" t="str">
        <x:v>nara-scout-120361731</x:v>
      </x:c>
      <x:c r="F34" s="10" t="n">
        <x:v>144</x:v>
      </x:c>
      <x:c r="G34" s="8" t="str">
        <x:v>Scout Lead</x:v>
      </x:c>
      <x:c r="H34" s="9" t="n">
        <x:v>34700</x:v>
      </x:c>
      <x:c r="I34" s="8" t="str">
        <x:v>Bosnia - September 1995 (Early) [2]</x:v>
      </x:c>
      <x:c r="J34" s="8" t="str">
        <x:v>Crisis Security Files</x:v>
      </x:c>
      <x:c r="K34" s="8" t="str">
        <x:v>Context candidate</x:v>
      </x:c>
      <x:c r="L34" s="8" t="str">
        <x:v>National Archives Catalog</x:v>
      </x:c>
      <x:c r="M34" s="8" t="str">
        <x:v>National Archives Catalog / Records of the National Security Council European Affairs Office (Clinton Administration) / Alexander Vershbow's Files / Bosnia - September 1995 (Early) [2] / NAID 120361731</x:v>
      </x:c>
      <x:c r="N34" s="8" t="str">
        <x:v>overweight</x:v>
      </x:c>
      <x:c r="O34" s="8" t="str">
        <x:v>Bosnia, Dayton, IFOR, and SFOR (overweight)</x:v>
      </x:c>
      <x:c r="P34" s="8" t="str">
        <x:v>bosnia_ifor_sfor</x:v>
      </x:c>
      <x:c r="Q34" s="8" t="str">
        <x:v>file-unit extraction</x:v>
      </x:c>
      <x:c r="R34" s="8" t="str">
        <x:v>Open catalog PDF only to separate direct NATO decision material from crisis context or implementation background.</x:v>
      </x:c>
      <x:c r="S34" s="8" t="str">
        <x:v>https://catalog.archives.gov/id/120361731</x:v>
      </x:c>
      <x:c r="T34" s="8" t="str">
        <x:v>https://s3.amazonaws.com/NARAprodstorage/lz/presidential-libraries/clinton/foia/2013/2013-0687-f/42-t-7585499-20130687F-013-008-2016.pdf</x:v>
      </x:c>
      <x:c r="U34" s="8" t="str">
        <x:v>Source: National Archives and Records Administration, National Archives Catalog, Records of the National Security Council European Affairs Office (Clinton Administration), Alexander Vershbow's Files, Bosnia - September 1995 (Early) [2], NAID 120361731.</x:v>
      </x:c>
      <x:c r="V34" s="8" t="str"/>
      <x:c r="W34" s="8" t="str"/>
      <x:c r="X34" s="8" t="str"/>
      <x:c r="Y34" s="8" t="str"/>
      <x:c r="Z34" s="8" t="str"/>
      <x:c r="AA34" s="8" t="str"/>
      <x:c r="AB34" s="8" t="str"/>
      <x:c r="AC34" s="8" t="str"/>
    </x:row>
    <x:row r="35" ht="28.5" customHeight="1">
      <x:c r="A35" s="10" t="n">
        <x:v>31</x:v>
      </x:c>
      <x:c r="B35" s="8" t="str">
        <x:v>First 40 Scout/Catalog extractions</x:v>
      </x:c>
      <x:c r="C35" s="10" t="n">
        <x:v>31</x:v>
      </x:c>
      <x:c r="D35" s="10"/>
      <x:c r="E35" s="8" t="str">
        <x:v>nara-scout-120361739</x:v>
      </x:c>
      <x:c r="F35" s="10" t="n">
        <x:v>144</x:v>
      </x:c>
      <x:c r="G35" s="8" t="str">
        <x:v>Scout Lead</x:v>
      </x:c>
      <x:c r="H35" s="9" t="n">
        <x:v>34700</x:v>
      </x:c>
      <x:c r="I35" s="8" t="str">
        <x:v>Bosnia - September 1995 (Early): Early Sept. [4]</x:v>
      </x:c>
      <x:c r="J35" s="8" t="str">
        <x:v>Crisis Security Files</x:v>
      </x:c>
      <x:c r="K35" s="8" t="str">
        <x:v>Context candidate</x:v>
      </x:c>
      <x:c r="L35" s="8" t="str">
        <x:v>National Archives Catalog</x:v>
      </x:c>
      <x:c r="M35" s="8" t="str">
        <x:v>National Archives Catalog / Records of the National Security Council European Affairs Office (Clinton Administration) / Alexander Vershbow's Files / Bosnia - September 1995 (Early): Early Sept. [4] / NAID 120361739</x:v>
      </x:c>
      <x:c r="N35" s="8" t="str">
        <x:v>overweight</x:v>
      </x:c>
      <x:c r="O35" s="8" t="str">
        <x:v>Bosnia, Dayton, IFOR, and SFOR (overweight)</x:v>
      </x:c>
      <x:c r="P35" s="8" t="str">
        <x:v>bosnia_ifor_sfor</x:v>
      </x:c>
      <x:c r="Q35" s="8" t="str">
        <x:v>file-unit extraction</x:v>
      </x:c>
      <x:c r="R35" s="8" t="str">
        <x:v>Open catalog PDF only to separate direct NATO decision material from crisis context or implementation background.</x:v>
      </x:c>
      <x:c r="S35" s="8" t="str">
        <x:v>https://catalog.archives.gov/id/120361739</x:v>
      </x:c>
      <x:c r="T35" s="8" t="str">
        <x:v>https://s3.amazonaws.com/NARAprodstorage/lz/presidential-libraries/clinton/foia/2013/2013-0687-f/42-t-7585499-20130687F-013-012-2016.pdf</x:v>
      </x:c>
      <x:c r="U35" s="8" t="str">
        <x:v>Source: National Archives and Records Administration, National Archives Catalog, Records of the National Security Council European Affairs Office (Clinton Administration), Alexander Vershbow's Files, Bosnia - September 1995 (Early): Early Sept. [4], NAID 120361739.</x:v>
      </x:c>
      <x:c r="V35" s="8" t="str"/>
      <x:c r="W35" s="8" t="str"/>
      <x:c r="X35" s="8" t="str"/>
      <x:c r="Y35" s="8" t="str"/>
      <x:c r="Z35" s="8" t="str"/>
      <x:c r="AA35" s="8" t="str"/>
      <x:c r="AB35" s="8" t="str"/>
      <x:c r="AC35" s="8" t="str"/>
    </x:row>
    <x:row r="36" ht="28.5" customHeight="1">
      <x:c r="A36" s="10" t="n">
        <x:v>32</x:v>
      </x:c>
      <x:c r="B36" s="8" t="str">
        <x:v>First 40 Scout/Catalog extractions</x:v>
      </x:c>
      <x:c r="C36" s="10" t="n">
        <x:v>32</x:v>
      </x:c>
      <x:c r="D36" s="10"/>
      <x:c r="E36" s="8" t="str">
        <x:v>nara-scout-120361749</x:v>
      </x:c>
      <x:c r="F36" s="10" t="n">
        <x:v>144</x:v>
      </x:c>
      <x:c r="G36" s="8" t="str">
        <x:v>Scout Lead</x:v>
      </x:c>
      <x:c r="H36" s="9" t="n">
        <x:v>34700</x:v>
      </x:c>
      <x:c r="I36" s="8" t="str">
        <x:v>Bosnia - September 1995 (Early): Early-Mid. [4]</x:v>
      </x:c>
      <x:c r="J36" s="8" t="str">
        <x:v>Crisis Security Files</x:v>
      </x:c>
      <x:c r="K36" s="8" t="str">
        <x:v>Context candidate</x:v>
      </x:c>
      <x:c r="L36" s="8" t="str">
        <x:v>National Archives Catalog</x:v>
      </x:c>
      <x:c r="M36" s="8" t="str">
        <x:v>National Archives Catalog / Records of the National Security Council European Affairs Office (Clinton Administration) / Alexander Vershbow's Files / Bosnia - September 1995 (Early): Early-Mid. [4] / NAID 120361749</x:v>
      </x:c>
      <x:c r="N36" s="8" t="str">
        <x:v>overweight</x:v>
      </x:c>
      <x:c r="O36" s="8" t="str">
        <x:v>Bosnia, Dayton, IFOR, and SFOR (overweight)</x:v>
      </x:c>
      <x:c r="P36" s="8" t="str">
        <x:v>bosnia_ifor_sfor</x:v>
      </x:c>
      <x:c r="Q36" s="8" t="str">
        <x:v>file-unit extraction</x:v>
      </x:c>
      <x:c r="R36" s="8" t="str">
        <x:v>Open catalog PDF only to separate direct NATO decision material from crisis context or implementation background.</x:v>
      </x:c>
      <x:c r="S36" s="8" t="str">
        <x:v>https://catalog.archives.gov/id/120361749</x:v>
      </x:c>
      <x:c r="T36" s="8" t="str">
        <x:v>https://s3.amazonaws.com/NARAprodstorage/lz/presidential-libraries/clinton/foia/2013/2013-0687-f/42-t-7585499-20130687F-014-005-2016.pdf</x:v>
      </x:c>
      <x:c r="U36" s="8" t="str">
        <x:v>Source: National Archives and Records Administration, National Archives Catalog, Records of the National Security Council European Affairs Office (Clinton Administration), Alexander Vershbow's Files, Bosnia - September 1995 (Early): Early-Mid. [4], NAID 120361749.</x:v>
      </x:c>
      <x:c r="V36" s="8" t="str"/>
      <x:c r="W36" s="8" t="str"/>
      <x:c r="X36" s="8" t="str"/>
      <x:c r="Y36" s="8" t="str"/>
      <x:c r="Z36" s="8" t="str"/>
      <x:c r="AA36" s="8" t="str"/>
      <x:c r="AB36" s="8" t="str"/>
      <x:c r="AC36" s="8" t="str"/>
    </x:row>
    <x:row r="37" ht="28.5" customHeight="1">
      <x:c r="A37" s="10" t="n">
        <x:v>33</x:v>
      </x:c>
      <x:c r="B37" s="8" t="str">
        <x:v>First 40 Scout/Catalog extractions</x:v>
      </x:c>
      <x:c r="C37" s="10" t="n">
        <x:v>33</x:v>
      </x:c>
      <x:c r="D37" s="10"/>
      <x:c r="E37" s="8" t="str">
        <x:v>nara-scout-120361765</x:v>
      </x:c>
      <x:c r="F37" s="10" t="n">
        <x:v>144</x:v>
      </x:c>
      <x:c r="G37" s="8" t="str">
        <x:v>Scout Lead</x:v>
      </x:c>
      <x:c r="H37" s="9" t="n">
        <x:v>34700</x:v>
      </x:c>
      <x:c r="I37" s="8" t="str">
        <x:v>Bosnia - September 1995 (Late) [5]</x:v>
      </x:c>
      <x:c r="J37" s="8" t="str">
        <x:v>Crisis Security Files</x:v>
      </x:c>
      <x:c r="K37" s="8" t="str">
        <x:v>Context candidate</x:v>
      </x:c>
      <x:c r="L37" s="8" t="str">
        <x:v>National Archives Catalog</x:v>
      </x:c>
      <x:c r="M37" s="8" t="str">
        <x:v>National Archives Catalog / Records of the National Security Council European Affairs Office (Clinton Administration) / Alexander Vershbow's Files / Bosnia - September 1995 (Late) [5] / NAID 120361765</x:v>
      </x:c>
      <x:c r="N37" s="8" t="str">
        <x:v>overweight</x:v>
      </x:c>
      <x:c r="O37" s="8" t="str">
        <x:v>Bosnia, Dayton, IFOR, and SFOR (overweight)</x:v>
      </x:c>
      <x:c r="P37" s="8" t="str">
        <x:v>bosnia_ifor_sfor</x:v>
      </x:c>
      <x:c r="Q37" s="8" t="str">
        <x:v>file-unit extraction</x:v>
      </x:c>
      <x:c r="R37" s="8" t="str">
        <x:v>Open catalog PDF only to separate direct NATO decision material from crisis context or implementation background.</x:v>
      </x:c>
      <x:c r="S37" s="8" t="str">
        <x:v>https://catalog.archives.gov/id/120361765</x:v>
      </x:c>
      <x:c r="T37" s="8" t="str">
        <x:v>https://s3.amazonaws.com/NARAprodstorage/lz/presidential-libraries/clinton/foia/2013/2013-0687-f/42-t-7585499-20130687F-015-001-2016.pdf</x:v>
      </x:c>
      <x:c r="U37" s="8" t="str">
        <x:v>Source: National Archives and Records Administration, National Archives Catalog, Records of the National Security Council European Affairs Office (Clinton Administration), Alexander Vershbow's Files, Bosnia - September 1995 (Late) [5], NAID 120361765.</x:v>
      </x:c>
      <x:c r="V37" s="8" t="str"/>
      <x:c r="W37" s="8" t="str"/>
      <x:c r="X37" s="8" t="str"/>
      <x:c r="Y37" s="8" t="str"/>
      <x:c r="Z37" s="8" t="str"/>
      <x:c r="AA37" s="8" t="str"/>
      <x:c r="AB37" s="8" t="str"/>
      <x:c r="AC37" s="8" t="str"/>
    </x:row>
    <x:row r="38" ht="28.5" customHeight="1">
      <x:c r="A38" s="10" t="n">
        <x:v>34</x:v>
      </x:c>
      <x:c r="B38" s="8" t="str">
        <x:v>First 40 Scout/Catalog extractions</x:v>
      </x:c>
      <x:c r="C38" s="10" t="n">
        <x:v>34</x:v>
      </x:c>
      <x:c r="D38" s="10"/>
      <x:c r="E38" s="8" t="str">
        <x:v>nara-scout-120361769</x:v>
      </x:c>
      <x:c r="F38" s="10" t="n">
        <x:v>144</x:v>
      </x:c>
      <x:c r="G38" s="8" t="str">
        <x:v>Scout Lead</x:v>
      </x:c>
      <x:c r="H38" s="9" t="n">
        <x:v>34700</x:v>
      </x:c>
      <x:c r="I38" s="8" t="str">
        <x:v>Bosnia - September 1995 (Late) [7]</x:v>
      </x:c>
      <x:c r="J38" s="8" t="str">
        <x:v>Crisis Security Files</x:v>
      </x:c>
      <x:c r="K38" s="8" t="str">
        <x:v>Context candidate</x:v>
      </x:c>
      <x:c r="L38" s="8" t="str">
        <x:v>National Archives Catalog</x:v>
      </x:c>
      <x:c r="M38" s="8" t="str">
        <x:v>National Archives Catalog / Records of the National Security Council European Affairs Office (Clinton Administration) / Alexander Vershbow's Files / Bosnia - September 1995 (Late) [7] / NAID 120361769</x:v>
      </x:c>
      <x:c r="N38" s="8" t="str">
        <x:v>overweight</x:v>
      </x:c>
      <x:c r="O38" s="8" t="str">
        <x:v>Bosnia, Dayton, IFOR, and SFOR (overweight)</x:v>
      </x:c>
      <x:c r="P38" s="8" t="str">
        <x:v>bosnia_ifor_sfor</x:v>
      </x:c>
      <x:c r="Q38" s="8" t="str">
        <x:v>file-unit extraction</x:v>
      </x:c>
      <x:c r="R38" s="8" t="str">
        <x:v>Open catalog PDF only to separate direct NATO decision material from crisis context or implementation background.</x:v>
      </x:c>
      <x:c r="S38" s="8" t="str">
        <x:v>https://catalog.archives.gov/id/120361769</x:v>
      </x:c>
      <x:c r="T38" s="8" t="str">
        <x:v>https://s3.amazonaws.com/NARAprodstorage/lz/presidential-libraries/clinton/foia/2013/2013-0687-f/42-t-7585499-20130687F-015-003-2016.pdf</x:v>
      </x:c>
      <x:c r="U38" s="8" t="str">
        <x:v>Source: National Archives and Records Administration, National Archives Catalog, Records of the National Security Council European Affairs Office (Clinton Administration), Alexander Vershbow's Files, Bosnia - September 1995 (Late) [7], NAID 120361769.</x:v>
      </x:c>
      <x:c r="V38" s="8" t="str"/>
      <x:c r="W38" s="8" t="str"/>
      <x:c r="X38" s="8" t="str"/>
      <x:c r="Y38" s="8" t="str"/>
      <x:c r="Z38" s="8" t="str"/>
      <x:c r="AA38" s="8" t="str"/>
      <x:c r="AB38" s="8" t="str"/>
      <x:c r="AC38" s="8" t="str"/>
    </x:row>
    <x:row r="39" ht="28.5" customHeight="1">
      <x:c r="A39" s="10" t="n">
        <x:v>35</x:v>
      </x:c>
      <x:c r="B39" s="8" t="str">
        <x:v>First 40 Scout/Catalog extractions</x:v>
      </x:c>
      <x:c r="C39" s="10" t="n">
        <x:v>35</x:v>
      </x:c>
      <x:c r="D39" s="10"/>
      <x:c r="E39" s="8" t="str">
        <x:v>nara-scout-236750693</x:v>
      </x:c>
      <x:c r="F39" s="10" t="n">
        <x:v>144</x:v>
      </x:c>
      <x:c r="G39" s="8" t="str">
        <x:v>Scout Lead</x:v>
      </x:c>
      <x:c r="H39" s="9" t="n">
        <x:v>35065</x:v>
      </x:c>
      <x:c r="I39" s="8" t="str">
        <x:v>Bosnia/Iran/IOB [Intelligence Oversight Board], April-May 1996 [2]</x:v>
      </x:c>
      <x:c r="J39" s="8" t="str">
        <x:v>Crisis Security Files</x:v>
      </x:c>
      <x:c r="K39" s="8" t="str">
        <x:v>Context candidate</x:v>
      </x:c>
      <x:c r="L39" s="8" t="str">
        <x:v>National Archives Catalog</x:v>
      </x:c>
      <x:c r="M39" s="8" t="str">
        <x:v>National Archives Catalog / Records of the National Security Council European Affairs Office (Clinton Administration) / Alexander Vershbow's Files / Bosnia/Iran/IOB [Intelligence Oversight Board], April-May 1996 [2] / NAID 236750693</x:v>
      </x:c>
      <x:c r="N39" s="8" t="str">
        <x:v>overweight</x:v>
      </x:c>
      <x:c r="O39" s="8" t="str">
        <x:v>Bosnia, Dayton, IFOR, and SFOR (overweight)</x:v>
      </x:c>
      <x:c r="P39" s="8" t="str">
        <x:v>bosnia_ifor_sfor</x:v>
      </x:c>
      <x:c r="Q39" s="8" t="str">
        <x:v>file-unit extraction</x:v>
      </x:c>
      <x:c r="R39" s="8" t="str">
        <x:v>Open catalog PDF only to separate direct NATO decision material from crisis context or implementation background.</x:v>
      </x:c>
      <x:c r="S39" s="8" t="str">
        <x:v>https://catalog.archives.gov/id/236750693</x:v>
      </x:c>
      <x:c r="T39" s="8" t="str">
        <x:v>https://s3.us-east-1.amazonaws.com/NARAprodstorage/lz/presidential-libraries/clinton/wjc-nscea/7585499/7585499-20060996F-002-002-2022-001.JPG</x:v>
      </x:c>
      <x:c r="U39" s="8" t="str">
        <x:v>Source: National Archives and Records Administration, National Archives Catalog, Records of the National Security Council European Affairs Office (Clinton Administration), Alexander Vershbow's Files, Bosnia/Iran/IOB [Intelligence Oversight Board], April-May 1996 [2], NAID 236750693.</x:v>
      </x:c>
      <x:c r="V39" s="8" t="str"/>
      <x:c r="W39" s="8" t="str"/>
      <x:c r="X39" s="8" t="str"/>
      <x:c r="Y39" s="8" t="str"/>
      <x:c r="Z39" s="8" t="str"/>
      <x:c r="AA39" s="8" t="str"/>
      <x:c r="AB39" s="8" t="str"/>
      <x:c r="AC39" s="8" t="str"/>
    </x:row>
    <x:row r="40" ht="28.5" customHeight="1">
      <x:c r="A40" s="10" t="n">
        <x:v>36</x:v>
      </x:c>
      <x:c r="B40" s="8" t="str">
        <x:v>First 40 Scout/Catalog extractions</x:v>
      </x:c>
      <x:c r="C40" s="10" t="n">
        <x:v>36</x:v>
      </x:c>
      <x:c r="D40" s="10"/>
      <x:c r="E40" s="8" t="str">
        <x:v>nara-scout-236750694</x:v>
      </x:c>
      <x:c r="F40" s="10" t="n">
        <x:v>144</x:v>
      </x:c>
      <x:c r="G40" s="8" t="str">
        <x:v>Scout Lead</x:v>
      </x:c>
      <x:c r="H40" s="9" t="n">
        <x:v>35065</x:v>
      </x:c>
      <x:c r="I40" s="8" t="str">
        <x:v>Bosnia/Iran/IOB [Intelligence Oversight Board], April-May 1996 [3]</x:v>
      </x:c>
      <x:c r="J40" s="8" t="str">
        <x:v>Crisis Security Files</x:v>
      </x:c>
      <x:c r="K40" s="8" t="str">
        <x:v>Context candidate</x:v>
      </x:c>
      <x:c r="L40" s="8" t="str">
        <x:v>National Archives Catalog</x:v>
      </x:c>
      <x:c r="M40" s="8" t="str">
        <x:v>National Archives Catalog / Records of the National Security Council European Affairs Office (Clinton Administration) / Alexander Vershbow's Files / Bosnia/Iran/IOB [Intelligence Oversight Board], April-May 1996 [3] / NAID 236750694</x:v>
      </x:c>
      <x:c r="N40" s="8" t="str">
        <x:v>overweight</x:v>
      </x:c>
      <x:c r="O40" s="8" t="str">
        <x:v>Bosnia, Dayton, IFOR, and SFOR (overweight)</x:v>
      </x:c>
      <x:c r="P40" s="8" t="str">
        <x:v>bosnia_ifor_sfor</x:v>
      </x:c>
      <x:c r="Q40" s="8" t="str">
        <x:v>file-unit extraction</x:v>
      </x:c>
      <x:c r="R40" s="8" t="str">
        <x:v>Open catalog PDF only to separate direct NATO decision material from crisis context or implementation background.</x:v>
      </x:c>
      <x:c r="S40" s="8" t="str">
        <x:v>https://catalog.archives.gov/id/236750694</x:v>
      </x:c>
      <x:c r="T40" s="8" t="str">
        <x:v>https://s3.us-east-1.amazonaws.com/NARAprodstorage/lz/presidential-libraries/clinton/wjc-nscea/7585499/7585499-20060996F-002-003-2022-001.JPG</x:v>
      </x:c>
      <x:c r="U40" s="8" t="str">
        <x:v>Source: National Archives and Records Administration, National Archives Catalog, Records of the National Security Council European Affairs Office (Clinton Administration), Alexander Vershbow's Files, Bosnia/Iran/IOB [Intelligence Oversight Board], April-May 1996 [3], NAID 236750694.</x:v>
      </x:c>
      <x:c r="V40" s="8" t="str"/>
      <x:c r="W40" s="8" t="str"/>
      <x:c r="X40" s="8" t="str"/>
      <x:c r="Y40" s="8" t="str"/>
      <x:c r="Z40" s="8" t="str"/>
      <x:c r="AA40" s="8" t="str"/>
      <x:c r="AB40" s="8" t="str"/>
      <x:c r="AC40" s="8" t="str"/>
    </x:row>
    <x:row r="41" ht="28.5" customHeight="1">
      <x:c r="A41" s="10" t="n">
        <x:v>37</x:v>
      </x:c>
      <x:c r="B41" s="8" t="str">
        <x:v>First 40 Scout/Catalog extractions</x:v>
      </x:c>
      <x:c r="C41" s="10" t="n">
        <x:v>37</x:v>
      </x:c>
      <x:c r="D41" s="10"/>
      <x:c r="E41" s="8" t="str">
        <x:v>nara-scout-40482395</x:v>
      </x:c>
      <x:c r="F41" s="10" t="n">
        <x:v>140</x:v>
      </x:c>
      <x:c r="G41" s="8" t="str">
        <x:v>Scout Lead</x:v>
      </x:c>
      <x:c r="H41" s="9" t="n">
        <x:v>33970</x:v>
      </x:c>
      <x:c r="I41" s="8" t="str">
        <x:v>Bosnia - NATO</x:v>
      </x:c>
      <x:c r="J41" s="8" t="str">
        <x:v>Crisis Security Files</x:v>
      </x:c>
      <x:c r="K41" s="8" t="str">
        <x:v>Pending</x:v>
      </x:c>
      <x:c r="L41" s="8" t="str">
        <x:v>National Archives Catalog</x:v>
      </x:c>
      <x:c r="M41" s="8" t="str">
        <x:v>National Archives Catalog / Records of the National Security Council European Affairs Office (Clinton Administration) / Jane Holl's Files / Bosnia - NATO / NAID 40482395</x:v>
      </x:c>
      <x:c r="N41" s="8" t="str">
        <x:v>overweight</x:v>
      </x:c>
      <x:c r="O41" s="8" t="str">
        <x:v>Bosnia, Dayton, IFOR, and SFOR (overweight); NATO and Atlantic Alliance core (covered for triage)</x:v>
      </x:c>
      <x:c r="P41" s="8" t="str">
        <x:v>bosnia_ifor_sfor; nato_core</x:v>
      </x:c>
      <x:c r="Q41" s="8" t="str">
        <x:v>file-unit extraction</x:v>
      </x:c>
      <x:c r="R41" s="8" t="str">
        <x:v>Open catalog PDF only to separate direct NATO decision material from crisis context or implementation background.</x:v>
      </x:c>
      <x:c r="S41" s="8" t="str">
        <x:v>https://catalog.archives.gov/id/40482395</x:v>
      </x:c>
      <x:c r="T41" s="8" t="str">
        <x:v>https://s3.amazonaws.com/NARAprodstorage/opastorage/live/95/4823/40482395/content/presidential-libraries/clinton/foia/2008/2008-0994-F/2008-0994-F-Bosnia-JPG/Box_014/42-t-7585484-20080994F-014-003-2016/42_t_7585484_20080994F_014_003_2016_Page_001.JPG</x:v>
      </x:c>
      <x:c r="U41" s="8" t="str">
        <x:v>Source: National Archives and Records Administration, National Archives Catalog, Records of the National Security Council European Affairs Office (Clinton Administration), Jane Holl's Files, Bosnia - NATO, NAID 40482395.</x:v>
      </x:c>
      <x:c r="V41" s="8" t="str"/>
      <x:c r="W41" s="8" t="str"/>
      <x:c r="X41" s="8" t="str"/>
      <x:c r="Y41" s="8" t="str"/>
      <x:c r="Z41" s="8" t="str"/>
      <x:c r="AA41" s="8" t="str"/>
      <x:c r="AB41" s="8" t="str"/>
      <x:c r="AC41" s="8" t="str"/>
    </x:row>
    <x:row r="42" ht="28.5" customHeight="1">
      <x:c r="A42" s="10" t="n">
        <x:v>38</x:v>
      </x:c>
      <x:c r="B42" s="8" t="str">
        <x:v>First 40 Scout/Catalog extractions</x:v>
      </x:c>
      <x:c r="C42" s="10" t="n">
        <x:v>38</x:v>
      </x:c>
      <x:c r="D42" s="10"/>
      <x:c r="E42" s="8" t="str">
        <x:v>nara-scout-40482475</x:v>
      </x:c>
      <x:c r="F42" s="10" t="n">
        <x:v>140</x:v>
      </x:c>
      <x:c r="G42" s="8" t="str">
        <x:v>Scout Lead</x:v>
      </x:c>
      <x:c r="H42" s="9" t="n">
        <x:v>33970</x:v>
      </x:c>
      <x:c r="I42" s="8" t="str">
        <x:v>Bosnia - NATO [3]</x:v>
      </x:c>
      <x:c r="J42" s="8" t="str">
        <x:v>Crisis Security Files</x:v>
      </x:c>
      <x:c r="K42" s="8" t="str">
        <x:v>Pending</x:v>
      </x:c>
      <x:c r="L42" s="8" t="str">
        <x:v>National Archives Catalog</x:v>
      </x:c>
      <x:c r="M42" s="8" t="str">
        <x:v>National Archives Catalog / Records of the National Security Council European Affairs Office (Clinton Administration) / Donald Kerrick's Files / Bosnia - NATO [3] / NAID 40482475</x:v>
      </x:c>
      <x:c r="N42" s="8" t="str">
        <x:v>overweight</x:v>
      </x:c>
      <x:c r="O42" s="8" t="str">
        <x:v>Bosnia, Dayton, IFOR, and SFOR (overweight); NATO and Atlantic Alliance core (covered for triage)</x:v>
      </x:c>
      <x:c r="P42" s="8" t="str">
        <x:v>bosnia_ifor_sfor; nato_core</x:v>
      </x:c>
      <x:c r="Q42" s="8" t="str">
        <x:v>file-unit extraction</x:v>
      </x:c>
      <x:c r="R42" s="8" t="str">
        <x:v>Open catalog PDF only to separate direct NATO decision material from crisis context or implementation background.</x:v>
      </x:c>
      <x:c r="S42" s="8" t="str">
        <x:v>https://catalog.archives.gov/id/40482475</x:v>
      </x:c>
      <x:c r="T42" s="8" t="str">
        <x:v>https://s3.amazonaws.com/NARAprodstorage/opastorage/live/75/4824/40482475/content/presidential-libraries/clinton/foia/2008/2008-0994-F/2008-0994-F-Bosnia-JPG/Box_022/42-t-7585486-20080994F-022-002-2016/42_t_7585486_20080994F_022_002_2016_Page_001.JPG</x:v>
      </x:c>
      <x:c r="U42" s="8" t="str">
        <x:v>Source: National Archives and Records Administration, National Archives Catalog, Records of the National Security Council European Affairs Office (Clinton Administration), Donald Kerrick's Files, Bosnia - NATO [3], NAID 40482475.</x:v>
      </x:c>
      <x:c r="V42" s="8" t="str"/>
      <x:c r="W42" s="8" t="str"/>
      <x:c r="X42" s="8" t="str"/>
      <x:c r="Y42" s="8" t="str"/>
      <x:c r="Z42" s="8" t="str"/>
      <x:c r="AA42" s="8" t="str"/>
      <x:c r="AB42" s="8" t="str"/>
      <x:c r="AC42" s="8" t="str"/>
    </x:row>
    <x:row r="43" ht="28.5" customHeight="1">
      <x:c r="A43" s="10" t="n">
        <x:v>39</x:v>
      </x:c>
      <x:c r="B43" s="8" t="str">
        <x:v>First 40 Scout/Catalog extractions</x:v>
      </x:c>
      <x:c r="C43" s="10" t="n">
        <x:v>39</x:v>
      </x:c>
      <x:c r="D43" s="10"/>
      <x:c r="E43" s="8" t="str">
        <x:v>nara-scout-23901923</x:v>
      </x:c>
      <x:c r="F43" s="10" t="n">
        <x:v>140</x:v>
      </x:c>
      <x:c r="G43" s="8" t="str">
        <x:v>Scout Lead</x:v>
      </x:c>
      <x:c r="H43" s="9" t="n">
        <x:v>33970</x:v>
      </x:c>
      <x:c r="I43" s="8" t="str">
        <x:v>Latvia: Russia-Latvia [1]</x:v>
      </x:c>
      <x:c r="J43" s="8" t="str">
        <x:v>NATO-Russia and Partnership</x:v>
      </x:c>
      <x:c r="K43" s="8" t="str">
        <x:v>Context candidate</x:v>
      </x:c>
      <x:c r="L43" s="8" t="str">
        <x:v>National Archives Catalog</x:v>
      </x:c>
      <x:c r="M43" s="8" t="str">
        <x:v>National Archives Catalog / Records of the National Security Council European Affairs Office (Clinton Administration) / Richard Norland's Files / Latvia: Russia-Latvia [1] / NAID 23901923</x:v>
      </x:c>
      <x:c r="N43" s="8" t="str">
        <x:v>covered for triage</x:v>
      </x:c>
      <x:c r="O43" s="8" t="str">
        <x:v>Russia and NATO-Russia negotiations (covered for triage)</x:v>
      </x:c>
      <x:c r="P43" s="8" t="str">
        <x:v>russia</x:v>
      </x:c>
      <x:c r="Q43" s="8" t="str">
        <x:v>file-unit extraction</x:v>
      </x:c>
      <x:c r="R43" s="8" t="str">
        <x:v>Inspect digital object and promote only specific document-level items with dates, page spans, markings, and source path.</x:v>
      </x:c>
      <x:c r="S43" s="8" t="str">
        <x:v>https://catalog.archives.gov/id/23901923</x:v>
      </x:c>
      <x:c r="T43" s="8" t="str">
        <x:v>https://s3.us-east-1.amazonaws.com/NARAprodstorage/lz/presidential-libraries/clinton/wjc-nscea/7585493/42-t-7585493-20111037F-008-006-2015.pdf</x:v>
      </x:c>
      <x:c r="U43" s="8" t="str">
        <x:v>Source: National Archives and Records Administration, National Archives Catalog, Records of the National Security Council European Affairs Office (Clinton Administration), Richard Norland's Files, Latvia: Russia-Latvia [1], NAID 23901923.</x:v>
      </x:c>
      <x:c r="V43" s="8" t="str"/>
      <x:c r="W43" s="8" t="str"/>
      <x:c r="X43" s="8" t="str"/>
      <x:c r="Y43" s="8" t="str"/>
      <x:c r="Z43" s="8" t="str"/>
      <x:c r="AA43" s="8" t="str"/>
      <x:c r="AB43" s="8" t="str"/>
      <x:c r="AC43" s="8" t="str"/>
    </x:row>
    <x:row r="44" ht="28.5" customHeight="1">
      <x:c r="A44" s="10" t="n">
        <x:v>40</x:v>
      </x:c>
      <x:c r="B44" s="8" t="str">
        <x:v>First 40 Scout/Catalog extractions</x:v>
      </x:c>
      <x:c r="C44" s="10" t="n">
        <x:v>40</x:v>
      </x:c>
      <x:c r="D44" s="10"/>
      <x:c r="E44" s="8" t="str">
        <x:v>nara-7388808-41051446</x:v>
      </x:c>
      <x:c r="F44" s="10" t="n">
        <x:v>140</x:v>
      </x:c>
      <x:c r="G44" s="8" t="str">
        <x:v>Scout Lead</x:v>
      </x:c>
      <x:c r="H44" s="9" t="n">
        <x:v>34700</x:v>
      </x:c>
      <x:c r="I44" s="8" t="str">
        <x:v>PC0114 PC Meeting on Cechnya (Russia) and Bosnia-Hercegovina, January 20, 1995</x:v>
      </x:c>
      <x:c r="J44" s="8" t="str">
        <x:v>Crisis Security Files</x:v>
      </x:c>
      <x:c r="K44" s="8" t="str">
        <x:v>Pending</x:v>
      </x:c>
      <x:c r="L44" s="8" t="str">
        <x:v>National Archives Catalog</x:v>
      </x:c>
      <x:c r="M44" s="8" t="str">
        <x:v>National Archives Catalog / PC0114 PC Meeting on Cechnya (Russia) and Bosnia-Hercegovina, January 20, 1995 / NAID 41051446</x:v>
      </x:c>
      <x:c r="N44" s="8" t="str">
        <x:v>overweight</x:v>
      </x:c>
      <x:c r="O44" s="8" t="str">
        <x:v>Bosnia, Dayton, IFOR, and SFOR (overweight); Russia and NATO-Russia negotiations (covered for triage)</x:v>
      </x:c>
      <x:c r="P44" s="8" t="str">
        <x:v>bosnia_ifor_sfor; russia</x:v>
      </x:c>
      <x:c r="Q44" s="8" t="str">
        <x:v>file-unit extraction</x:v>
      </x:c>
      <x:c r="R44" s="8" t="str">
        <x:v>Open catalog PDF only to separate direct NATO decision material from crisis context or implementation background.</x:v>
      </x:c>
      <x:c r="S44" s="8" t="str">
        <x:v>https://catalog.archives.gov/id/41051446</x:v>
      </x:c>
      <x:c r="T44" s="8" t="str">
        <x:v>https://s3.amazonaws.com/NARAprodstorage/lz/presidential-libraries/clinton/7585709/42-t-7585709-20120798F-009-023-2016.pdf</x:v>
      </x:c>
      <x:c r="U44" s="8" t="str">
        <x:v>Source: National Archives and Records Administration, National Archives Catalog, PC0114 PC Meeting on Cechnya (Russia) and Bosnia-Hercegovina, January 20, 1995, NAID 41051446.</x:v>
      </x:c>
      <x:c r="V44" s="8" t="str"/>
      <x:c r="W44" s="8" t="str"/>
      <x:c r="X44" s="8" t="str"/>
      <x:c r="Y44" s="8" t="str"/>
      <x:c r="Z44" s="8" t="str"/>
      <x:c r="AA44" s="8" t="str"/>
      <x:c r="AB44" s="8" t="str"/>
      <x:c r="AC44" s="8" t="str"/>
    </x:row>
    <x:row r="45" ht="28.5" customHeight="1">
      <x:c r="A45" s="10" t="n">
        <x:v>41</x:v>
      </x:c>
      <x:c r="B45" s="8" t="str">
        <x:v>First 40 released-source triage</x:v>
      </x:c>
      <x:c r="C45" s="10"/>
      <x:c r="D45" s="10" t="n">
        <x:v>1</x:v>
      </x:c>
      <x:c r="E45" s="8" t="str">
        <x:v>strobe-C09000044</x:v>
      </x:c>
      <x:c r="F45" s="10" t="n">
        <x:v>179</x:v>
      </x:c>
      <x:c r="G45" s="8" t="str">
        <x:v>Source Lead</x:v>
      </x:c>
      <x:c r="H45" s="9" t="n">
        <x:v>35193</x:v>
      </x:c>
      <x:c r="I45" s="8" t="str">
        <x:v>PAPER FOR MAMEDOV ON CFE</x:v>
      </x:c>
      <x:c r="J45" s="8" t="str">
        <x:v>NATO-Russia and Partnership</x:v>
      </x:c>
      <x:c r="K45" s="8" t="str">
        <x:v>Pending</x:v>
      </x:c>
      <x:c r="L45" s="8" t="str">
        <x:v>Department of State FOIA Virtual Reading Room</x:v>
      </x:c>
      <x:c r="M45" s="8" t="str">
        <x:v>Department of State FOIA Virtual Reading Room / State Department FOIA Library / Strobe Talbott FOIA / C09000044</x:v>
      </x:c>
      <x:c r="N45" s="8" t="str">
        <x:v>gap</x:v>
      </x:c>
      <x:c r="O45" s="8" t="str">
        <x:v>CFE and conventional forces (gap); Russia and NATO-Russia negotiations (covered for triage)</x:v>
      </x:c>
      <x:c r="P45" s="8" t="str">
        <x:v>cfe; russia</x:v>
      </x:c>
      <x:c r="Q45" s="8" t="str">
        <x:v>released-source triage</x:v>
      </x:c>
      <x:c r="R45" s="8" t="str">
        <x:v>Open released PDF, decide include/context/exclude, capture page span, markings, declassification status, and final source note.</x:v>
      </x:c>
      <x:c r="S45" s="8" t="str">
        <x:v>https://foia.state.gov/DOCUMENTS/FOIA_L_June2024/FL-2017-13804/DOC_0C09000044/C09000044.pdf</x:v>
      </x:c>
      <x:c r="T45" s="8" t="str">
        <x:v>https://foia.state.gov/DOCUMENTS/FOIA_L_June2024/FL-2017-13804/DOC_0C09000044/C09000044.pdf</x:v>
      </x:c>
      <x:c r="U45" s="8" t="str">
        <x:v>Source: Department of State, FOIA Virtual Reading Room, Strobe Talbott FOIA release, Document C09000044. Nodis.</x:v>
      </x:c>
      <x:c r="V45" s="8" t="str"/>
      <x:c r="W45" s="8" t="str"/>
      <x:c r="X45" s="8" t="str"/>
      <x:c r="Y45" s="8" t="str"/>
      <x:c r="Z45" s="8" t="str"/>
      <x:c r="AA45" s="8" t="str"/>
      <x:c r="AB45" s="8" t="str"/>
      <x:c r="AC45" s="8" t="str"/>
    </x:row>
    <x:row r="46" ht="28.5" customHeight="1">
      <x:c r="A46" s="10" t="n">
        <x:v>42</x:v>
      </x:c>
      <x:c r="B46" s="8" t="str">
        <x:v>First 40 released-source triage</x:v>
      </x:c>
      <x:c r="C46" s="10"/>
      <x:c r="D46" s="10" t="n">
        <x:v>2</x:v>
      </x:c>
      <x:c r="E46" s="8" t="str">
        <x:v>strobe-C09000005</x:v>
      </x:c>
      <x:c r="F46" s="10" t="n">
        <x:v>178</x:v>
      </x:c>
      <x:c r="G46" s="8" t="str">
        <x:v>Source Lead</x:v>
      </x:c>
      <x:c r="H46" s="9" t="n">
        <x:v>35766</x:v>
      </x:c>
      <x:c r="I46" s="8" t="str">
        <x:v>CHANCELLOR KOHL'S MEETING WITH PRESIDENT YELTSIN, NOVEMBER 30</x:v>
      </x:c>
      <x:c r="J46" s="8" t="str">
        <x:v>NATO-Russia and Partnership</x:v>
      </x:c>
      <x:c r="K46" s="8" t="str">
        <x:v>Include candidate</x:v>
      </x:c>
      <x:c r="L46" s="8" t="str">
        <x:v>Department of State FOIA Virtual Reading Room</x:v>
      </x:c>
      <x:c r="M46" s="8" t="str">
        <x:v>Department of State FOIA Virtual Reading Room / State Department FOIA Library / Strobe Talbott FOIA / C09000005</x:v>
      </x:c>
      <x:c r="N46" s="8" t="str">
        <x:v>direct-document gap</x:v>
      </x:c>
      <x:c r="O46" s="8" t="str">
        <x:v>Germany (direct-document gap); Russia and NATO-Russia negotiations (covered for triage)</x:v>
      </x:c>
      <x:c r="P46" s="8" t="str">
        <x:v>germany; russia</x:v>
      </x:c>
      <x:c r="Q46" s="8" t="str">
        <x:v>released-source triage</x:v>
      </x:c>
      <x:c r="R46" s="8" t="str">
        <x:v>Open released PDF, decide include/context/exclude, capture page span, markings, declassification status, and final source note.</x:v>
      </x:c>
      <x:c r="S46" s="8" t="str">
        <x:v>https://foia.state.gov/DOCUMENTS/FOIA_L_Oct2024/FL-2017-13804/DOC_0C09000005/C09000005.pdf</x:v>
      </x:c>
      <x:c r="T46" s="8" t="str">
        <x:v>https://foia.state.gov/DOCUMENTS/FOIA_L_Oct2024/FL-2017-13804/DOC_0C09000005/C09000005.pdf</x:v>
      </x:c>
      <x:c r="U46" s="8" t="str">
        <x:v>Source: Department of State, FOIA Virtual Reading Room, Strobe Talbott FOIA release, Document C09000005. Unclassified.</x:v>
      </x:c>
      <x:c r="V46" s="8" t="str"/>
      <x:c r="W46" s="8" t="str"/>
      <x:c r="X46" s="8" t="str"/>
      <x:c r="Y46" s="8" t="str"/>
      <x:c r="Z46" s="8" t="str"/>
      <x:c r="AA46" s="8" t="str"/>
      <x:c r="AB46" s="8" t="str"/>
      <x:c r="AC46" s="8" t="str"/>
    </x:row>
    <x:row r="47" ht="28.5" customHeight="1">
      <x:c r="A47" s="10" t="n">
        <x:v>43</x:v>
      </x:c>
      <x:c r="B47" s="8" t="str">
        <x:v>First 40 released-source triage</x:v>
      </x:c>
      <x:c r="C47" s="10"/>
      <x:c r="D47" s="10" t="n">
        <x:v>3</x:v>
      </x:c>
      <x:c r="E47" s="8" t="str">
        <x:v>strobe-C09000059</x:v>
      </x:c>
      <x:c r="F47" s="10" t="n">
        <x:v>171</x:v>
      </x:c>
      <x:c r="G47" s="8" t="str">
        <x:v>Source Lead</x:v>
      </x:c>
      <x:c r="H47" s="9" t="n">
        <x:v>36056</x:v>
      </x:c>
      <x:c r="I47" s="8" t="str">
        <x:v>OFFICIAL INFORMAL: DEPUTY SECRETARY AND AMB. HILL "TOUR THE TABLE" WITH THE NAC ON KOSOVO ISSUES FROM A POLITICAL SETTLEMENT TO UN MANDATE</x:v>
      </x:c>
      <x:c r="J47" s="8" t="str">
        <x:v>Crisis Security Files</x:v>
      </x:c>
      <x:c r="K47" s="8" t="str">
        <x:v>Pending</x:v>
      </x:c>
      <x:c r="L47" s="8" t="str">
        <x:v>Department of State FOIA Virtual Reading Room</x:v>
      </x:c>
      <x:c r="M47" s="8" t="str">
        <x:v>Department of State FOIA Virtual Reading Room / State Department FOIA Library / Strobe Talbott FOIA / C09000059</x:v>
      </x:c>
      <x:c r="N47" s="8" t="str">
        <x:v>gap</x:v>
      </x:c>
      <x:c r="O47" s="8" t="str">
        <x:v>USNATO, NAC, and North Atlantic Council traffic (gap); Kosovo, KFOR, and NATO air campaign diplomacy (overweight)</x:v>
      </x:c>
      <x:c r="P47" s="8" t="str">
        <x:v>usnato_nac; kosovo_kfor</x:v>
      </x:c>
      <x:c r="Q47" s="8" t="str">
        <x:v>released-source triage</x:v>
      </x:c>
      <x:c r="R47" s="8" t="str">
        <x:v>Open released PDF, decide include/context/exclude, capture page span, markings, declassification status, and final source note.</x:v>
      </x:c>
      <x:c r="S47" s="8" t="str">
        <x:v>https://foia.state.gov/DOCUMENTS/FOIA_L_July2022/FL-2017-13804/DOC_0C09000059/C09000059.pdf</x:v>
      </x:c>
      <x:c r="T47" s="8" t="str">
        <x:v>https://foia.state.gov/DOCUMENTS/FOIA_L_July2022/FL-2017-13804/DOC_0C09000059/C09000059.pdf</x:v>
      </x:c>
      <x:c r="U47" s="8" t="str">
        <x:v>Source: Department of State, FOIA Virtual Reading Room, Strobe Talbott FOIA release, Document C09000059. Confidential.</x:v>
      </x:c>
      <x:c r="V47" s="8" t="str"/>
      <x:c r="W47" s="8" t="str"/>
      <x:c r="X47" s="8" t="str"/>
      <x:c r="Y47" s="8" t="str"/>
      <x:c r="Z47" s="8" t="str"/>
      <x:c r="AA47" s="8" t="str"/>
      <x:c r="AB47" s="8" t="str"/>
      <x:c r="AC47" s="8" t="str"/>
    </x:row>
    <x:row r="48" ht="28.5" customHeight="1">
      <x:c r="A48" s="10" t="n">
        <x:v>44</x:v>
      </x:c>
      <x:c r="B48" s="8" t="str">
        <x:v>First 40 released-source triage</x:v>
      </x:c>
      <x:c r="C48" s="10"/>
      <x:c r="D48" s="10" t="n">
        <x:v>4</x:v>
      </x:c>
      <x:c r="E48" s="8" t="str">
        <x:v>strobe-C09000042</x:v>
      </x:c>
      <x:c r="F48" s="10" t="n">
        <x:v>162</x:v>
      </x:c>
      <x:c r="G48" s="8" t="str">
        <x:v>Source Lead</x:v>
      </x:c>
      <x:c r="H48" s="9" t="n">
        <x:v>36263</x:v>
      </x:c>
      <x:c r="I48" s="8" t="str">
        <x:v>Under Secretary Pickering's Meeting with Russian Deputy Foreign Minister Georgiy Mamedov, April 9, 1999, Dresden, Germany w/Attachment(s)</x:v>
      </x:c>
      <x:c r="J48" s="8" t="str">
        <x:v>Crisis Security Files</x:v>
      </x:c>
      <x:c r="K48" s="8" t="str">
        <x:v>Include candidate</x:v>
      </x:c>
      <x:c r="L48" s="8" t="str">
        <x:v>Department of State FOIA Virtual Reading Room</x:v>
      </x:c>
      <x:c r="M48" s="8" t="str">
        <x:v>Department of State FOIA Virtual Reading Room / State Department FOIA Library / Strobe Talbott FOIA / C09000042</x:v>
      </x:c>
      <x:c r="N48" s="8" t="str">
        <x:v>direct-document gap</x:v>
      </x:c>
      <x:c r="O48" s="8" t="str">
        <x:v>Germany (direct-document gap); Russia and NATO-Russia negotiations (covered for triage)</x:v>
      </x:c>
      <x:c r="P48" s="8" t="str">
        <x:v>germany; russia</x:v>
      </x:c>
      <x:c r="Q48" s="8" t="str">
        <x:v>released-source triage</x:v>
      </x:c>
      <x:c r="R48" s="8" t="str">
        <x:v>Open released PDF, decide include/context/exclude, capture page span, markings, declassification status, and final source note.</x:v>
      </x:c>
      <x:c r="S48" s="8" t="str">
        <x:v>https://foia.state.gov/DOCUMENTS/FOIA_L_June2024/FL-2017-13804/DOC_0C09000042/C09000042.pdf</x:v>
      </x:c>
      <x:c r="T48" s="8" t="str">
        <x:v>https://foia.state.gov/DOCUMENTS/FOIA_L_June2024/FL-2017-13804/DOC_0C09000042/C09000042.pdf</x:v>
      </x:c>
      <x:c r="U48" s="8" t="str">
        <x:v>Source: Department of State, FOIA Virtual Reading Room, Strobe Talbott FOIA release, Document C09000042. Secret.</x:v>
      </x:c>
      <x:c r="V48" s="8" t="str"/>
      <x:c r="W48" s="8" t="str"/>
      <x:c r="X48" s="8" t="str"/>
      <x:c r="Y48" s="8" t="str"/>
      <x:c r="Z48" s="8" t="str"/>
      <x:c r="AA48" s="8" t="str"/>
      <x:c r="AB48" s="8" t="str"/>
      <x:c r="AC48" s="8" t="str"/>
    </x:row>
    <x:row r="49" ht="28.5" customHeight="1">
      <x:c r="A49" s="10" t="n">
        <x:v>45</x:v>
      </x:c>
      <x:c r="B49" s="8" t="str">
        <x:v>First 40 released-source triage</x:v>
      </x:c>
      <x:c r="C49" s="10"/>
      <x:c r="D49" s="10" t="n">
        <x:v>5</x:v>
      </x:c>
      <x:c r="E49" s="8" t="str">
        <x:v>strobe-C09000079</x:v>
      </x:c>
      <x:c r="F49" s="10" t="n">
        <x:v>154</x:v>
      </x:c>
      <x:c r="G49" s="8" t="str">
        <x:v>Source Lead</x:v>
      </x:c>
      <x:c r="H49" s="9" t="n">
        <x:v>35249</x:v>
      </x:c>
      <x:c r="I49" s="8" t="str">
        <x:v>Meeting with Polish President Kwasniewski</x:v>
      </x:c>
      <x:c r="J49" s="8" t="str">
        <x:v>NATO-Russia and Partnership</x:v>
      </x:c>
      <x:c r="K49" s="8" t="str">
        <x:v>Pending</x:v>
      </x:c>
      <x:c r="L49" s="8" t="str">
        <x:v>Department of State FOIA Virtual Reading Room</x:v>
      </x:c>
      <x:c r="M49" s="8" t="str">
        <x:v>Department of State FOIA Virtual Reading Room / State Department FOIA Library / Strobe Talbott FOIA / C09000079</x:v>
      </x:c>
      <x:c r="N49" s="8" t="str">
        <x:v>direct-document gap</x:v>
      </x:c>
      <x:c r="O49" s="8" t="str">
        <x:v>Poland (direct-document gap); NATO enlargement, Madrid, accession, and ratification (direct-document gap)</x:v>
      </x:c>
      <x:c r="P49" s="8" t="str">
        <x:v>poland; enlargement</x:v>
      </x:c>
      <x:c r="Q49" s="8" t="str">
        <x:v>released-source triage</x:v>
      </x:c>
      <x:c r="R49" s="8" t="str">
        <x:v>Open released PDF, decide include/context/exclude, capture page span, markings, declassification status, and final source note.</x:v>
      </x:c>
      <x:c r="S49" s="8" t="str">
        <x:v>https://foia.state.gov/DOCUMENTS/FOIA_L_Apr2023/FL-2017-13804/DOC_0C09000079/C09000079.pdf</x:v>
      </x:c>
      <x:c r="T49" s="8" t="str">
        <x:v>https://foia.state.gov/DOCUMENTS/FOIA_L_Apr2023/FL-2017-13804/DOC_0C09000079/C09000079.pdf</x:v>
      </x:c>
      <x:c r="U49" s="8" t="str">
        <x:v>Source: Department of State, FOIA Virtual Reading Room, Strobe Talbott FOIA release, Document C09000079. Confidential.</x:v>
      </x:c>
      <x:c r="V49" s="8" t="str"/>
      <x:c r="W49" s="8" t="str"/>
      <x:c r="X49" s="8" t="str"/>
      <x:c r="Y49" s="8" t="str"/>
      <x:c r="Z49" s="8" t="str"/>
      <x:c r="AA49" s="8" t="str"/>
      <x:c r="AB49" s="8" t="str"/>
      <x:c r="AC49" s="8" t="str"/>
    </x:row>
    <x:row r="50" ht="28.5" customHeight="1">
      <x:c r="A50" s="10" t="n">
        <x:v>46</x:v>
      </x:c>
      <x:c r="B50" s="8" t="str">
        <x:v>First 40 released-source triage</x:v>
      </x:c>
      <x:c r="C50" s="10"/>
      <x:c r="D50" s="10" t="n">
        <x:v>6</x:v>
      </x:c>
      <x:c r="E50" s="8" t="str">
        <x:v>strobe-C09000045</x:v>
      </x:c>
      <x:c r="F50" s="10" t="n">
        <x:v>137</x:v>
      </x:c>
      <x:c r="G50" s="8" t="str">
        <x:v>Source Lead</x:v>
      </x:c>
      <x:c r="H50" s="9" t="n">
        <x:v>35623</x:v>
      </x:c>
      <x:c r="I50" s="8" t="str">
        <x:v>MEMORANDUM OF CONVERSATION BETWEEN SECRETARY OF STATE ALBRIGHT AND RUSSIAN FOREIGN MINISTER PRIMAKOV RUSSIA: ST. PETERSBURG JULY 12, 1997 AT DINNER IN "NOBLES' NEST" RESTAURANT (DVORYANSKOYE GNEZDO) BOSNIA w/Attachment(s)</x:v>
      </x:c>
      <x:c r="J50" s="8" t="str">
        <x:v>Crisis Security Files</x:v>
      </x:c>
      <x:c r="K50" s="8" t="str">
        <x:v>Include candidate</x:v>
      </x:c>
      <x:c r="L50" s="8" t="str">
        <x:v>Department of State FOIA Virtual Reading Room</x:v>
      </x:c>
      <x:c r="M50" s="8" t="str">
        <x:v>Department of State FOIA Virtual Reading Room / State Department FOIA Library / Strobe Talbott FOIA / C09000045</x:v>
      </x:c>
      <x:c r="N50" s="8" t="str">
        <x:v>overweight</x:v>
      </x:c>
      <x:c r="O50" s="8" t="str">
        <x:v>Bosnia, Dayton, IFOR, and SFOR (overweight); Russia and NATO-Russia negotiations (covered for triage)</x:v>
      </x:c>
      <x:c r="P50" s="8" t="str">
        <x:v>bosnia_ifor_sfor; russia</x:v>
      </x:c>
      <x:c r="Q50" s="8" t="str">
        <x:v>released-source triage</x:v>
      </x:c>
      <x:c r="R50" s="8" t="str">
        <x:v>Open released PDF, decide include/context/exclude, capture page span, markings, declassification status, and final source note.</x:v>
      </x:c>
      <x:c r="S50" s="8" t="str">
        <x:v>https://foia.state.gov/DOCUMENTS/FOIA_L_Oct2024/FL-2017-13804/DOC_0C09000045/C09000045.pdf</x:v>
      </x:c>
      <x:c r="T50" s="8" t="str">
        <x:v>https://foia.state.gov/DOCUMENTS/FOIA_L_Oct2024/FL-2017-13804/DOC_0C09000045/C09000045.pdf</x:v>
      </x:c>
      <x:c r="U50" s="8" t="str">
        <x:v>Source: Department of State, FOIA Virtual Reading Room, Strobe Talbott FOIA release, Document C09000045. Unclassified.</x:v>
      </x:c>
      <x:c r="V50" s="8" t="str"/>
      <x:c r="W50" s="8" t="str"/>
      <x:c r="X50" s="8" t="str"/>
      <x:c r="Y50" s="8" t="str"/>
      <x:c r="Z50" s="8" t="str"/>
      <x:c r="AA50" s="8" t="str"/>
      <x:c r="AB50" s="8" t="str"/>
      <x:c r="AC50" s="8" t="str"/>
    </x:row>
    <x:row r="51" ht="28.5" customHeight="1">
      <x:c r="A51" s="10" t="n">
        <x:v>47</x:v>
      </x:c>
      <x:c r="B51" s="8" t="str">
        <x:v>First 40 released-source triage</x:v>
      </x:c>
      <x:c r="C51" s="10"/>
      <x:c r="D51" s="10" t="n">
        <x:v>7</x:v>
      </x:c>
      <x:c r="E51" s="8" t="str">
        <x:v>strobe-C09000076</x:v>
      </x:c>
      <x:c r="F51" s="10" t="n">
        <x:v>129</x:v>
      </x:c>
      <x:c r="G51" s="8" t="str">
        <x:v>Source Lead</x:v>
      </x:c>
      <x:c r="H51" s="9" t="n">
        <x:v>35569</x:v>
      </x:c>
      <x:c r="I51" s="8" t="str">
        <x:v>May 19, 1997 Letter From Boris Yeltsin To William J. Clinton</x:v>
      </x:c>
      <x:c r="J51" s="8" t="str">
        <x:v>NATO-Russia and Partnership</x:v>
      </x:c>
      <x:c r="K51" s="8" t="str">
        <x:v>Include candidate</x:v>
      </x:c>
      <x:c r="L51" s="8" t="str">
        <x:v>Department of State FOIA Virtual Reading Room</x:v>
      </x:c>
      <x:c r="M51" s="8" t="str">
        <x:v>Department of State FOIA Virtual Reading Room / State Department FOIA Library / Strobe Talbott FOIA / C09000076</x:v>
      </x:c>
      <x:c r="N51" s="8" t="str">
        <x:v>covered for triage</x:v>
      </x:c>
      <x:c r="O51" s="8" t="str">
        <x:v>Russia and NATO-Russia negotiations (covered for triage)</x:v>
      </x:c>
      <x:c r="P51" s="8" t="str">
        <x:v>russia</x:v>
      </x:c>
      <x:c r="Q51" s="8" t="str">
        <x:v>released-source triage</x:v>
      </x:c>
      <x:c r="R51" s="8" t="str">
        <x:v>Open released PDF, decide include/context/exclude, capture page span, markings, declassification status, and final source note.</x:v>
      </x:c>
      <x:c r="S51" s="8" t="str">
        <x:v>https://foia.state.gov/DOCUMENTS/FOIA_L_Feb2024/FL-2017-13804/DOC_0C09000076/C09000076.pdf</x:v>
      </x:c>
      <x:c r="T51" s="8" t="str">
        <x:v>https://foia.state.gov/DOCUMENTS/FOIA_L_Feb2024/FL-2017-13804/DOC_0C09000076/C09000076.pdf</x:v>
      </x:c>
      <x:c r="U51" s="8" t="str">
        <x:v>Source: Department of State, FOIA Virtual Reading Room, Strobe Talbott FOIA release, Document C09000076. Unclassified.</x:v>
      </x:c>
      <x:c r="V51" s="8" t="str"/>
      <x:c r="W51" s="8" t="str"/>
      <x:c r="X51" s="8" t="str"/>
      <x:c r="Y51" s="8" t="str"/>
      <x:c r="Z51" s="8" t="str"/>
      <x:c r="AA51" s="8" t="str"/>
      <x:c r="AB51" s="8" t="str"/>
      <x:c r="AC51" s="8" t="str"/>
    </x:row>
    <x:row r="52" ht="28.5" customHeight="1">
      <x:c r="A52" s="10" t="n">
        <x:v>48</x:v>
      </x:c>
      <x:c r="B52" s="8" t="str">
        <x:v>First 40 released-source triage</x:v>
      </x:c>
      <x:c r="C52" s="10"/>
      <x:c r="D52" s="10" t="n">
        <x:v>8</x:v>
      </x:c>
      <x:c r="E52" s="8" t="str">
        <x:v>strobe-C09000061</x:v>
      </x:c>
      <x:c r="F52" s="10" t="n">
        <x:v>129</x:v>
      </x:c>
      <x:c r="G52" s="8" t="str">
        <x:v>Source Lead</x:v>
      </x:c>
      <x:c r="H52" s="9" t="n">
        <x:v>35633</x:v>
      </x:c>
      <x:c r="I52" s="8" t="str">
        <x:v>July 22, 1997 Letter From Strobe Talbott To H.E. G. E. Mamedov</x:v>
      </x:c>
      <x:c r="J52" s="8" t="str">
        <x:v>NATO-Russia and Partnership</x:v>
      </x:c>
      <x:c r="K52" s="8" t="str">
        <x:v>Include candidate</x:v>
      </x:c>
      <x:c r="L52" s="8" t="str">
        <x:v>Department of State FOIA Virtual Reading Room</x:v>
      </x:c>
      <x:c r="M52" s="8" t="str">
        <x:v>Department of State FOIA Virtual Reading Room / State Department FOIA Library / Strobe Talbott FOIA / C09000061</x:v>
      </x:c>
      <x:c r="N52" s="8" t="str">
        <x:v>covered for triage</x:v>
      </x:c>
      <x:c r="O52" s="8" t="str">
        <x:v>Russia and NATO-Russia negotiations (covered for triage)</x:v>
      </x:c>
      <x:c r="P52" s="8" t="str">
        <x:v>russia</x:v>
      </x:c>
      <x:c r="Q52" s="8" t="str">
        <x:v>released-source triage</x:v>
      </x:c>
      <x:c r="R52" s="8" t="str">
        <x:v>Open released PDF, decide include/context/exclude, capture page span, markings, declassification status, and final source note.</x:v>
      </x:c>
      <x:c r="S52" s="8" t="str">
        <x:v>https://foia.state.gov/DOCUMENTS/FOIA_L_Apr2024/FL-2017-13804/DOC_0C09000061/C09000061.pdf</x:v>
      </x:c>
      <x:c r="T52" s="8" t="str">
        <x:v>https://foia.state.gov/DOCUMENTS/FOIA_L_Apr2024/FL-2017-13804/DOC_0C09000061/C09000061.pdf</x:v>
      </x:c>
      <x:c r="U52" s="8" t="str">
        <x:v>Source: Department of State, FOIA Virtual Reading Room, Strobe Talbott FOIA release, Document C09000061. Secret.</x:v>
      </x:c>
      <x:c r="V52" s="8" t="str"/>
      <x:c r="W52" s="8" t="str"/>
      <x:c r="X52" s="8" t="str"/>
      <x:c r="Y52" s="8" t="str"/>
      <x:c r="Z52" s="8" t="str"/>
      <x:c r="AA52" s="8" t="str"/>
      <x:c r="AB52" s="8" t="str"/>
      <x:c r="AC52" s="8" t="str"/>
    </x:row>
    <x:row r="53" ht="28.5" customHeight="1">
      <x:c r="A53" s="10" t="n">
        <x:v>49</x:v>
      </x:c>
      <x:c r="B53" s="8" t="str">
        <x:v>First 40 released-source triage</x:v>
      </x:c>
      <x:c r="C53" s="10"/>
      <x:c r="D53" s="10" t="n">
        <x:v>9</x:v>
      </x:c>
      <x:c r="E53" s="8" t="str">
        <x:v>strobe-C09000039</x:v>
      </x:c>
      <x:c r="F53" s="10" t="n">
        <x:v>129</x:v>
      </x:c>
      <x:c r="G53" s="8" t="str">
        <x:v>Source Lead</x:v>
      </x:c>
      <x:c r="H53" s="9" t="n">
        <x:v>35638</x:v>
      </x:c>
      <x:c r="I53" s="8" t="str">
        <x:v>Your Meeting with Russian Foreign Minister Primakov, July 27, 1997, Kuala Lumpur w/Attachment(s)</x:v>
      </x:c>
      <x:c r="J53" s="8" t="str">
        <x:v>NATO-Russia and Partnership</x:v>
      </x:c>
      <x:c r="K53" s="8" t="str">
        <x:v>Include candidate</x:v>
      </x:c>
      <x:c r="L53" s="8" t="str">
        <x:v>Department of State FOIA Virtual Reading Room</x:v>
      </x:c>
      <x:c r="M53" s="8" t="str">
        <x:v>Department of State FOIA Virtual Reading Room / State Department FOIA Library / Strobe Talbott FOIA / C09000039</x:v>
      </x:c>
      <x:c r="N53" s="8" t="str">
        <x:v>covered for triage</x:v>
      </x:c>
      <x:c r="O53" s="8" t="str">
        <x:v>Russia and NATO-Russia negotiations (covered for triage)</x:v>
      </x:c>
      <x:c r="P53" s="8" t="str">
        <x:v>russia</x:v>
      </x:c>
      <x:c r="Q53" s="8" t="str">
        <x:v>released-source triage</x:v>
      </x:c>
      <x:c r="R53" s="8" t="str">
        <x:v>Open released PDF, decide include/context/exclude, capture page span, markings, declassification status, and final source note.</x:v>
      </x:c>
      <x:c r="S53" s="8" t="str">
        <x:v>https://foia.state.gov/DOCUMENTS/FOIA_L_Oct2024/FL-2017-13804/DOC_0C09000039/C09000039.pdf</x:v>
      </x:c>
      <x:c r="T53" s="8" t="str">
        <x:v>https://foia.state.gov/DOCUMENTS/FOIA_L_Oct2024/FL-2017-13804/DOC_0C09000039/C09000039.pdf</x:v>
      </x:c>
      <x:c r="U53" s="8" t="str">
        <x:v>Source: Department of State, FOIA Virtual Reading Room, Strobe Talbott FOIA release, Document C09000039. Secret; Nodis.</x:v>
      </x:c>
      <x:c r="V53" s="8" t="str"/>
      <x:c r="W53" s="8" t="str"/>
      <x:c r="X53" s="8" t="str"/>
      <x:c r="Y53" s="8" t="str"/>
      <x:c r="Z53" s="8" t="str"/>
      <x:c r="AA53" s="8" t="str"/>
      <x:c r="AB53" s="8" t="str"/>
      <x:c r="AC53" s="8" t="str"/>
    </x:row>
    <x:row r="54" ht="28.5" customHeight="1">
      <x:c r="A54" s="10" t="n">
        <x:v>50</x:v>
      </x:c>
      <x:c r="B54" s="8" t="str">
        <x:v>First 40 released-source triage</x:v>
      </x:c>
      <x:c r="C54" s="10"/>
      <x:c r="D54" s="10" t="n">
        <x:v>10</x:v>
      </x:c>
      <x:c r="E54" s="8" t="str">
        <x:v>strobe-C09000012</x:v>
      </x:c>
      <x:c r="F54" s="10" t="n">
        <x:v>129</x:v>
      </x:c>
      <x:c r="G54" s="8" t="str">
        <x:v>Source Lead</x:v>
      </x:c>
      <x:c r="H54" s="9" t="n">
        <x:v>35752</x:v>
      </x:c>
      <x:c r="I54" s="8" t="str">
        <x:v>Non-Iraq Contingency Points for Possible Bilateral Meeting with Russian Foreign Minister Yevgeniy Primakov w/Attachment(s)</x:v>
      </x:c>
      <x:c r="J54" s="8" t="str">
        <x:v>NATO-Russia and Partnership</x:v>
      </x:c>
      <x:c r="K54" s="8" t="str">
        <x:v>Include candidate</x:v>
      </x:c>
      <x:c r="L54" s="8" t="str">
        <x:v>Department of State FOIA Virtual Reading Room</x:v>
      </x:c>
      <x:c r="M54" s="8" t="str">
        <x:v>Department of State FOIA Virtual Reading Room / State Department FOIA Library / Strobe Talbott FOIA / C09000012</x:v>
      </x:c>
      <x:c r="N54" s="8" t="str">
        <x:v>covered for triage</x:v>
      </x:c>
      <x:c r="O54" s="8" t="str">
        <x:v>Russia and NATO-Russia negotiations (covered for triage)</x:v>
      </x:c>
      <x:c r="P54" s="8" t="str">
        <x:v>russia</x:v>
      </x:c>
      <x:c r="Q54" s="8" t="str">
        <x:v>released-source triage</x:v>
      </x:c>
      <x:c r="R54" s="8" t="str">
        <x:v>Open released PDF, decide include/context/exclude, capture page span, markings, declassification status, and final source note.</x:v>
      </x:c>
      <x:c r="S54" s="8" t="str">
        <x:v>https://foia.state.gov/DOCUMENTS/FOIA_L_Oct2024/FL-2017-13804/DOC_0C09000012/C09000012.pdf</x:v>
      </x:c>
      <x:c r="T54" s="8" t="str">
        <x:v>https://foia.state.gov/DOCUMENTS/FOIA_L_Oct2024/FL-2017-13804/DOC_0C09000012/C09000012.pdf</x:v>
      </x:c>
      <x:c r="U54" s="8" t="str">
        <x:v>Source: Department of State, FOIA Virtual Reading Room, Strobe Talbott FOIA release, Document C09000012. Unclassified; Nodis.</x:v>
      </x:c>
      <x:c r="V54" s="8" t="str"/>
      <x:c r="W54" s="8" t="str"/>
      <x:c r="X54" s="8" t="str"/>
      <x:c r="Y54" s="8" t="str"/>
      <x:c r="Z54" s="8" t="str"/>
      <x:c r="AA54" s="8" t="str"/>
      <x:c r="AB54" s="8" t="str"/>
      <x:c r="AC54" s="8" t="str"/>
    </x:row>
    <x:row r="55" ht="28.5" customHeight="1">
      <x:c r="A55" s="10" t="n">
        <x:v>51</x:v>
      </x:c>
      <x:c r="B55" s="8" t="str">
        <x:v>First 40 released-source triage</x:v>
      </x:c>
      <x:c r="C55" s="10"/>
      <x:c r="D55" s="10" t="n">
        <x:v>11</x:v>
      </x:c>
      <x:c r="E55" s="8" t="str">
        <x:v>strobe-C09000028</x:v>
      </x:c>
      <x:c r="F55" s="10" t="n">
        <x:v>129</x:v>
      </x:c>
      <x:c r="G55" s="8" t="str">
        <x:v>Source Lead</x:v>
      </x:c>
      <x:c r="H55" s="9" t="n">
        <x:v>35948</x:v>
      </x:c>
      <x:c r="I55" s="8" t="str">
        <x:v>Transmittal Memorandum of Telephone Conversation with Russian President Boris Yeltsin w/Attachment(s)</x:v>
      </x:c>
      <x:c r="J55" s="8" t="str">
        <x:v>NATO-Russia and Partnership</x:v>
      </x:c>
      <x:c r="K55" s="8" t="str">
        <x:v>Include candidate</x:v>
      </x:c>
      <x:c r="L55" s="8" t="str">
        <x:v>Department of State FOIA Virtual Reading Room</x:v>
      </x:c>
      <x:c r="M55" s="8" t="str">
        <x:v>Department of State FOIA Virtual Reading Room / State Department FOIA Library / Strobe Talbott FOIA / C09000028</x:v>
      </x:c>
      <x:c r="N55" s="8" t="str">
        <x:v>covered for triage</x:v>
      </x:c>
      <x:c r="O55" s="8" t="str">
        <x:v>Russia and NATO-Russia negotiations (covered for triage)</x:v>
      </x:c>
      <x:c r="P55" s="8" t="str">
        <x:v>russia</x:v>
      </x:c>
      <x:c r="Q55" s="8" t="str">
        <x:v>released-source triage</x:v>
      </x:c>
      <x:c r="R55" s="8" t="str">
        <x:v>Open released PDF, decide include/context/exclude, capture page span, markings, declassification status, and final source note.</x:v>
      </x:c>
      <x:c r="S55" s="8" t="str">
        <x:v>https://foia.state.gov/DOCUMENTS/FOIA_L_Mar2025/FL-2017-13804/DOC_0C09000028/C09000028.pdf</x:v>
      </x:c>
      <x:c r="T55" s="8" t="str">
        <x:v>https://foia.state.gov/DOCUMENTS/FOIA_L_Mar2025/FL-2017-13804/DOC_0C09000028/C09000028.pdf</x:v>
      </x:c>
      <x:c r="U55" s="8" t="str">
        <x:v>Source: Department of State, FOIA Virtual Reading Room, Strobe Talbott FOIA release, Document C09000028. Confidential; Nodis.</x:v>
      </x:c>
      <x:c r="V55" s="8" t="str"/>
      <x:c r="W55" s="8" t="str"/>
      <x:c r="X55" s="8" t="str"/>
      <x:c r="Y55" s="8" t="str"/>
      <x:c r="Z55" s="8" t="str"/>
      <x:c r="AA55" s="8" t="str"/>
      <x:c r="AB55" s="8" t="str"/>
      <x:c r="AC55" s="8" t="str"/>
    </x:row>
    <x:row r="56" ht="28.5" customHeight="1">
      <x:c r="A56" s="10" t="n">
        <x:v>52</x:v>
      </x:c>
      <x:c r="B56" s="8" t="str">
        <x:v>First 40 released-source triage</x:v>
      </x:c>
      <x:c r="C56" s="10"/>
      <x:c r="D56" s="10" t="n">
        <x:v>12</x:v>
      </x:c>
      <x:c r="E56" s="8" t="str">
        <x:v>russia-cross-release-2014-0546-m-a</x:v>
      </x:c>
      <x:c r="F56" s="10" t="n">
        <x:v>129</x:v>
      </x:c>
      <x:c r="G56" s="8" t="str">
        <x:v>Source Lead</x:v>
      </x:c>
      <x:c r="H56" s="9" t="n">
        <x:v>36315</x:v>
      </x:c>
      <x:c r="I56" s="8" t="str">
        <x:v>MDR packet 2014-0546-M-Release-A: Clinton letter to Yeltsin on Kosovo, June 4, 1999</x:v>
      </x:c>
      <x:c r="J56" s="8" t="str">
        <x:v>Crisis Security Files</x:v>
      </x:c>
      <x:c r="K56" s="8" t="str">
        <x:v>Context candidate</x:v>
      </x:c>
      <x:c r="L56" s="8" t="str">
        <x:v>William J. Clinton Presidential Library MDR Release 2014-0546-M-Release-A</x:v>
      </x:c>
      <x:c r="M56" s="8" t="str">
        <x:v>William J. Clinton Presidential Library MDR Release 2014-0546-M-Release-A / William J. Clinton Presidential Library / MDR Release 2014-0546-M-Release-A / Finding-aid summary for Clinton letter to Yeltsin concerning Kosovo</x:v>
      </x:c>
      <x:c r="N56" s="8" t="str">
        <x:v>overweight</x:v>
      </x:c>
      <x:c r="O56" s="8" t="str">
        <x:v>Kosovo, KFOR, and NATO air campaign diplomacy (overweight); Russia and NATO-Russia negotiations (covered for triage)</x:v>
      </x:c>
      <x:c r="P56" s="8" t="str">
        <x:v>kosovo_kfor; russia</x:v>
      </x:c>
      <x:c r="Q56" s="8" t="str">
        <x:v>released-source triage</x:v>
      </x:c>
      <x:c r="R56" s="8" t="str">
        <x:v>Open released PDF, decide include/context/exclude, capture page span, markings, declassification status, and final source note.</x:v>
      </x:c>
      <x:c r="S56" s="8" t="str">
        <x:v>https://www.clintonlibrary.gov/research/archives/finding-aids/declassified-documents-concerning-russian-president-boris-yeltsin-11</x:v>
      </x:c>
      <x:c r="T56" s="8" t="str">
        <x:v>https://www.clintonlibrary.gov/sites/default/files/finding_aids_a_z/2026-04/2014-0546-M-A.pdf</x:v>
      </x:c>
      <x:c r="U56" s="8" t="str">
        <x:v>Source: William J. Clinton Presidential Library, MDR Release 2014-0546-M-Release-A, finding-aid summary identifies multiple copies of a Clinton letter to Yeltsin concerning Kosovo.</x:v>
      </x:c>
      <x:c r="V56" s="8" t="str"/>
      <x:c r="W56" s="8" t="str"/>
      <x:c r="X56" s="8" t="str"/>
      <x:c r="Y56" s="8" t="str"/>
      <x:c r="Z56" s="8" t="str"/>
      <x:c r="AA56" s="8" t="str"/>
      <x:c r="AB56" s="8" t="str"/>
      <x:c r="AC56" s="8" t="str"/>
    </x:row>
    <x:row r="57" ht="28.5" customHeight="1">
      <x:c r="A57" s="10" t="n">
        <x:v>53</x:v>
      </x:c>
      <x:c r="B57" s="8" t="str">
        <x:v>First 40 released-source triage</x:v>
      </x:c>
      <x:c r="C57" s="10"/>
      <x:c r="D57" s="10" t="n">
        <x:v>13</x:v>
      </x:c>
      <x:c r="E57" s="8" t="str">
        <x:v>strobe-C09000047</x:v>
      </x:c>
      <x:c r="F57" s="10" t="n">
        <x:v>125</x:v>
      </x:c>
      <x:c r="G57" s="8" t="str">
        <x:v>Source Lead</x:v>
      </x:c>
      <x:c r="H57" s="9" t="n">
        <x:v>36864</x:v>
      </x:c>
      <x:c r="I57" s="8" t="str">
        <x:v>TFSRO2: KOSOVO: RUSSIAN REACTION TO NATO AIR STRIKES, JUNE 1</x:v>
      </x:c>
      <x:c r="J57" s="8" t="str">
        <x:v>Crisis Security Files</x:v>
      </x:c>
      <x:c r="K57" s="8" t="str">
        <x:v>Pending</x:v>
      </x:c>
      <x:c r="L57" s="8" t="str">
        <x:v>Department of State FOIA Virtual Reading Room</x:v>
      </x:c>
      <x:c r="M57" s="8" t="str">
        <x:v>Department of State FOIA Virtual Reading Room / State Department FOIA Library / Strobe Talbott FOIA / C09000047</x:v>
      </x:c>
      <x:c r="N57" s="8" t="str">
        <x:v>overweight</x:v>
      </x:c>
      <x:c r="O57" s="8" t="str">
        <x:v>Kosovo, KFOR, and NATO air campaign diplomacy (overweight); NATO and Atlantic Alliance core (covered for triage); Russia and NATO-Russia negotiations (covered for triage)</x:v>
      </x:c>
      <x:c r="P57" s="8" t="str">
        <x:v>kosovo_kfor; nato_core; russia</x:v>
      </x:c>
      <x:c r="Q57" s="8" t="str">
        <x:v>released-source triage</x:v>
      </x:c>
      <x:c r="R57" s="8" t="str">
        <x:v>Open released PDF, decide include/context/exclude, capture page span, markings, declassification status, and final source note.</x:v>
      </x:c>
      <x:c r="S57" s="8" t="str">
        <x:v>https://foia.state.gov/DOCUMENTS/FOIA_L_May2022/FL-2017-13804/DOC_0C09000047/C09000047.pdf</x:v>
      </x:c>
      <x:c r="T57" s="8" t="str">
        <x:v>https://foia.state.gov/DOCUMENTS/FOIA_L_May2022/FL-2017-13804/DOC_0C09000047/C09000047.pdf</x:v>
      </x:c>
      <x:c r="U57" s="8" t="str">
        <x:v>Source: Department of State, FOIA Virtual Reading Room, Strobe Talbott FOIA release, Document C09000047. Unclassified.</x:v>
      </x:c>
      <x:c r="V57" s="8" t="str"/>
      <x:c r="W57" s="8" t="str"/>
      <x:c r="X57" s="8" t="str"/>
      <x:c r="Y57" s="8" t="str"/>
      <x:c r="Z57" s="8" t="str"/>
      <x:c r="AA57" s="8" t="str"/>
      <x:c r="AB57" s="8" t="str"/>
      <x:c r="AC57" s="8" t="str"/>
    </x:row>
    <x:row r="58" ht="28.5" customHeight="1">
      <x:c r="A58" s="10" t="n">
        <x:v>54</x:v>
      </x:c>
      <x:c r="B58" s="8" t="str">
        <x:v>First 40 released-source triage</x:v>
      </x:c>
      <x:c r="C58" s="10"/>
      <x:c r="D58" s="10" t="n">
        <x:v>14</x:v>
      </x:c>
      <x:c r="E58" s="8" t="str">
        <x:v>strobe-C09000034</x:v>
      </x:c>
      <x:c r="F58" s="10" t="n">
        <x:v>121</x:v>
      </x:c>
      <x:c r="G58" s="8" t="str">
        <x:v>Source Lead</x:v>
      </x:c>
      <x:c r="H58" s="9" t="n">
        <x:v>35226</x:v>
      </x:c>
      <x:c r="I58" s="8" t="str">
        <x:v>SECRETARY CHRISTOPHER'S MEETING WITH RUSSIAN FOREIGN MINISTER PRIMAKOV; JUNE 4, 1996, BERLIN w/Attached Cover Sheet</x:v>
      </x:c>
      <x:c r="J58" s="8" t="str">
        <x:v>NATO-Russia and Partnership</x:v>
      </x:c>
      <x:c r="K58" s="8" t="str">
        <x:v>Include candidate</x:v>
      </x:c>
      <x:c r="L58" s="8" t="str">
        <x:v>Department of State FOIA Virtual Reading Room</x:v>
      </x:c>
      <x:c r="M58" s="8" t="str">
        <x:v>Department of State FOIA Virtual Reading Room / State Department FOIA Library / Strobe Talbott FOIA / C09000034</x:v>
      </x:c>
      <x:c r="N58" s="8" t="str">
        <x:v>covered for triage</x:v>
      </x:c>
      <x:c r="O58" s="8" t="str">
        <x:v>Russia and NATO-Russia negotiations (covered for triage)</x:v>
      </x:c>
      <x:c r="P58" s="8" t="str">
        <x:v>russia</x:v>
      </x:c>
      <x:c r="Q58" s="8" t="str">
        <x:v>released-source triage</x:v>
      </x:c>
      <x:c r="R58" s="8" t="str">
        <x:v>Open released PDF, decide include/context/exclude, capture page span, markings, declassification status, and final source note.</x:v>
      </x:c>
      <x:c r="S58" s="8" t="str">
        <x:v>https://foia.state.gov/DOCUMENTS/FOIA_L_Oct2024/FL-2017-13804/DOC_0C09000034/C09000034.pdf</x:v>
      </x:c>
      <x:c r="T58" s="8" t="str">
        <x:v>https://foia.state.gov/DOCUMENTS/FOIA_L_Oct2024/FL-2017-13804/DOC_0C09000034/C09000034.pdf</x:v>
      </x:c>
      <x:c r="U58" s="8" t="str">
        <x:v>Source: Department of State, FOIA Virtual Reading Room, Strobe Talbott FOIA release, Document C09000034. Confidential; Nodis.</x:v>
      </x:c>
      <x:c r="V58" s="8" t="str"/>
      <x:c r="W58" s="8" t="str"/>
      <x:c r="X58" s="8" t="str"/>
      <x:c r="Y58" s="8" t="str"/>
      <x:c r="Z58" s="8" t="str"/>
      <x:c r="AA58" s="8" t="str"/>
      <x:c r="AB58" s="8" t="str"/>
      <x:c r="AC58" s="8" t="str"/>
    </x:row>
    <x:row r="59" ht="28.5" customHeight="1">
      <x:c r="A59" s="10" t="n">
        <x:v>55</x:v>
      </x:c>
      <x:c r="B59" s="8" t="str">
        <x:v>First 40 released-source triage</x:v>
      </x:c>
      <x:c r="C59" s="10"/>
      <x:c r="D59" s="10" t="n">
        <x:v>15</x:v>
      </x:c>
      <x:c r="E59" s="8" t="str">
        <x:v>strobe-C09000058</x:v>
      </x:c>
      <x:c r="F59" s="10" t="n">
        <x:v>121</x:v>
      </x:c>
      <x:c r="G59" s="8" t="str">
        <x:v>Source Lead</x:v>
      </x:c>
      <x:c r="H59" s="9" t="n">
        <x:v>35314</x:v>
      </x:c>
      <x:c r="I59" s="8" t="str">
        <x:v>ACTING SECRETARY TALBOTT'S CONVERSATION WITH RUSSIAN DEPUTY FOREIGN MINISTER MAMEDOV</x:v>
      </x:c>
      <x:c r="J59" s="8" t="str">
        <x:v>NATO-Russia and Partnership</x:v>
      </x:c>
      <x:c r="K59" s="8" t="str">
        <x:v>Include candidate</x:v>
      </x:c>
      <x:c r="L59" s="8" t="str">
        <x:v>Department of State FOIA Virtual Reading Room</x:v>
      </x:c>
      <x:c r="M59" s="8" t="str">
        <x:v>Department of State FOIA Virtual Reading Room / State Department FOIA Library / Strobe Talbott FOIA / C09000058</x:v>
      </x:c>
      <x:c r="N59" s="8" t="str">
        <x:v>covered for triage</x:v>
      </x:c>
      <x:c r="O59" s="8" t="str">
        <x:v>Russia and NATO-Russia negotiations (covered for triage)</x:v>
      </x:c>
      <x:c r="P59" s="8" t="str">
        <x:v>russia</x:v>
      </x:c>
      <x:c r="Q59" s="8" t="str">
        <x:v>released-source triage</x:v>
      </x:c>
      <x:c r="R59" s="8" t="str">
        <x:v>Open released PDF, decide include/context/exclude, capture page span, markings, declassification status, and final source note.</x:v>
      </x:c>
      <x:c r="S59" s="8" t="str">
        <x:v>https://foia.state.gov/DOCUMENTS/FOIA_L_Mar2025/FL-2017-13804/DOC_0C09000058/C09000058.pdf</x:v>
      </x:c>
      <x:c r="T59" s="8" t="str">
        <x:v>https://foia.state.gov/DOCUMENTS/FOIA_L_Mar2025/FL-2017-13804/DOC_0C09000058/C09000058.pdf</x:v>
      </x:c>
      <x:c r="U59" s="8" t="str">
        <x:v>Source: Department of State, FOIA Virtual Reading Room, Strobe Talbott FOIA release, Document C09000058. Secret; Nodis; Eyes Only.</x:v>
      </x:c>
      <x:c r="V59" s="8" t="str"/>
      <x:c r="W59" s="8" t="str"/>
      <x:c r="X59" s="8" t="str"/>
      <x:c r="Y59" s="8" t="str"/>
      <x:c r="Z59" s="8" t="str"/>
      <x:c r="AA59" s="8" t="str"/>
      <x:c r="AB59" s="8" t="str"/>
      <x:c r="AC59" s="8" t="str"/>
    </x:row>
    <x:row r="60" ht="28.5" customHeight="1">
      <x:c r="A60" s="10" t="n">
        <x:v>56</x:v>
      </x:c>
      <x:c r="B60" s="8" t="str">
        <x:v>First 40 released-source triage</x:v>
      </x:c>
      <x:c r="C60" s="10"/>
      <x:c r="D60" s="10" t="n">
        <x:v>16</x:v>
      </x:c>
      <x:c r="E60" s="8" t="str">
        <x:v>strobe-C09000040</x:v>
      </x:c>
      <x:c r="F60" s="10" t="n">
        <x:v>121</x:v>
      </x:c>
      <x:c r="G60" s="8" t="str">
        <x:v>Source Lead</x:v>
      </x:c>
      <x:c r="H60" s="9" t="n">
        <x:v>36261</x:v>
      </x:c>
      <x:c r="I60" s="8" t="str">
        <x:v>MESSAGE TO PRESIDENT YELTSIN REGARDING THE SITUATION IN KOSOVO</x:v>
      </x:c>
      <x:c r="J60" s="8" t="str">
        <x:v>Crisis Security Files</x:v>
      </x:c>
      <x:c r="K60" s="8" t="str">
        <x:v>Pending</x:v>
      </x:c>
      <x:c r="L60" s="8" t="str">
        <x:v>Department of State FOIA Virtual Reading Room</x:v>
      </x:c>
      <x:c r="M60" s="8" t="str">
        <x:v>Department of State FOIA Virtual Reading Room / State Department FOIA Library / Strobe Talbott FOIA / C09000040</x:v>
      </x:c>
      <x:c r="N60" s="8" t="str">
        <x:v>overweight</x:v>
      </x:c>
      <x:c r="O60" s="8" t="str">
        <x:v>Kosovo, KFOR, and NATO air campaign diplomacy (overweight); Russia and NATO-Russia negotiations (covered for triage)</x:v>
      </x:c>
      <x:c r="P60" s="8" t="str">
        <x:v>kosovo_kfor; russia</x:v>
      </x:c>
      <x:c r="Q60" s="8" t="str">
        <x:v>released-source triage</x:v>
      </x:c>
      <x:c r="R60" s="8" t="str">
        <x:v>Open released PDF, decide include/context/exclude, capture page span, markings, declassification status, and final source note.</x:v>
      </x:c>
      <x:c r="S60" s="8" t="str">
        <x:v>https://foia.state.gov/DOCUMENTS/FOIA_L_June2024/FL-2017-13804/DOC_0C09000040/C09000040.pdf</x:v>
      </x:c>
      <x:c r="T60" s="8" t="str">
        <x:v>https://foia.state.gov/DOCUMENTS/FOIA_L_June2024/FL-2017-13804/DOC_0C09000040/C09000040.pdf</x:v>
      </x:c>
      <x:c r="U60" s="8" t="str">
        <x:v>Source: Department of State, FOIA Virtual Reading Room, Strobe Talbott FOIA release, Document C09000040. Confidential.</x:v>
      </x:c>
      <x:c r="V60" s="8" t="str"/>
      <x:c r="W60" s="8" t="str"/>
      <x:c r="X60" s="8" t="str"/>
      <x:c r="Y60" s="8" t="str"/>
      <x:c r="Z60" s="8" t="str"/>
      <x:c r="AA60" s="8" t="str"/>
      <x:c r="AB60" s="8" t="str"/>
      <x:c r="AC60" s="8" t="str"/>
    </x:row>
    <x:row r="61" ht="28.5" customHeight="1">
      <x:c r="A61" s="10" t="n">
        <x:v>57</x:v>
      </x:c>
      <x:c r="B61" s="8" t="str">
        <x:v>First 40 released-source triage</x:v>
      </x:c>
      <x:c r="C61" s="10"/>
      <x:c r="D61" s="10" t="n">
        <x:v>17</x:v>
      </x:c>
      <x:c r="E61" s="8" t="str">
        <x:v>strobe-C09000109</x:v>
      </x:c>
      <x:c r="F61" s="10" t="n">
        <x:v>117</x:v>
      </x:c>
      <x:c r="G61" s="8" t="str">
        <x:v>Source Lead</x:v>
      </x:c>
      <x:c r="H61" s="9" t="n">
        <x:v>35471</x:v>
      </x:c>
      <x:c r="I61" s="8" t="str">
        <x:v>Prep meeting for Albright/Primakov Ministerial NATO-Russia Interagency flying squad 4:30 p.m. February 10, 1997</x:v>
      </x:c>
      <x:c r="J61" s="8" t="str">
        <x:v>NATO-Russia and Partnership</x:v>
      </x:c>
      <x:c r="K61" s="8" t="str">
        <x:v>Pending</x:v>
      </x:c>
      <x:c r="L61" s="8" t="str">
        <x:v>Department of State FOIA Virtual Reading Room</x:v>
      </x:c>
      <x:c r="M61" s="8" t="str">
        <x:v>Department of State FOIA Virtual Reading Room / State Department FOIA Library / Strobe Talbott FOIA / C09000109</x:v>
      </x:c>
      <x:c r="N61" s="8" t="str">
        <x:v>covered for triage</x:v>
      </x:c>
      <x:c r="O61" s="8" t="str">
        <x:v>NATO and Atlantic Alliance core (covered for triage); Russia and NATO-Russia negotiations (covered for triage)</x:v>
      </x:c>
      <x:c r="P61" s="8" t="str">
        <x:v>nato_core; russia</x:v>
      </x:c>
      <x:c r="Q61" s="8" t="str">
        <x:v>released-source triage</x:v>
      </x:c>
      <x:c r="R61" s="8" t="str">
        <x:v>Open released PDF, decide include/context/exclude, capture page span, markings, declassification status, and final source note.</x:v>
      </x:c>
      <x:c r="S61" s="8" t="str">
        <x:v>https://foia.state.gov/DOCUMENTS/FOIA_L_Feb2024/FL-2017-13804/DOC_0C09000109/C09000109.pdf</x:v>
      </x:c>
      <x:c r="T61" s="8" t="str">
        <x:v>https://foia.state.gov/DOCUMENTS/FOIA_L_Feb2024/FL-2017-13804/DOC_0C09000109/C09000109.pdf</x:v>
      </x:c>
      <x:c r="U61" s="8" t="str">
        <x:v>Source: Department of State, FOIA Virtual Reading Room, Strobe Talbott FOIA release, Document C09000109. Unclassified.</x:v>
      </x:c>
      <x:c r="V61" s="8" t="str"/>
      <x:c r="W61" s="8" t="str"/>
      <x:c r="X61" s="8" t="str"/>
      <x:c r="Y61" s="8" t="str"/>
      <x:c r="Z61" s="8" t="str"/>
      <x:c r="AA61" s="8" t="str"/>
      <x:c r="AB61" s="8" t="str"/>
      <x:c r="AC61" s="8" t="str"/>
    </x:row>
    <x:row r="62" ht="28.5" customHeight="1">
      <x:c r="A62" s="10" t="n">
        <x:v>58</x:v>
      </x:c>
      <x:c r="B62" s="8" t="str">
        <x:v>First 40 released-source triage</x:v>
      </x:c>
      <x:c r="C62" s="10"/>
      <x:c r="D62" s="10" t="n">
        <x:v>18</x:v>
      </x:c>
      <x:c r="E62" s="8" t="str">
        <x:v>strobe-C09000096</x:v>
      </x:c>
      <x:c r="F62" s="10" t="n">
        <x:v>117</x:v>
      </x:c>
      <x:c r="G62" s="8" t="str">
        <x:v>Source Lead</x:v>
      </x:c>
      <x:c r="H62" s="9" t="n">
        <x:v>35497</x:v>
      </x:c>
      <x:c r="I62" s="8" t="str">
        <x:v>March 8, 1997 Note From Strobe Talbott To Barbara Larkin</x:v>
      </x:c>
      <x:c r="J62" s="8" t="str">
        <x:v>NATO-Russia and Partnership</x:v>
      </x:c>
      <x:c r="K62" s="8" t="str">
        <x:v>Pending</x:v>
      </x:c>
      <x:c r="L62" s="8" t="str">
        <x:v>Department of State FOIA Virtual Reading Room</x:v>
      </x:c>
      <x:c r="M62" s="8" t="str">
        <x:v>Department of State FOIA Virtual Reading Room / State Department FOIA Library / Strobe Talbott FOIA / C09000096</x:v>
      </x:c>
      <x:c r="N62" s="8" t="str">
        <x:v>covered for triage</x:v>
      </x:c>
      <x:c r="O62" s="8" t="str">
        <x:v>NATO and Atlantic Alliance core (covered for triage); Russia and NATO-Russia negotiations (covered for triage)</x:v>
      </x:c>
      <x:c r="P62" s="8" t="str">
        <x:v>nato_core; russia</x:v>
      </x:c>
      <x:c r="Q62" s="8" t="str">
        <x:v>released-source triage</x:v>
      </x:c>
      <x:c r="R62" s="8" t="str">
        <x:v>Open released PDF, decide include/context/exclude, capture page span, markings, declassification status, and final source note.</x:v>
      </x:c>
      <x:c r="S62" s="8" t="str">
        <x:v>https://foia.state.gov/DOCUMENTS/FOIA_L_Feb2024/FL-2017-13804/DOC_0C09000096/C09000096.pdf</x:v>
      </x:c>
      <x:c r="T62" s="8" t="str">
        <x:v>https://foia.state.gov/DOCUMENTS/FOIA_L_Feb2024/FL-2017-13804/DOC_0C09000096/C09000096.pdf</x:v>
      </x:c>
      <x:c r="U62" s="8" t="str">
        <x:v>Source: Department of State, FOIA Virtual Reading Room, Strobe Talbott FOIA release, Document C09000096. Unclassified.</x:v>
      </x:c>
      <x:c r="V62" s="8" t="str"/>
      <x:c r="W62" s="8" t="str"/>
      <x:c r="X62" s="8" t="str"/>
      <x:c r="Y62" s="8" t="str"/>
      <x:c r="Z62" s="8" t="str"/>
      <x:c r="AA62" s="8" t="str"/>
      <x:c r="AB62" s="8" t="str"/>
      <x:c r="AC62" s="8" t="str"/>
    </x:row>
    <x:row r="63" ht="28.5" customHeight="1">
      <x:c r="A63" s="10" t="n">
        <x:v>59</x:v>
      </x:c>
      <x:c r="B63" s="8" t="str">
        <x:v>First 40 released-source triage</x:v>
      </x:c>
      <x:c r="C63" s="10"/>
      <x:c r="D63" s="10" t="n">
        <x:v>19</x:v>
      </x:c>
      <x:c r="E63" s="8" t="str">
        <x:v>strobe-C09000046</x:v>
      </x:c>
      <x:c r="F63" s="10" t="n">
        <x:v>117</x:v>
      </x:c>
      <x:c r="G63" s="8" t="str">
        <x:v>Source Lead</x:v>
      </x:c>
      <x:c r="H63" s="9" t="n">
        <x:v>35600</x:v>
      </x:c>
      <x:c r="I63" s="8" t="str">
        <x:v>MEMCON OF SECRETARY ALBRIGHT/RUSSIAN FOREIGN MINISTER PRIMAKOV DINNER AT THE G-8 DENVER SUMMIT, BUCKHORN EXCHANGE, JUNE 19, 1997</x:v>
      </x:c>
      <x:c r="J63" s="8" t="str">
        <x:v>NATO-Russia and Partnership</x:v>
      </x:c>
      <x:c r="K63" s="8" t="str">
        <x:v>Pending</x:v>
      </x:c>
      <x:c r="L63" s="8" t="str">
        <x:v>Department of State FOIA Virtual Reading Room</x:v>
      </x:c>
      <x:c r="M63" s="8" t="str">
        <x:v>Department of State FOIA Virtual Reading Room / State Department FOIA Library / Strobe Talbott FOIA / C09000046</x:v>
      </x:c>
      <x:c r="N63" s="8" t="str">
        <x:v>covered for triage</x:v>
      </x:c>
      <x:c r="O63" s="8" t="str">
        <x:v>Hungary (covered for triage); Russia and NATO-Russia negotiations (covered for triage)</x:v>
      </x:c>
      <x:c r="P63" s="8" t="str">
        <x:v>hungary; russia</x:v>
      </x:c>
      <x:c r="Q63" s="8" t="str">
        <x:v>released-source triage</x:v>
      </x:c>
      <x:c r="R63" s="8" t="str">
        <x:v>Open released PDF, decide include/context/exclude, capture page span, markings, declassification status, and final source note.</x:v>
      </x:c>
      <x:c r="S63" s="8" t="str">
        <x:v>https://foia.state.gov/DOCUMENTS/FOIA_L_Oct2024/FL-2017-13804/DOC_0C09000046/C09000046.pdf</x:v>
      </x:c>
      <x:c r="T63" s="8" t="str">
        <x:v>https://foia.state.gov/DOCUMENTS/FOIA_L_Oct2024/FL-2017-13804/DOC_0C09000046/C09000046.pdf</x:v>
      </x:c>
      <x:c r="U63" s="8" t="str">
        <x:v>Source: Department of State, FOIA Virtual Reading Room, Strobe Talbott FOIA release, Document C09000046. Confidential.</x:v>
      </x:c>
      <x:c r="V63" s="8" t="str"/>
      <x:c r="W63" s="8" t="str"/>
      <x:c r="X63" s="8" t="str"/>
      <x:c r="Y63" s="8" t="str"/>
      <x:c r="Z63" s="8" t="str"/>
      <x:c r="AA63" s="8" t="str"/>
      <x:c r="AB63" s="8" t="str"/>
      <x:c r="AC63" s="8" t="str"/>
    </x:row>
    <x:row r="64" ht="28.5" customHeight="1">
      <x:c r="A64" s="10" t="n">
        <x:v>60</x:v>
      </x:c>
      <x:c r="B64" s="8" t="str">
        <x:v>First 40 released-source triage</x:v>
      </x:c>
      <x:c r="C64" s="10"/>
      <x:c r="D64" s="10" t="n">
        <x:v>20</x:v>
      </x:c>
      <x:c r="E64" s="8" t="str">
        <x:v>strobe-C09000029</x:v>
      </x:c>
      <x:c r="F64" s="10" t="n">
        <x:v>117</x:v>
      </x:c>
      <x:c r="G64" s="8" t="str">
        <x:v>Source Lead</x:v>
      </x:c>
      <x:c r="H64" s="9" t="n">
        <x:v>36272</x:v>
      </x:c>
      <x:c r="I64" s="8" t="str">
        <x:v>Meeting with NATO Secretary General Javier Solana</x:v>
      </x:c>
      <x:c r="J64" s="8" t="str">
        <x:v>European Security Architecture</x:v>
      </x:c>
      <x:c r="K64" s="8" t="str">
        <x:v>Pending</x:v>
      </x:c>
      <x:c r="L64" s="8" t="str">
        <x:v>Department of State FOIA Virtual Reading Room</x:v>
      </x:c>
      <x:c r="M64" s="8" t="str">
        <x:v>Department of State FOIA Virtual Reading Room / State Department FOIA Library / Strobe Talbott FOIA / C09000029</x:v>
      </x:c>
      <x:c r="N64" s="8" t="str">
        <x:v>covered for triage</x:v>
      </x:c>
      <x:c r="O64" s="8" t="str">
        <x:v>NATO and Atlantic Alliance core (covered for triage); NATO Secretary General and alliance leadership (covered for triage)</x:v>
      </x:c>
      <x:c r="P64" s="8" t="str">
        <x:v>nato_core; nato_secretary_general</x:v>
      </x:c>
      <x:c r="Q64" s="8" t="str">
        <x:v>released-source triage</x:v>
      </x:c>
      <x:c r="R64" s="8" t="str">
        <x:v>Open released PDF, decide include/context/exclude, capture page span, markings, declassification status, and final source note.</x:v>
      </x:c>
      <x:c r="S64" s="8" t="str">
        <x:v>https://foia.state.gov/DOCUMENTS/FOIA_L_June2024/FL-2017-13804/DOC_0C09000029/C09000029.pdf</x:v>
      </x:c>
      <x:c r="T64" s="8" t="str">
        <x:v>https://foia.state.gov/DOCUMENTS/FOIA_L_June2024/FL-2017-13804/DOC_0C09000029/C09000029.pdf</x:v>
      </x:c>
      <x:c r="U64" s="8" t="str">
        <x:v>Source: Department of State, FOIA Virtual Reading Room, Strobe Talbott FOIA release, Document C09000029. Secret.</x:v>
      </x:c>
      <x:c r="V64" s="8" t="str"/>
      <x:c r="W64" s="8" t="str"/>
      <x:c r="X64" s="8" t="str"/>
      <x:c r="Y64" s="8" t="str"/>
      <x:c r="Z64" s="8" t="str"/>
      <x:c r="AA64" s="8" t="str"/>
      <x:c r="AB64" s="8" t="str"/>
      <x:c r="AC64" s="8" t="str"/>
    </x:row>
    <x:row r="65" ht="28.5" customHeight="1">
      <x:c r="A65" s="10" t="n">
        <x:v>61</x:v>
      </x:c>
      <x:c r="B65" s="8" t="str">
        <x:v>First 40 released-source triage</x:v>
      </x:c>
      <x:c r="C65" s="10"/>
      <x:c r="D65" s="10" t="n">
        <x:v>21</x:v>
      </x:c>
      <x:c r="E65" s="8" t="str">
        <x:v>strobe-C09000041</x:v>
      </x:c>
      <x:c r="F65" s="10" t="n">
        <x:v>115</x:v>
      </x:c>
      <x:c r="G65" s="8" t="str">
        <x:v>Source Lead</x:v>
      </x:c>
      <x:c r="H65" s="9" t="n">
        <x:v>35612</x:v>
      </x:c>
      <x:c r="I65" s="8" t="str">
        <x:v>July 1, 1997 Letter From Strobe Talbott To Livia Sylva w/Attachment(s)</x:v>
      </x:c>
      <x:c r="J65" s="8" t="str">
        <x:v>European Security Architecture</x:v>
      </x:c>
      <x:c r="K65" s="8" t="str">
        <x:v>Include candidate</x:v>
      </x:c>
      <x:c r="L65" s="8" t="str">
        <x:v>Department of State FOIA Virtual Reading Room</x:v>
      </x:c>
      <x:c r="M65" s="8" t="str">
        <x:v>Department of State FOIA Virtual Reading Room / State Department FOIA Library / Strobe Talbott FOIA / C09000041</x:v>
      </x:c>
      <x:c r="N65" s="8" t="str"/>
      <x:c r="O65" s="8" t="str"/>
      <x:c r="P65" s="8" t="str"/>
      <x:c r="Q65" s="8" t="str">
        <x:v>released-source triage</x:v>
      </x:c>
      <x:c r="R65" s="8" t="str">
        <x:v>Open released PDF, decide include/context/exclude, capture page span, markings, declassification status, and final source note.</x:v>
      </x:c>
      <x:c r="S65" s="8" t="str">
        <x:v>https://foia.state.gov/DOCUMENTS/FOIA_L_Jan2024/FL-2017-13804/DOC_0C09000041/C09000041.pdf</x:v>
      </x:c>
      <x:c r="T65" s="8" t="str">
        <x:v>https://foia.state.gov/DOCUMENTS/FOIA_L_Jan2024/FL-2017-13804/DOC_0C09000041/C09000041.pdf</x:v>
      </x:c>
      <x:c r="U65" s="8" t="str">
        <x:v>Source: Department of State, FOIA Virtual Reading Room, Strobe Talbott FOIA release, Document C09000041. Unclassified.</x:v>
      </x:c>
      <x:c r="V65" s="8" t="str"/>
      <x:c r="W65" s="8" t="str"/>
      <x:c r="X65" s="8" t="str"/>
      <x:c r="Y65" s="8" t="str"/>
      <x:c r="Z65" s="8" t="str"/>
      <x:c r="AA65" s="8" t="str"/>
      <x:c r="AB65" s="8" t="str"/>
      <x:c r="AC65" s="8" t="str"/>
    </x:row>
    <x:row r="66" ht="28.5" customHeight="1">
      <x:c r="A66" s="10" t="n">
        <x:v>62</x:v>
      </x:c>
      <x:c r="B66" s="8" t="str">
        <x:v>First 40 released-source triage</x:v>
      </x:c>
      <x:c r="C66" s="10"/>
      <x:c r="D66" s="10" t="n">
        <x:v>22</x:v>
      </x:c>
      <x:c r="E66" s="8" t="str">
        <x:v>strobe-C09000060</x:v>
      </x:c>
      <x:c r="F66" s="10" t="n">
        <x:v>115</x:v>
      </x:c>
      <x:c r="G66" s="8" t="str">
        <x:v>Source Lead</x:v>
      </x:c>
      <x:c r="H66" s="9" t="n">
        <x:v>35633</x:v>
      </x:c>
      <x:c r="I66" s="8" t="str">
        <x:v>July 22, 1997 Letter From Strobe Talbott To H.E. Anatoly Chubais</x:v>
      </x:c>
      <x:c r="J66" s="8" t="str">
        <x:v>NATO-Russia and Partnership</x:v>
      </x:c>
      <x:c r="K66" s="8" t="str">
        <x:v>Include candidate</x:v>
      </x:c>
      <x:c r="L66" s="8" t="str">
        <x:v>Department of State FOIA Virtual Reading Room</x:v>
      </x:c>
      <x:c r="M66" s="8" t="str">
        <x:v>Department of State FOIA Virtual Reading Room / State Department FOIA Library / Strobe Talbott FOIA / C09000060</x:v>
      </x:c>
      <x:c r="N66" s="8" t="str"/>
      <x:c r="O66" s="8" t="str"/>
      <x:c r="P66" s="8" t="str"/>
      <x:c r="Q66" s="8" t="str">
        <x:v>released-source triage</x:v>
      </x:c>
      <x:c r="R66" s="8" t="str">
        <x:v>Open released PDF, decide include/context/exclude, capture page span, markings, declassification status, and final source note.</x:v>
      </x:c>
      <x:c r="S66" s="8" t="str">
        <x:v>https://foia.state.gov/DOCUMENTS/FOIA_L_Apr2024/FL-2017-13804/DOC_0C09000060/C09000060.pdf</x:v>
      </x:c>
      <x:c r="T66" s="8" t="str">
        <x:v>https://foia.state.gov/DOCUMENTS/FOIA_L_Apr2024/FL-2017-13804/DOC_0C09000060/C09000060.pdf</x:v>
      </x:c>
      <x:c r="U66" s="8" t="str">
        <x:v>Source: Department of State, FOIA Virtual Reading Room, Strobe Talbott FOIA release, Document C09000060. Unclassified.</x:v>
      </x:c>
      <x:c r="V66" s="8" t="str"/>
      <x:c r="W66" s="8" t="str"/>
      <x:c r="X66" s="8" t="str"/>
      <x:c r="Y66" s="8" t="str"/>
      <x:c r="Z66" s="8" t="str"/>
      <x:c r="AA66" s="8" t="str"/>
      <x:c r="AB66" s="8" t="str"/>
      <x:c r="AC66" s="8" t="str"/>
    </x:row>
    <x:row r="67" ht="28.5" customHeight="1">
      <x:c r="A67" s="10" t="n">
        <x:v>63</x:v>
      </x:c>
      <x:c r="B67" s="8" t="str">
        <x:v>First 40 released-source triage</x:v>
      </x:c>
      <x:c r="C67" s="10"/>
      <x:c r="D67" s="10" t="n">
        <x:v>23</x:v>
      </x:c>
      <x:c r="E67" s="8" t="str">
        <x:v>strobe-C09000090</x:v>
      </x:c>
      <x:c r="F67" s="10" t="n">
        <x:v>115</x:v>
      </x:c>
      <x:c r="G67" s="8" t="str">
        <x:v>Source Lead</x:v>
      </x:c>
      <x:c r="H67" s="9" t="n">
        <x:v>35841</x:v>
      </x:c>
      <x:c r="I67" s="8" t="str">
        <x:v>February 15, 1998 Note From Strobe Talbott To Amb. Grossman</x:v>
      </x:c>
      <x:c r="J67" s="8" t="str">
        <x:v>European Security Architecture</x:v>
      </x:c>
      <x:c r="K67" s="8" t="str">
        <x:v>Include candidate</x:v>
      </x:c>
      <x:c r="L67" s="8" t="str">
        <x:v>Department of State FOIA Virtual Reading Room</x:v>
      </x:c>
      <x:c r="M67" s="8" t="str">
        <x:v>Department of State FOIA Virtual Reading Room / State Department FOIA Library / Strobe Talbott FOIA / C09000090</x:v>
      </x:c>
      <x:c r="N67" s="8" t="str"/>
      <x:c r="O67" s="8" t="str"/>
      <x:c r="P67" s="8" t="str"/>
      <x:c r="Q67" s="8" t="str">
        <x:v>released-source triage</x:v>
      </x:c>
      <x:c r="R67" s="8" t="str">
        <x:v>Open released PDF, decide include/context/exclude, capture page span, markings, declassification status, and final source note.</x:v>
      </x:c>
      <x:c r="S67" s="8" t="str">
        <x:v>https://foia.state.gov/DOCUMENTS/FOIA_L_Oct2023/FL-2017-13804/DOC_0C09000090/C09000090.pdf</x:v>
      </x:c>
      <x:c r="T67" s="8" t="str">
        <x:v>https://foia.state.gov/DOCUMENTS/FOIA_L_Oct2023/FL-2017-13804/DOC_0C09000090/C09000090.pdf</x:v>
      </x:c>
      <x:c r="U67" s="8" t="str">
        <x:v>Source: Department of State, FOIA Virtual Reading Room, Strobe Talbott FOIA release, Document C09000090. Unclassified.</x:v>
      </x:c>
      <x:c r="V67" s="8" t="str"/>
      <x:c r="W67" s="8" t="str"/>
      <x:c r="X67" s="8" t="str"/>
      <x:c r="Y67" s="8" t="str"/>
      <x:c r="Z67" s="8" t="str"/>
      <x:c r="AA67" s="8" t="str"/>
      <x:c r="AB67" s="8" t="str"/>
      <x:c r="AC67" s="8" t="str"/>
    </x:row>
    <x:row r="68" ht="28.5" customHeight="1">
      <x:c r="A68" s="10" t="n">
        <x:v>64</x:v>
      </x:c>
      <x:c r="B68" s="8" t="str">
        <x:v>First 40 released-source triage</x:v>
      </x:c>
      <x:c r="C68" s="10"/>
      <x:c r="D68" s="10" t="n">
        <x:v>24</x:v>
      </x:c>
      <x:c r="E68" s="8" t="str">
        <x:v>strobe-C09000004</x:v>
      </x:c>
      <x:c r="F68" s="10" t="n">
        <x:v>115</x:v>
      </x:c>
      <x:c r="G68" s="8" t="str">
        <x:v>Source Lead</x:v>
      </x:c>
      <x:c r="H68" s="9" t="n">
        <x:v>35880</x:v>
      </x:c>
      <x:c r="I68" s="8" t="str">
        <x:v>Weekly Report from the Department of State</x:v>
      </x:c>
      <x:c r="J68" s="8" t="str">
        <x:v>NATO-Russia and Partnership</x:v>
      </x:c>
      <x:c r="K68" s="8" t="str">
        <x:v>Include candidate</x:v>
      </x:c>
      <x:c r="L68" s="8" t="str">
        <x:v>Department of State FOIA Virtual Reading Room</x:v>
      </x:c>
      <x:c r="M68" s="8" t="str">
        <x:v>Department of State FOIA Virtual Reading Room / State Department FOIA Library / Strobe Talbott FOIA / C09000004</x:v>
      </x:c>
      <x:c r="N68" s="8" t="str"/>
      <x:c r="O68" s="8" t="str"/>
      <x:c r="P68" s="8" t="str"/>
      <x:c r="Q68" s="8" t="str">
        <x:v>released-source triage</x:v>
      </x:c>
      <x:c r="R68" s="8" t="str">
        <x:v>Open released PDF, decide include/context/exclude, capture page span, markings, declassification status, and final source note.</x:v>
      </x:c>
      <x:c r="S68" s="8" t="str">
        <x:v>https://foia.state.gov/DOCUMENTS/FOIA_L_Apr2023/FL-2017-13804/DOC_0C09000004/C09000004.pdf</x:v>
      </x:c>
      <x:c r="T68" s="8" t="str">
        <x:v>https://foia.state.gov/DOCUMENTS/FOIA_L_Apr2023/FL-2017-13804/DOC_0C09000004/C09000004.pdf</x:v>
      </x:c>
      <x:c r="U68" s="8" t="str">
        <x:v>Source: Department of State, FOIA Virtual Reading Room, Strobe Talbott FOIA release, Document C09000004. Confidential; Nodis.</x:v>
      </x:c>
      <x:c r="V68" s="8" t="str"/>
      <x:c r="W68" s="8" t="str"/>
      <x:c r="X68" s="8" t="str"/>
      <x:c r="Y68" s="8" t="str"/>
      <x:c r="Z68" s="8" t="str"/>
      <x:c r="AA68" s="8" t="str"/>
      <x:c r="AB68" s="8" t="str"/>
      <x:c r="AC68" s="8" t="str"/>
    </x:row>
    <x:row r="69" ht="28.5" customHeight="1">
      <x:c r="A69" s="10" t="n">
        <x:v>65</x:v>
      </x:c>
      <x:c r="B69" s="8" t="str">
        <x:v>First 40 released-source triage</x:v>
      </x:c>
      <x:c r="C69" s="10"/>
      <x:c r="D69" s="10" t="n">
        <x:v>25</x:v>
      </x:c>
      <x:c r="E69" s="8" t="str">
        <x:v>strobe-C09000038</x:v>
      </x:c>
      <x:c r="F69" s="10" t="n">
        <x:v>115</x:v>
      </x:c>
      <x:c r="G69" s="8" t="str">
        <x:v>Source Lead</x:v>
      </x:c>
      <x:c r="H69" s="9" t="n">
        <x:v>36295</x:v>
      </x:c>
      <x:c r="I69" s="8" t="str">
        <x:v>Memorandum of Conversation: Meeting with President Ahtisaari, May 15, 1999</x:v>
      </x:c>
      <x:c r="J69" s="8" t="str">
        <x:v>NATO-Russia and Partnership</x:v>
      </x:c>
      <x:c r="K69" s="8" t="str">
        <x:v>Include candidate</x:v>
      </x:c>
      <x:c r="L69" s="8" t="str">
        <x:v>Department of State FOIA Virtual Reading Room</x:v>
      </x:c>
      <x:c r="M69" s="8" t="str">
        <x:v>Department of State FOIA Virtual Reading Room / State Department FOIA Library / Strobe Talbott FOIA / C09000038</x:v>
      </x:c>
      <x:c r="N69" s="8" t="str"/>
      <x:c r="O69" s="8" t="str"/>
      <x:c r="P69" s="8" t="str"/>
      <x:c r="Q69" s="8" t="str">
        <x:v>released-source triage</x:v>
      </x:c>
      <x:c r="R69" s="8" t="str">
        <x:v>Open released PDF, decide include/context/exclude, capture page span, markings, declassification status, and final source note.</x:v>
      </x:c>
      <x:c r="S69" s="8" t="str">
        <x:v>https://foia.state.gov/DOCUMENTS/FOIA_L_June2024/FL-2017-13804/DOC_0C09000038/C09000038.pdf</x:v>
      </x:c>
      <x:c r="T69" s="8" t="str">
        <x:v>https://foia.state.gov/DOCUMENTS/FOIA_L_June2024/FL-2017-13804/DOC_0C09000038/C09000038.pdf</x:v>
      </x:c>
      <x:c r="U69" s="8" t="str">
        <x:v>Source: Department of State, FOIA Virtual Reading Room, Strobe Talbott FOIA release, Document C09000038. Secret.</x:v>
      </x:c>
      <x:c r="V69" s="8" t="str"/>
      <x:c r="W69" s="8" t="str"/>
      <x:c r="X69" s="8" t="str"/>
      <x:c r="Y69" s="8" t="str"/>
      <x:c r="Z69" s="8" t="str"/>
      <x:c r="AA69" s="8" t="str"/>
      <x:c r="AB69" s="8" t="str"/>
      <x:c r="AC69" s="8" t="str"/>
    </x:row>
    <x:row r="70" ht="28.5" customHeight="1">
      <x:c r="A70" s="10" t="n">
        <x:v>66</x:v>
      </x:c>
      <x:c r="B70" s="8" t="str">
        <x:v>First 40 released-source triage</x:v>
      </x:c>
      <x:c r="C70" s="10"/>
      <x:c r="D70" s="10" t="n">
        <x:v>26</x:v>
      </x:c>
      <x:c r="E70" s="8" t="str">
        <x:v>strobe-C09000010</x:v>
      </x:c>
      <x:c r="F70" s="10" t="n">
        <x:v>115</x:v>
      </x:c>
      <x:c r="G70" s="8" t="str">
        <x:v>Source Lead</x:v>
      </x:c>
      <x:c r="H70" s="9" t="n">
        <x:v>36738</x:v>
      </x:c>
      <x:c r="I70" s="8" t="str">
        <x:v>July 31, 2000 Note From Strobe Talbott To the Secretary</x:v>
      </x:c>
      <x:c r="J70" s="8" t="str">
        <x:v>NATO Strategy and Enlargement</x:v>
      </x:c>
      <x:c r="K70" s="8" t="str">
        <x:v>Include candidate</x:v>
      </x:c>
      <x:c r="L70" s="8" t="str">
        <x:v>Department of State FOIA Virtual Reading Room</x:v>
      </x:c>
      <x:c r="M70" s="8" t="str">
        <x:v>Department of State FOIA Virtual Reading Room / State Department FOIA Library / Strobe Talbott FOIA / C09000010</x:v>
      </x:c>
      <x:c r="N70" s="8" t="str"/>
      <x:c r="O70" s="8" t="str"/>
      <x:c r="P70" s="8" t="str"/>
      <x:c r="Q70" s="8" t="str">
        <x:v>released-source triage</x:v>
      </x:c>
      <x:c r="R70" s="8" t="str">
        <x:v>Open released PDF, decide include/context/exclude, capture page span, markings, declassification status, and final source note.</x:v>
      </x:c>
      <x:c r="S70" s="8" t="str">
        <x:v>https://foia.state.gov/DOCUMENTS/FOIA_L_Apr2024/FL-2017-13804/DOC_0C09000010/C09000010.pdf</x:v>
      </x:c>
      <x:c r="T70" s="8" t="str">
        <x:v>https://foia.state.gov/DOCUMENTS/FOIA_L_Apr2024/FL-2017-13804/DOC_0C09000010/C09000010.pdf</x:v>
      </x:c>
      <x:c r="U70" s="8" t="str">
        <x:v>Source: Department of State, FOIA Virtual Reading Room, Strobe Talbott FOIA release, Document C09000010. Confidential.</x:v>
      </x:c>
      <x:c r="V70" s="8" t="str"/>
      <x:c r="W70" s="8" t="str"/>
      <x:c r="X70" s="8" t="str"/>
      <x:c r="Y70" s="8" t="str"/>
      <x:c r="Z70" s="8" t="str"/>
      <x:c r="AA70" s="8" t="str"/>
      <x:c r="AB70" s="8" t="str"/>
      <x:c r="AC70" s="8" t="str"/>
    </x:row>
    <x:row r="71" ht="28.5" customHeight="1">
      <x:c r="A71" s="10" t="n">
        <x:v>67</x:v>
      </x:c>
      <x:c r="B71" s="8" t="str">
        <x:v>First 40 released-source triage</x:v>
      </x:c>
      <x:c r="C71" s="10"/>
      <x:c r="D71" s="10" t="n">
        <x:v>27</x:v>
      </x:c>
      <x:c r="E71" s="8" t="str">
        <x:v>strobe-C09000013</x:v>
      </x:c>
      <x:c r="F71" s="10" t="n">
        <x:v>113</x:v>
      </x:c>
      <x:c r="G71" s="8" t="str">
        <x:v>Source Lead</x:v>
      </x:c>
      <x:c r="H71" s="9" t="n">
        <x:v>35510</x:v>
      </x:c>
      <x:c r="I71" s="8" t="str">
        <x:v>JOINT STATEMENT ON U.S.-RUSSIA ECONOMIC INITIATIVE</x:v>
      </x:c>
      <x:c r="J71" s="8" t="str">
        <x:v>NATO-Russia and Partnership</x:v>
      </x:c>
      <x:c r="K71" s="8" t="str">
        <x:v>Pending</x:v>
      </x:c>
      <x:c r="L71" s="8" t="str">
        <x:v>Department of State FOIA Virtual Reading Room</x:v>
      </x:c>
      <x:c r="M71" s="8" t="str">
        <x:v>Department of State FOIA Virtual Reading Room / State Department FOIA Library / Strobe Talbott FOIA / C09000013</x:v>
      </x:c>
      <x:c r="N71" s="8" t="str">
        <x:v>covered for triage</x:v>
      </x:c>
      <x:c r="O71" s="8" t="str">
        <x:v>Russia and NATO-Russia negotiations (covered for triage)</x:v>
      </x:c>
      <x:c r="P71" s="8" t="str">
        <x:v>russia</x:v>
      </x:c>
      <x:c r="Q71" s="8" t="str">
        <x:v>released-source triage</x:v>
      </x:c>
      <x:c r="R71" s="8" t="str">
        <x:v>Open released PDF, decide include/context/exclude, capture page span, markings, declassification status, and final source note.</x:v>
      </x:c>
      <x:c r="S71" s="8" t="str">
        <x:v>https://foia.state.gov/DOCUMENTS/FOIA_L_July2024/FL-2017-13804/DOC_0C09000013/C09000013.pdf</x:v>
      </x:c>
      <x:c r="T71" s="8" t="str">
        <x:v>https://foia.state.gov/DOCUMENTS/FOIA_L_July2024/FL-2017-13804/DOC_0C09000013/C09000013.pdf</x:v>
      </x:c>
      <x:c r="U71" s="8" t="str">
        <x:v>Source: Department of State, FOIA Virtual Reading Room, Strobe Talbott FOIA release, Document C09000013. Unclassified.</x:v>
      </x:c>
      <x:c r="V71" s="8" t="str"/>
      <x:c r="W71" s="8" t="str"/>
      <x:c r="X71" s="8" t="str"/>
      <x:c r="Y71" s="8" t="str"/>
      <x:c r="Z71" s="8" t="str"/>
      <x:c r="AA71" s="8" t="str"/>
      <x:c r="AB71" s="8" t="str"/>
      <x:c r="AC71" s="8" t="str"/>
    </x:row>
    <x:row r="72" ht="28.5" customHeight="1">
      <x:c r="A72" s="10" t="n">
        <x:v>68</x:v>
      </x:c>
      <x:c r="B72" s="8" t="str">
        <x:v>First 40 released-source triage</x:v>
      </x:c>
      <x:c r="C72" s="10"/>
      <x:c r="D72" s="10" t="n">
        <x:v>28</x:v>
      </x:c>
      <x:c r="E72" s="8" t="str">
        <x:v>strobe-C09000035</x:v>
      </x:c>
      <x:c r="F72" s="10" t="n">
        <x:v>113</x:v>
      </x:c>
      <x:c r="G72" s="8" t="str">
        <x:v>Source Lead</x:v>
      </x:c>
      <x:c r="H72" s="9" t="n">
        <x:v>35815</x:v>
      </x:c>
      <x:c r="I72" s="8" t="str">
        <x:v>RUSSIA-IRAN MISSILES: NEXT STEPS</x:v>
      </x:c>
      <x:c r="J72" s="8" t="str">
        <x:v>NATO-Russia and Partnership</x:v>
      </x:c>
      <x:c r="K72" s="8" t="str">
        <x:v>Pending</x:v>
      </x:c>
      <x:c r="L72" s="8" t="str">
        <x:v>Department of State FOIA Virtual Reading Room</x:v>
      </x:c>
      <x:c r="M72" s="8" t="str">
        <x:v>Department of State FOIA Virtual Reading Room / State Department FOIA Library / Strobe Talbott FOIA / C09000035</x:v>
      </x:c>
      <x:c r="N72" s="8" t="str">
        <x:v>covered for triage</x:v>
      </x:c>
      <x:c r="O72" s="8" t="str">
        <x:v>Russia and NATO-Russia negotiations (covered for triage)</x:v>
      </x:c>
      <x:c r="P72" s="8" t="str">
        <x:v>russia</x:v>
      </x:c>
      <x:c r="Q72" s="8" t="str">
        <x:v>released-source triage</x:v>
      </x:c>
      <x:c r="R72" s="8" t="str">
        <x:v>Open released PDF, decide include/context/exclude, capture page span, markings, declassification status, and final source note.</x:v>
      </x:c>
      <x:c r="S72" s="8" t="str">
        <x:v>https://foia.state.gov/DOCUMENTS/FOIA_L_Mar2025/FL-2017-13804/DOC_0C09000035/C09000035.pdf</x:v>
      </x:c>
      <x:c r="T72" s="8" t="str">
        <x:v>https://foia.state.gov/DOCUMENTS/FOIA_L_Mar2025/FL-2017-13804/DOC_0C09000035/C09000035.pdf</x:v>
      </x:c>
      <x:c r="U72" s="8" t="str">
        <x:v>Source: Department of State, FOIA Virtual Reading Room, Strobe Talbott FOIA release, Document C09000035. Secret; Nodis.</x:v>
      </x:c>
      <x:c r="V72" s="8" t="str"/>
      <x:c r="W72" s="8" t="str"/>
      <x:c r="X72" s="8" t="str"/>
      <x:c r="Y72" s="8" t="str"/>
      <x:c r="Z72" s="8" t="str"/>
      <x:c r="AA72" s="8" t="str"/>
      <x:c r="AB72" s="8" t="str"/>
      <x:c r="AC72" s="8" t="str"/>
    </x:row>
    <x:row r="73" ht="28.5" customHeight="1">
      <x:c r="A73" s="10" t="n">
        <x:v>69</x:v>
      </x:c>
      <x:c r="B73" s="8" t="str">
        <x:v>First 40 released-source triage</x:v>
      </x:c>
      <x:c r="C73" s="10"/>
      <x:c r="D73" s="10" t="n">
        <x:v>29</x:v>
      </x:c>
      <x:c r="E73" s="8" t="str">
        <x:v>strobe-C09000037</x:v>
      </x:c>
      <x:c r="F73" s="10" t="n">
        <x:v>113</x:v>
      </x:c>
      <x:c r="G73" s="8" t="str">
        <x:v>Source Lead</x:v>
      </x:c>
      <x:c r="H73" s="9" t="n">
        <x:v>35817</x:v>
      </x:c>
      <x:c r="I73" s="8" t="str">
        <x:v>Chernomyrdin Increases Controls on Mass-Destruction Weapons w/Attachment(s)</x:v>
      </x:c>
      <x:c r="J73" s="8" t="str">
        <x:v>NATO-Russia and Partnership</x:v>
      </x:c>
      <x:c r="K73" s="8" t="str">
        <x:v>Pending</x:v>
      </x:c>
      <x:c r="L73" s="8" t="str">
        <x:v>Department of State FOIA Virtual Reading Room</x:v>
      </x:c>
      <x:c r="M73" s="8" t="str">
        <x:v>Department of State FOIA Virtual Reading Room / State Department FOIA Library / Strobe Talbott FOIA / C09000037</x:v>
      </x:c>
      <x:c r="N73" s="8" t="str">
        <x:v>covered for triage</x:v>
      </x:c>
      <x:c r="O73" s="8" t="str">
        <x:v>Russia and NATO-Russia negotiations (covered for triage)</x:v>
      </x:c>
      <x:c r="P73" s="8" t="str">
        <x:v>russia</x:v>
      </x:c>
      <x:c r="Q73" s="8" t="str">
        <x:v>released-source triage</x:v>
      </x:c>
      <x:c r="R73" s="8" t="str">
        <x:v>Open released PDF, decide include/context/exclude, capture page span, markings, declassification status, and final source note.</x:v>
      </x:c>
      <x:c r="S73" s="8" t="str">
        <x:v>https://foia.state.gov/DOCUMENTS/FOIA_L_Mar2025/FL-2017-13804/DOC_0C09000037/C09000037.pdf</x:v>
      </x:c>
      <x:c r="T73" s="8" t="str">
        <x:v>https://foia.state.gov/DOCUMENTS/FOIA_L_Mar2025/FL-2017-13804/DOC_0C09000037/C09000037.pdf</x:v>
      </x:c>
      <x:c r="U73" s="8" t="str">
        <x:v>Source: Department of State, FOIA Virtual Reading Room, Strobe Talbott FOIA release, Document C09000037. Unclassified.</x:v>
      </x:c>
      <x:c r="V73" s="8" t="str"/>
      <x:c r="W73" s="8" t="str"/>
      <x:c r="X73" s="8" t="str"/>
      <x:c r="Y73" s="8" t="str"/>
      <x:c r="Z73" s="8" t="str"/>
      <x:c r="AA73" s="8" t="str"/>
      <x:c r="AB73" s="8" t="str"/>
      <x:c r="AC73" s="8" t="str"/>
    </x:row>
    <x:row r="74" ht="28.5" customHeight="1">
      <x:c r="A74" s="10" t="n">
        <x:v>70</x:v>
      </x:c>
      <x:c r="B74" s="8" t="str">
        <x:v>First 40 released-source triage</x:v>
      </x:c>
      <x:c r="C74" s="10"/>
      <x:c r="D74" s="10" t="n">
        <x:v>30</x:v>
      </x:c>
      <x:c r="E74" s="8" t="str">
        <x:v>strobe-C09000006</x:v>
      </x:c>
      <x:c r="F74" s="10" t="n">
        <x:v>113</x:v>
      </x:c>
      <x:c r="G74" s="8" t="str">
        <x:v>Source Lead</x:v>
      </x:c>
      <x:c r="H74" s="9" t="n">
        <x:v>35935</x:v>
      </x:c>
      <x:c r="I74" s="8" t="str">
        <x:v>MEMORANDUM OF CONVERSATION BETWEEN PREISDENT CLINTON AND THE PRESIDENT OF RUSSIA BORIS YELTSIN ON 5/12/1998, S/S#9808780 w/Attached Cover Sheet</x:v>
      </x:c>
      <x:c r="J74" s="8" t="str">
        <x:v>NATO-Russia and Partnership</x:v>
      </x:c>
      <x:c r="K74" s="8" t="str">
        <x:v>Pending</x:v>
      </x:c>
      <x:c r="L74" s="8" t="str">
        <x:v>Department of State FOIA Virtual Reading Room</x:v>
      </x:c>
      <x:c r="M74" s="8" t="str">
        <x:v>Department of State FOIA Virtual Reading Room / State Department FOIA Library / Strobe Talbott FOIA / C09000006</x:v>
      </x:c>
      <x:c r="N74" s="8" t="str">
        <x:v>covered for triage</x:v>
      </x:c>
      <x:c r="O74" s="8" t="str">
        <x:v>Russia and NATO-Russia negotiations (covered for triage)</x:v>
      </x:c>
      <x:c r="P74" s="8" t="str">
        <x:v>russia</x:v>
      </x:c>
      <x:c r="Q74" s="8" t="str">
        <x:v>released-source triage</x:v>
      </x:c>
      <x:c r="R74" s="8" t="str">
        <x:v>Open released PDF, decide include/context/exclude, capture page span, markings, declassification status, and final source note.</x:v>
      </x:c>
      <x:c r="S74" s="8" t="str">
        <x:v>https://foia.state.gov/DOCUMENTS/FOIA_L_Mar2023/FL-2017-13804/DOC_0C09000006/C09000006.pdf</x:v>
      </x:c>
      <x:c r="T74" s="8" t="str">
        <x:v>https://foia.state.gov/DOCUMENTS/FOIA_L_Mar2023/FL-2017-13804/DOC_0C09000006/C09000006.pdf</x:v>
      </x:c>
      <x:c r="U74" s="8" t="str">
        <x:v>Source: Department of State, FOIA Virtual Reading Room, Strobe Talbott FOIA release, Document C09000006. Unclassified; Nodis; Eyes Only.</x:v>
      </x:c>
      <x:c r="V74" s="8" t="str"/>
      <x:c r="W74" s="8" t="str"/>
      <x:c r="X74" s="8" t="str"/>
      <x:c r="Y74" s="8" t="str"/>
      <x:c r="Z74" s="8" t="str"/>
      <x:c r="AA74" s="8" t="str"/>
      <x:c r="AB74" s="8" t="str"/>
      <x:c r="AC74" s="8" t="str"/>
    </x:row>
    <x:row r="75" ht="28.5" customHeight="1">
      <x:c r="A75" s="10" t="n">
        <x:v>71</x:v>
      </x:c>
      <x:c r="B75" s="8" t="str">
        <x:v>First 40 released-source triage</x:v>
      </x:c>
      <x:c r="C75" s="10"/>
      <x:c r="D75" s="10" t="n">
        <x:v>31</x:v>
      </x:c>
      <x:c r="E75" s="8" t="str">
        <x:v>strobe-C09000014</x:v>
      </x:c>
      <x:c r="F75" s="10" t="n">
        <x:v>113</x:v>
      </x:c>
      <x:c r="G75" s="8" t="str">
        <x:v>Source Lead</x:v>
      </x:c>
      <x:c r="H75" s="9" t="n">
        <x:v>36067</x:v>
      </x:c>
      <x:c r="I75" s="8" t="str">
        <x:v>Memorandum of Conversation between the President and Russian Foreign Minister Igor Ivanov w/Attachment(s)</x:v>
      </x:c>
      <x:c r="J75" s="8" t="str">
        <x:v>NATO-Russia and Partnership</x:v>
      </x:c>
      <x:c r="K75" s="8" t="str">
        <x:v>Pending</x:v>
      </x:c>
      <x:c r="L75" s="8" t="str">
        <x:v>Department of State FOIA Virtual Reading Room</x:v>
      </x:c>
      <x:c r="M75" s="8" t="str">
        <x:v>Department of State FOIA Virtual Reading Room / State Department FOIA Library / Strobe Talbott FOIA / C09000014</x:v>
      </x:c>
      <x:c r="N75" s="8" t="str">
        <x:v>covered for triage</x:v>
      </x:c>
      <x:c r="O75" s="8" t="str">
        <x:v>Russia and NATO-Russia negotiations (covered for triage)</x:v>
      </x:c>
      <x:c r="P75" s="8" t="str">
        <x:v>russia</x:v>
      </x:c>
      <x:c r="Q75" s="8" t="str">
        <x:v>released-source triage</x:v>
      </x:c>
      <x:c r="R75" s="8" t="str">
        <x:v>Open released PDF, decide include/context/exclude, capture page span, markings, declassification status, and final source note.</x:v>
      </x:c>
      <x:c r="S75" s="8" t="str">
        <x:v>https://foia.state.gov/DOCUMENTS/FOIA_L_Mar2025/FL-2017-13804/DOC_0C09000014/C09000014.pdf</x:v>
      </x:c>
      <x:c r="T75" s="8" t="str">
        <x:v>https://foia.state.gov/DOCUMENTS/FOIA_L_Mar2025/FL-2017-13804/DOC_0C09000014/C09000014.pdf</x:v>
      </x:c>
      <x:c r="U75" s="8" t="str">
        <x:v>Source: Department of State, FOIA Virtual Reading Room, Strobe Talbott FOIA release, Document C09000014. Confidential; Nodis.</x:v>
      </x:c>
      <x:c r="V75" s="8" t="str"/>
      <x:c r="W75" s="8" t="str"/>
      <x:c r="X75" s="8" t="str"/>
      <x:c r="Y75" s="8" t="str"/>
      <x:c r="Z75" s="8" t="str"/>
      <x:c r="AA75" s="8" t="str"/>
      <x:c r="AB75" s="8" t="str"/>
      <x:c r="AC75" s="8" t="str"/>
    </x:row>
    <x:row r="76" ht="28.5" customHeight="1">
      <x:c r="A76" s="10" t="n">
        <x:v>72</x:v>
      </x:c>
      <x:c r="B76" s="8" t="str">
        <x:v>First 40 released-source triage</x:v>
      </x:c>
      <x:c r="C76" s="10"/>
      <x:c r="D76" s="10" t="n">
        <x:v>32</x:v>
      </x:c>
      <x:c r="E76" s="8" t="str">
        <x:v>strobe-C09000024</x:v>
      </x:c>
      <x:c r="F76" s="10" t="n">
        <x:v>113</x:v>
      </x:c>
      <x:c r="G76" s="8" t="str">
        <x:v>Source Lead</x:v>
      </x:c>
      <x:c r="H76" s="9" t="n">
        <x:v>36228</x:v>
      </x:c>
      <x:c r="I76" s="8" t="str">
        <x:v>SECRETARY'S MARCH 8 CONVERSATION WITH RUSSIAN FM IVANOV</x:v>
      </x:c>
      <x:c r="J76" s="8" t="str">
        <x:v>NATO-Russia and Partnership</x:v>
      </x:c>
      <x:c r="K76" s="8" t="str">
        <x:v>Pending</x:v>
      </x:c>
      <x:c r="L76" s="8" t="str">
        <x:v>Department of State FOIA Virtual Reading Room</x:v>
      </x:c>
      <x:c r="M76" s="8" t="str">
        <x:v>Department of State FOIA Virtual Reading Room / State Department FOIA Library / Strobe Talbott FOIA / C09000024</x:v>
      </x:c>
      <x:c r="N76" s="8" t="str">
        <x:v>covered for triage</x:v>
      </x:c>
      <x:c r="O76" s="8" t="str">
        <x:v>Russia and NATO-Russia negotiations (covered for triage)</x:v>
      </x:c>
      <x:c r="P76" s="8" t="str">
        <x:v>russia</x:v>
      </x:c>
      <x:c r="Q76" s="8" t="str">
        <x:v>released-source triage</x:v>
      </x:c>
      <x:c r="R76" s="8" t="str">
        <x:v>Open released PDF, decide include/context/exclude, capture page span, markings, declassification status, and final source note.</x:v>
      </x:c>
      <x:c r="S76" s="8" t="str">
        <x:v>https://foia.state.gov/DOCUMENTS/FOIA_L_Mar2025/FL-2017-13804/DOC_0C09000024/C09000024.pdf</x:v>
      </x:c>
      <x:c r="T76" s="8" t="str">
        <x:v>https://foia.state.gov/DOCUMENTS/FOIA_L_Mar2025/FL-2017-13804/DOC_0C09000024/C09000024.pdf</x:v>
      </x:c>
      <x:c r="U76" s="8" t="str">
        <x:v>Source: Department of State, FOIA Virtual Reading Room, Strobe Talbott FOIA release, Document C09000024. Unclassified; Nodis; Eyes Only.</x:v>
      </x:c>
      <x:c r="V76" s="8" t="str"/>
      <x:c r="W76" s="8" t="str"/>
      <x:c r="X76" s="8" t="str"/>
      <x:c r="Y76" s="8" t="str"/>
      <x:c r="Z76" s="8" t="str"/>
      <x:c r="AA76" s="8" t="str"/>
      <x:c r="AB76" s="8" t="str"/>
      <x:c r="AC76" s="8" t="str"/>
    </x:row>
    <x:row r="77" ht="28.5" customHeight="1">
      <x:c r="A77" s="10" t="n">
        <x:v>73</x:v>
      </x:c>
      <x:c r="B77" s="8" t="str">
        <x:v>First 40 released-source triage</x:v>
      </x:c>
      <x:c r="C77" s="10"/>
      <x:c r="D77" s="10" t="n">
        <x:v>33</x:v>
      </x:c>
      <x:c r="E77" s="8" t="str">
        <x:v>strobe-C09000019</x:v>
      </x:c>
      <x:c r="F77" s="10" t="n">
        <x:v>113</x:v>
      </x:c>
      <x:c r="G77" s="8" t="str">
        <x:v>Source Lead</x:v>
      </x:c>
      <x:c r="H77" s="9" t="n">
        <x:v>36279</x:v>
      </x:c>
      <x:c r="I77" s="8" t="str">
        <x:v>UPDATE FROM STROBE</x:v>
      </x:c>
      <x:c r="J77" s="8" t="str">
        <x:v>NATO-Russia and Partnership</x:v>
      </x:c>
      <x:c r="K77" s="8" t="str">
        <x:v>Pending</x:v>
      </x:c>
      <x:c r="L77" s="8" t="str">
        <x:v>Department of State FOIA Virtual Reading Room</x:v>
      </x:c>
      <x:c r="M77" s="8" t="str">
        <x:v>Department of State FOIA Virtual Reading Room / State Department FOIA Library / Strobe Talbott FOIA / C09000019</x:v>
      </x:c>
      <x:c r="N77" s="8" t="str">
        <x:v>covered for triage</x:v>
      </x:c>
      <x:c r="O77" s="8" t="str">
        <x:v>Russia and NATO-Russia negotiations (covered for triage)</x:v>
      </x:c>
      <x:c r="P77" s="8" t="str">
        <x:v>russia</x:v>
      </x:c>
      <x:c r="Q77" s="8" t="str">
        <x:v>released-source triage</x:v>
      </x:c>
      <x:c r="R77" s="8" t="str">
        <x:v>Open released PDF, decide include/context/exclude, capture page span, markings, declassification status, and final source note.</x:v>
      </x:c>
      <x:c r="S77" s="8" t="str">
        <x:v>https://foia.state.gov/DOCUMENTS/FOIA_L_June2024/FL-2017-13804/DOC_0C09000019/C09000019.pdf</x:v>
      </x:c>
      <x:c r="T77" s="8" t="str">
        <x:v>https://foia.state.gov/DOCUMENTS/FOIA_L_June2024/FL-2017-13804/DOC_0C09000019/C09000019.pdf</x:v>
      </x:c>
      <x:c r="U77" s="8" t="str">
        <x:v>Source: Department of State, FOIA Virtual Reading Room, Strobe Talbott FOIA release, Document C09000019. Unclassified.</x:v>
      </x:c>
      <x:c r="V77" s="8" t="str"/>
      <x:c r="W77" s="8" t="str"/>
      <x:c r="X77" s="8" t="str"/>
      <x:c r="Y77" s="8" t="str"/>
      <x:c r="Z77" s="8" t="str"/>
      <x:c r="AA77" s="8" t="str"/>
      <x:c r="AB77" s="8" t="str"/>
      <x:c r="AC77" s="8" t="str"/>
    </x:row>
    <x:row r="78" ht="28.5" customHeight="1">
      <x:c r="A78" s="10" t="n">
        <x:v>74</x:v>
      </x:c>
      <x:c r="B78" s="8" t="str">
        <x:v>First 40 released-source triage</x:v>
      </x:c>
      <x:c r="C78" s="10"/>
      <x:c r="D78" s="10" t="n">
        <x:v>34</x:v>
      </x:c>
      <x:c r="E78" s="8" t="str">
        <x:v>strobe-C09000022</x:v>
      </x:c>
      <x:c r="F78" s="10" t="n">
        <x:v>113</x:v>
      </x:c>
      <x:c r="G78" s="8" t="str">
        <x:v>Source Lead</x:v>
      </x:c>
      <x:c r="H78" s="9" t="n">
        <x:v>36281</x:v>
      </x:c>
      <x:c r="I78" s="8" t="str">
        <x:v>TFSR02: DEPSEC AND FISCHER: KEEP RUSSIA ENGAGED; REVIEW SPECIFICS TO MAINTAIN UNITED FRONT</x:v>
      </x:c>
      <x:c r="J78" s="8" t="str">
        <x:v>NATO-Russia and Partnership</x:v>
      </x:c>
      <x:c r="K78" s="8" t="str">
        <x:v>Pending</x:v>
      </x:c>
      <x:c r="L78" s="8" t="str">
        <x:v>Department of State FOIA Virtual Reading Room</x:v>
      </x:c>
      <x:c r="M78" s="8" t="str">
        <x:v>Department of State FOIA Virtual Reading Room / State Department FOIA Library / Strobe Talbott FOIA / C09000022</x:v>
      </x:c>
      <x:c r="N78" s="8" t="str">
        <x:v>covered for triage</x:v>
      </x:c>
      <x:c r="O78" s="8" t="str">
        <x:v>Russia and NATO-Russia negotiations (covered for triage)</x:v>
      </x:c>
      <x:c r="P78" s="8" t="str">
        <x:v>russia</x:v>
      </x:c>
      <x:c r="Q78" s="8" t="str">
        <x:v>released-source triage</x:v>
      </x:c>
      <x:c r="R78" s="8" t="str">
        <x:v>Open released PDF, decide include/context/exclude, capture page span, markings, declassification status, and final source note.</x:v>
      </x:c>
      <x:c r="S78" s="8" t="str">
        <x:v>https://foia.state.gov/DOCUMENTS/FOIA_L_June2024/FL-2017-13804/DOC_0C09000022/C09000022.pdf</x:v>
      </x:c>
      <x:c r="T78" s="8" t="str">
        <x:v>https://foia.state.gov/DOCUMENTS/FOIA_L_June2024/FL-2017-13804/DOC_0C09000022/C09000022.pdf</x:v>
      </x:c>
      <x:c r="U78" s="8" t="str">
        <x:v>Source: Department of State, FOIA Virtual Reading Room, Strobe Talbott FOIA release, Document C09000022. Confidential.</x:v>
      </x:c>
      <x:c r="V78" s="8" t="str"/>
      <x:c r="W78" s="8" t="str"/>
      <x:c r="X78" s="8" t="str"/>
      <x:c r="Y78" s="8" t="str"/>
      <x:c r="Z78" s="8" t="str"/>
      <x:c r="AA78" s="8" t="str"/>
      <x:c r="AB78" s="8" t="str"/>
      <x:c r="AC78" s="8" t="str"/>
    </x:row>
    <x:row r="79" ht="28.5" customHeight="1">
      <x:c r="A79" s="10" t="n">
        <x:v>75</x:v>
      </x:c>
      <x:c r="B79" s="8" t="str">
        <x:v>First 40 released-source triage</x:v>
      </x:c>
      <x:c r="C79" s="10"/>
      <x:c r="D79" s="10" t="n">
        <x:v>35</x:v>
      </x:c>
      <x:c r="E79" s="8" t="str">
        <x:v>strobe-C09000064</x:v>
      </x:c>
      <x:c r="F79" s="10" t="n">
        <x:v>113</x:v>
      </x:c>
      <x:c r="G79" s="8" t="str">
        <x:v>Source Lead</x:v>
      </x:c>
      <x:c r="H79" s="9" t="n">
        <x:v>36558</x:v>
      </x:c>
      <x:c r="I79" s="8" t="str">
        <x:v>Secretary Albright's Meeting with Acting President Putin</x:v>
      </x:c>
      <x:c r="J79" s="8" t="str">
        <x:v>NATO-Russia and Partnership</x:v>
      </x:c>
      <x:c r="K79" s="8" t="str">
        <x:v>Pending</x:v>
      </x:c>
      <x:c r="L79" s="8" t="str">
        <x:v>Department of State FOIA Virtual Reading Room</x:v>
      </x:c>
      <x:c r="M79" s="8" t="str">
        <x:v>Department of State FOIA Virtual Reading Room / State Department FOIA Library / Strobe Talbott FOIA / C09000064</x:v>
      </x:c>
      <x:c r="N79" s="8" t="str">
        <x:v>covered for triage</x:v>
      </x:c>
      <x:c r="O79" s="8" t="str">
        <x:v>Russia and NATO-Russia negotiations (covered for triage)</x:v>
      </x:c>
      <x:c r="P79" s="8" t="str">
        <x:v>russia</x:v>
      </x:c>
      <x:c r="Q79" s="8" t="str">
        <x:v>released-source triage</x:v>
      </x:c>
      <x:c r="R79" s="8" t="str">
        <x:v>Open released PDF, decide include/context/exclude, capture page span, markings, declassification status, and final source note.</x:v>
      </x:c>
      <x:c r="S79" s="8" t="str">
        <x:v>https://foia.state.gov/DOCUMENTS/FOIA_L_July2022/FL-2017-13804/DOC_0C09000064/C09000064.pdf</x:v>
      </x:c>
      <x:c r="T79" s="8" t="str">
        <x:v>https://foia.state.gov/DOCUMENTS/FOIA_L_July2022/FL-2017-13804/DOC_0C09000064/C09000064.pdf</x:v>
      </x:c>
      <x:c r="U79" s="8" t="str">
        <x:v>Source: Department of State, FOIA Virtual Reading Room, Strobe Talbott FOIA release, Document C09000064. Confidential.</x:v>
      </x:c>
      <x:c r="V79" s="8" t="str"/>
      <x:c r="W79" s="8" t="str"/>
      <x:c r="X79" s="8" t="str"/>
      <x:c r="Y79" s="8" t="str"/>
      <x:c r="Z79" s="8" t="str"/>
      <x:c r="AA79" s="8" t="str"/>
      <x:c r="AB79" s="8" t="str"/>
      <x:c r="AC79" s="8" t="str"/>
    </x:row>
    <x:row r="80" ht="28.5" customHeight="1">
      <x:c r="A80" s="10" t="n">
        <x:v>76</x:v>
      </x:c>
      <x:c r="B80" s="8" t="str">
        <x:v>First 40 released-source triage</x:v>
      </x:c>
      <x:c r="C80" s="10"/>
      <x:c r="D80" s="10" t="n">
        <x:v>36</x:v>
      </x:c>
      <x:c r="E80" s="8" t="str">
        <x:v>strobe-C09000055</x:v>
      </x:c>
      <x:c r="F80" s="10" t="n">
        <x:v>113</x:v>
      </x:c>
      <x:c r="G80" s="8" t="str">
        <x:v>Source Lead</x:v>
      </x:c>
      <x:c r="H80" s="9" t="n">
        <x:v>36681</x:v>
      </x:c>
      <x:c r="I80" s="8" t="str">
        <x:v>JOINT STATEMENT BY THE PRESIDENTS OF THE UNITED STATES OF AMERICA AND THE RUSSIAN FEDERATION ON PRINCIPLES OF STRATEGIC STABILITY</x:v>
      </x:c>
      <x:c r="J80" s="8" t="str">
        <x:v>NATO-Russia and Partnership</x:v>
      </x:c>
      <x:c r="K80" s="8" t="str">
        <x:v>Pending</x:v>
      </x:c>
      <x:c r="L80" s="8" t="str">
        <x:v>Department of State FOIA Virtual Reading Room</x:v>
      </x:c>
      <x:c r="M80" s="8" t="str">
        <x:v>Department of State FOIA Virtual Reading Room / State Department FOIA Library / Strobe Talbott FOIA / C09000055</x:v>
      </x:c>
      <x:c r="N80" s="8" t="str">
        <x:v>covered for triage</x:v>
      </x:c>
      <x:c r="O80" s="8" t="str">
        <x:v>Russia and NATO-Russia negotiations (covered for triage)</x:v>
      </x:c>
      <x:c r="P80" s="8" t="str">
        <x:v>russia</x:v>
      </x:c>
      <x:c r="Q80" s="8" t="str">
        <x:v>released-source triage</x:v>
      </x:c>
      <x:c r="R80" s="8" t="str">
        <x:v>Open released PDF, decide include/context/exclude, capture page span, markings, declassification status, and final source note.</x:v>
      </x:c>
      <x:c r="S80" s="8" t="str">
        <x:v>https://foia.state.gov/DOCUMENTS/FOIA_L_Oct2024/FL-2017-13804/DOC_0C09000055/C09000055.pdf</x:v>
      </x:c>
      <x:c r="T80" s="8" t="str">
        <x:v>https://foia.state.gov/DOCUMENTS/FOIA_L_Oct2024/FL-2017-13804/DOC_0C09000055/C09000055.pdf</x:v>
      </x:c>
      <x:c r="U80" s="8" t="str">
        <x:v>Source: Department of State, FOIA Virtual Reading Room, Strobe Talbott FOIA release, Document C09000055. Unclassified.</x:v>
      </x:c>
      <x:c r="V80" s="8" t="str"/>
      <x:c r="W80" s="8" t="str"/>
      <x:c r="X80" s="8" t="str"/>
      <x:c r="Y80" s="8" t="str"/>
      <x:c r="Z80" s="8" t="str"/>
      <x:c r="AA80" s="8" t="str"/>
      <x:c r="AB80" s="8" t="str"/>
      <x:c r="AC80" s="8" t="str"/>
    </x:row>
    <x:row r="81" ht="28.5" customHeight="1">
      <x:c r="A81" s="10" t="n">
        <x:v>77</x:v>
      </x:c>
      <x:c r="B81" s="8" t="str">
        <x:v>First 40 released-source triage</x:v>
      </x:c>
      <x:c r="C81" s="10"/>
      <x:c r="D81" s="10" t="n">
        <x:v>37</x:v>
      </x:c>
      <x:c r="E81" s="8" t="str">
        <x:v>strobe-C09000066</x:v>
      </x:c>
      <x:c r="F81" s="10" t="n">
        <x:v>113</x:v>
      </x:c>
      <x:c r="G81" s="8" t="str">
        <x:v>Source Lead</x:v>
      </x:c>
      <x:c r="H81" s="9" t="n">
        <x:v>36700</x:v>
      </x:c>
      <x:c r="I81" s="8" t="str">
        <x:v>DEPUTY SECRETARY'S MEETING WITH NATO SYG ROBERTSON IN WASHINGTON W/Attached Transmittal</x:v>
      </x:c>
      <x:c r="J81" s="8" t="str">
        <x:v>European Security Architecture</x:v>
      </x:c>
      <x:c r="K81" s="8" t="str">
        <x:v>Pending</x:v>
      </x:c>
      <x:c r="L81" s="8" t="str">
        <x:v>Department of State FOIA Virtual Reading Room</x:v>
      </x:c>
      <x:c r="M81" s="8" t="str">
        <x:v>Department of State FOIA Virtual Reading Room / State Department FOIA Library / Strobe Talbott FOIA / C09000066</x:v>
      </x:c>
      <x:c r="N81" s="8" t="str">
        <x:v>covered for triage</x:v>
      </x:c>
      <x:c r="O81" s="8" t="str">
        <x:v>NATO and Atlantic Alliance core (covered for triage)</x:v>
      </x:c>
      <x:c r="P81" s="8" t="str">
        <x:v>nato_core</x:v>
      </x:c>
      <x:c r="Q81" s="8" t="str">
        <x:v>released-source triage</x:v>
      </x:c>
      <x:c r="R81" s="8" t="str">
        <x:v>Open released PDF, decide include/context/exclude, capture page span, markings, declassification status, and final source note.</x:v>
      </x:c>
      <x:c r="S81" s="8" t="str">
        <x:v>https://foia.state.gov/DOCUMENTS/FOIA_L_July2022/FL-2017-13804/DOC_0C09000066/C09000066.pdf</x:v>
      </x:c>
      <x:c r="T81" s="8" t="str">
        <x:v>https://foia.state.gov/DOCUMENTS/FOIA_L_July2022/FL-2017-13804/DOC_0C09000066/C09000066.pdf</x:v>
      </x:c>
      <x:c r="U81" s="8" t="str">
        <x:v>Source: Department of State, FOIA Virtual Reading Room, Strobe Talbott FOIA release, Document C09000066. Confidential.</x:v>
      </x:c>
      <x:c r="V81" s="8" t="str"/>
      <x:c r="W81" s="8" t="str"/>
      <x:c r="X81" s="8" t="str"/>
      <x:c r="Y81" s="8" t="str"/>
      <x:c r="Z81" s="8" t="str"/>
      <x:c r="AA81" s="8" t="str"/>
      <x:c r="AB81" s="8" t="str"/>
      <x:c r="AC81" s="8" t="str"/>
    </x:row>
    <x:row r="82" ht="28.5" customHeight="1">
      <x:c r="A82" s="10" t="n">
        <x:v>78</x:v>
      </x:c>
      <x:c r="B82" s="8" t="str">
        <x:v>First 40 released-source triage</x:v>
      </x:c>
      <x:c r="C82" s="10"/>
      <x:c r="D82" s="10" t="n">
        <x:v>38</x:v>
      </x:c>
      <x:c r="E82" s="8" t="str">
        <x:v>strobe-C09000062</x:v>
      </x:c>
      <x:c r="F82" s="10" t="n">
        <x:v>113</x:v>
      </x:c>
      <x:c r="G82" s="8" t="str">
        <x:v>Source Lead</x:v>
      </x:c>
      <x:c r="H82" s="9" t="n">
        <x:v>36704</x:v>
      </x:c>
      <x:c r="I82" s="8" t="str">
        <x:v>DEPUTY SECRETARY'S MEETING WITH NATO SYG ROBERTSON IN WASHINGTON</x:v>
      </x:c>
      <x:c r="J82" s="8" t="str">
        <x:v>European Security Architecture</x:v>
      </x:c>
      <x:c r="K82" s="8" t="str">
        <x:v>Pending</x:v>
      </x:c>
      <x:c r="L82" s="8" t="str">
        <x:v>Department of State FOIA Virtual Reading Room</x:v>
      </x:c>
      <x:c r="M82" s="8" t="str">
        <x:v>Department of State FOIA Virtual Reading Room / State Department FOIA Library / Strobe Talbott FOIA / C09000062</x:v>
      </x:c>
      <x:c r="N82" s="8" t="str">
        <x:v>covered for triage</x:v>
      </x:c>
      <x:c r="O82" s="8" t="str">
        <x:v>NATO and Atlantic Alliance core (covered for triage)</x:v>
      </x:c>
      <x:c r="P82" s="8" t="str">
        <x:v>nato_core</x:v>
      </x:c>
      <x:c r="Q82" s="8" t="str">
        <x:v>released-source triage</x:v>
      </x:c>
      <x:c r="R82" s="8" t="str">
        <x:v>Open released PDF, decide include/context/exclude, capture page span, markings, declassification status, and final source note.</x:v>
      </x:c>
      <x:c r="S82" s="8" t="str">
        <x:v>https://foia.state.gov/DOCUMENTS/FOIA_L_July2022/FL-2017-13804/DOC_0C09000062/C09000062.pdf</x:v>
      </x:c>
      <x:c r="T82" s="8" t="str">
        <x:v>https://foia.state.gov/DOCUMENTS/FOIA_L_July2022/FL-2017-13804/DOC_0C09000062/C09000062.pdf</x:v>
      </x:c>
      <x:c r="U82" s="8" t="str">
        <x:v>Source: Department of State, FOIA Virtual Reading Room, Strobe Talbott FOIA release, Document C09000062. Unclassified.</x:v>
      </x:c>
      <x:c r="V82" s="8" t="str"/>
      <x:c r="W82" s="8" t="str"/>
      <x:c r="X82" s="8" t="str"/>
      <x:c r="Y82" s="8" t="str"/>
      <x:c r="Z82" s="8" t="str"/>
      <x:c r="AA82" s="8" t="str"/>
      <x:c r="AB82" s="8" t="str"/>
      <x:c r="AC82" s="8" t="str"/>
    </x:row>
    <x:row r="83" ht="28.5" customHeight="1">
      <x:c r="A83" s="10" t="n">
        <x:v>79</x:v>
      </x:c>
      <x:c r="B83" s="8" t="str">
        <x:v>First 40 released-source triage</x:v>
      </x:c>
      <x:c r="C83" s="10"/>
      <x:c r="D83" s="10" t="n">
        <x:v>39</x:v>
      </x:c>
      <x:c r="E83" s="8" t="str">
        <x:v>strobe-C09000036</x:v>
      </x:c>
      <x:c r="F83" s="10" t="n">
        <x:v>107</x:v>
      </x:c>
      <x:c r="G83" s="8" t="str">
        <x:v>Source Lead</x:v>
      </x:c>
      <x:c r="H83" s="9" t="n">
        <x:v>35226</x:v>
      </x:c>
      <x:c r="I83" s="8" t="str">
        <x:v>BILATERAL PRESIDENTIAL MEETING AT LYON SUMMIT</x:v>
      </x:c>
      <x:c r="J83" s="8" t="str">
        <x:v>NATO-Russia and Partnership</x:v>
      </x:c>
      <x:c r="K83" s="8" t="str">
        <x:v>Include candidate</x:v>
      </x:c>
      <x:c r="L83" s="8" t="str">
        <x:v>Department of State FOIA Virtual Reading Room</x:v>
      </x:c>
      <x:c r="M83" s="8" t="str">
        <x:v>Department of State FOIA Virtual Reading Room / State Department FOIA Library / Strobe Talbott FOIA / C09000036</x:v>
      </x:c>
      <x:c r="N83" s="8" t="str"/>
      <x:c r="O83" s="8" t="str"/>
      <x:c r="P83" s="8" t="str"/>
      <x:c r="Q83" s="8" t="str">
        <x:v>released-source triage</x:v>
      </x:c>
      <x:c r="R83" s="8" t="str">
        <x:v>Open released PDF, decide include/context/exclude, capture page span, markings, declassification status, and final source note.</x:v>
      </x:c>
      <x:c r="S83" s="8" t="str">
        <x:v>https://foia.state.gov/DOCUMENTS/FOIA_L_Oct2024/FL-2017-13804/DOC_0C09000036/C09000036.pdf</x:v>
      </x:c>
      <x:c r="T83" s="8" t="str">
        <x:v>https://foia.state.gov/DOCUMENTS/FOIA_L_Oct2024/FL-2017-13804/DOC_0C09000036/C09000036.pdf</x:v>
      </x:c>
      <x:c r="U83" s="8" t="str">
        <x:v>Source: Department of State, FOIA Virtual Reading Room, Strobe Talbott FOIA release, Document C09000036. Unclassified.</x:v>
      </x:c>
      <x:c r="V83" s="8" t="str"/>
      <x:c r="W83" s="8" t="str"/>
      <x:c r="X83" s="8" t="str"/>
      <x:c r="Y83" s="8" t="str"/>
      <x:c r="Z83" s="8" t="str"/>
      <x:c r="AA83" s="8" t="str"/>
      <x:c r="AB83" s="8" t="str"/>
      <x:c r="AC83" s="8" t="str"/>
    </x:row>
    <x:row r="84" ht="28.5" customHeight="1">
      <x:c r="A84" s="10" t="n">
        <x:v>80</x:v>
      </x:c>
      <x:c r="B84" s="8" t="str">
        <x:v>First 40 released-source triage</x:v>
      </x:c>
      <x:c r="C84" s="10"/>
      <x:c r="D84" s="10" t="n">
        <x:v>40</x:v>
      </x:c>
      <x:c r="E84" s="8" t="str">
        <x:v>strobe-C09000054</x:v>
      </x:c>
      <x:c r="F84" s="10" t="n">
        <x:v>105</x:v>
      </x:c>
      <x:c r="G84" s="8" t="str">
        <x:v>Source Lead</x:v>
      </x:c>
      <x:c r="H84" s="9" t="n">
        <x:v>34087</x:v>
      </x:c>
      <x:c r="I84" s="8" t="str">
        <x:v>Proposed Message to President Yeltsin</x:v>
      </x:c>
      <x:c r="J84" s="8" t="str">
        <x:v>NATO-Russia and Partnership</x:v>
      </x:c>
      <x:c r="K84" s="8" t="str">
        <x:v>Pending</x:v>
      </x:c>
      <x:c r="L84" s="8" t="str">
        <x:v>Department of State FOIA Virtual Reading Room</x:v>
      </x:c>
      <x:c r="M84" s="8" t="str">
        <x:v>Department of State FOIA Virtual Reading Room / State Department FOIA Library / Strobe Talbott FOIA / C09000054</x:v>
      </x:c>
      <x:c r="N84" s="8" t="str">
        <x:v>covered for triage</x:v>
      </x:c>
      <x:c r="O84" s="8" t="str">
        <x:v>Russia and NATO-Russia negotiations (covered for triage)</x:v>
      </x:c>
      <x:c r="P84" s="8" t="str">
        <x:v>russia</x:v>
      </x:c>
      <x:c r="Q84" s="8" t="str">
        <x:v>released-source triage</x:v>
      </x:c>
      <x:c r="R84" s="8" t="str">
        <x:v>Open released PDF, decide include/context/exclude, capture page span, markings, declassification status, and final source note.</x:v>
      </x:c>
      <x:c r="S84" s="8" t="str">
        <x:v>https://foia.state.gov/DOCUMENTS/FOIA_L_July2022/FL-2017-13804/DOC_0C09000054/C09000054.pdf</x:v>
      </x:c>
      <x:c r="T84" s="8" t="str">
        <x:v>https://foia.state.gov/DOCUMENTS/FOIA_L_July2022/FL-2017-13804/DOC_0C09000054/C09000054.pdf</x:v>
      </x:c>
      <x:c r="U84" s="8" t="str">
        <x:v>Source: Department of State, FOIA Virtual Reading Room, Strobe Talbott FOIA release, Document C09000054. Secret.</x:v>
      </x:c>
      <x:c r="V84" s="8" t="str"/>
      <x:c r="W84" s="8" t="str"/>
      <x:c r="X84" s="8" t="str"/>
      <x:c r="Y84" s="8" t="str"/>
      <x:c r="Z84" s="8" t="str"/>
      <x:c r="AA84" s="8" t="str"/>
      <x:c r="AB84" s="8" t="str"/>
      <x:c r="AC84" s="8" t="str"/>
    </x:row>
    <x:row r="85" ht="28.5" customHeight="1">
      <x:c r="A85" s="10" t="n">
        <x:v>81</x:v>
      </x:c>
      <x:c r="B85" s="8" t="str">
        <x:v>Crisis split backlog</x:v>
      </x:c>
      <x:c r="C85" s="10" t="n">
        <x:v>41</x:v>
      </x:c>
      <x:c r="D85" s="10"/>
      <x:c r="E85" s="8" t="str">
        <x:v>nara-scout-40482281</x:v>
      </x:c>
      <x:c r="F85" s="10" t="n">
        <x:v>136</x:v>
      </x:c>
      <x:c r="G85" s="8" t="str">
        <x:v>Scout Lead</x:v>
      </x:c>
      <x:c r="H85" s="9" t="n">
        <x:v>33970</x:v>
      </x:c>
      <x:c r="I85" s="8" t="str">
        <x:v>[Balkans: Bosnia] [1]</x:v>
      </x:c>
      <x:c r="J85" s="8" t="str">
        <x:v>Crisis Security Files</x:v>
      </x:c>
      <x:c r="K85" s="8" t="str">
        <x:v>Pending</x:v>
      </x:c>
      <x:c r="L85" s="8" t="str">
        <x:v>National Archives Catalog</x:v>
      </x:c>
      <x:c r="M85" s="8" t="str">
        <x:v>National Archives Catalog / Records of the National Security Council European Affairs Office (Clinton Administration) / Jane Holl's Files / [Balkans: Bosnia] [1] / NAID 40482281</x:v>
      </x:c>
      <x:c r="N85" s="8" t="str">
        <x:v>overweight</x:v>
      </x:c>
      <x:c r="O85" s="8" t="str">
        <x:v>Bosnia, Dayton, IFOR, and SFOR (overweight)</x:v>
      </x:c>
      <x:c r="P85" s="8" t="str">
        <x:v>bosnia_ifor_sfor</x:v>
      </x:c>
      <x:c r="Q85" s="8" t="str">
        <x:v>file-unit extraction</x:v>
      </x:c>
      <x:c r="R85" s="8" t="str">
        <x:v>Open catalog PDF only to separate direct NATO decision material from crisis context or implementation background.</x:v>
      </x:c>
      <x:c r="S85" s="8" t="str">
        <x:v>https://catalog.archives.gov/id/40482281</x:v>
      </x:c>
      <x:c r="T85" s="8" t="str">
        <x:v>https://s3.amazonaws.com/NARAprodstorage/opastorage/live/81/4822/40482281/content/presidential-libraries/clinton/foia/2008/2008-0994-F/2008-0994-F-Bosnia-JPG/Box_002/42-t-7585484-20080994F-002-004-2016/42_t_7585484_20080994F_002_004_2016_Page_001.JPG</x:v>
      </x:c>
      <x:c r="U85" s="8" t="str">
        <x:v>Source: National Archives and Records Administration, National Archives Catalog, Records of the National Security Council European Affairs Office (Clinton Administration), Jane Holl's Files, [Balkans: Bosnia] [1], NAID 40482281.</x:v>
      </x:c>
      <x:c r="V85" s="8" t="str"/>
      <x:c r="W85" s="8" t="str"/>
      <x:c r="X85" s="8" t="str"/>
      <x:c r="Y85" s="8" t="str"/>
      <x:c r="Z85" s="8" t="str"/>
      <x:c r="AA85" s="8" t="str"/>
      <x:c r="AB85" s="8" t="str"/>
      <x:c r="AC85" s="8" t="str"/>
    </x:row>
    <x:row r="86" ht="28.5" customHeight="1">
      <x:c r="A86" s="10" t="n">
        <x:v>82</x:v>
      </x:c>
      <x:c r="B86" s="8" t="str">
        <x:v>Crisis split backlog</x:v>
      </x:c>
      <x:c r="C86" s="10" t="n">
        <x:v>42</x:v>
      </x:c>
      <x:c r="D86" s="10"/>
      <x:c r="E86" s="8" t="str">
        <x:v>nara-scout-40482379</x:v>
      </x:c>
      <x:c r="F86" s="10" t="n">
        <x:v>136</x:v>
      </x:c>
      <x:c r="G86" s="8" t="str">
        <x:v>Scout Lead</x:v>
      </x:c>
      <x:c r="H86" s="9" t="n">
        <x:v>33970</x:v>
      </x:c>
      <x:c r="I86" s="8" t="str">
        <x:v>[Bosnia - Hercegovina, December 1993] [2]</x:v>
      </x:c>
      <x:c r="J86" s="8" t="str">
        <x:v>Crisis Security Files</x:v>
      </x:c>
      <x:c r="K86" s="8" t="str">
        <x:v>Pending</x:v>
      </x:c>
      <x:c r="L86" s="8" t="str">
        <x:v>National Archives Catalog</x:v>
      </x:c>
      <x:c r="M86" s="8" t="str">
        <x:v>National Archives Catalog / Records of the National Security Council European Affairs Office (Clinton Administration) / Jane Holl's Files / [Bosnia - Hercegovina, December 1993] [2] / NAID 40482379</x:v>
      </x:c>
      <x:c r="N86" s="8" t="str">
        <x:v>overweight</x:v>
      </x:c>
      <x:c r="O86" s="8" t="str">
        <x:v>Bosnia, Dayton, IFOR, and SFOR (overweight)</x:v>
      </x:c>
      <x:c r="P86" s="8" t="str">
        <x:v>bosnia_ifor_sfor</x:v>
      </x:c>
      <x:c r="Q86" s="8" t="str">
        <x:v>file-unit extraction</x:v>
      </x:c>
      <x:c r="R86" s="8" t="str">
        <x:v>Open catalog PDF only to separate direct NATO decision material from crisis context or implementation background.</x:v>
      </x:c>
      <x:c r="S86" s="8" t="str">
        <x:v>https://catalog.archives.gov/id/40482379</x:v>
      </x:c>
      <x:c r="T86" s="8" t="str">
        <x:v>https://s3.amazonaws.com/NARAprodstorage/opastorage/live/79/4823/40482379/content/presidential-libraries/clinton/foia/2008/2008-0994-F/2008-0994-F-Bosnia-JPG/Box_012/42-t-7585484-20080994F-012-006-2016/42_t_7585484_20080994F_012_006_2016_Page_001.JPG</x:v>
      </x:c>
      <x:c r="U86" s="8" t="str">
        <x:v>Source: National Archives and Records Administration, National Archives Catalog, Records of the National Security Council European Affairs Office (Clinton Administration), Jane Holl's Files, [Bosnia - Hercegovina, December 1993] [2], NAID 40482379.</x:v>
      </x:c>
      <x:c r="V86" s="8" t="str"/>
      <x:c r="W86" s="8" t="str"/>
      <x:c r="X86" s="8" t="str"/>
      <x:c r="Y86" s="8" t="str"/>
      <x:c r="Z86" s="8" t="str"/>
      <x:c r="AA86" s="8" t="str"/>
      <x:c r="AB86" s="8" t="str"/>
      <x:c r="AC86" s="8" t="str"/>
    </x:row>
    <x:row r="87" ht="28.5" customHeight="1">
      <x:c r="A87" s="10" t="n">
        <x:v>83</x:v>
      </x:c>
      <x:c r="B87" s="8" t="str">
        <x:v>Crisis split backlog</x:v>
      </x:c>
      <x:c r="C87" s="10" t="n">
        <x:v>43</x:v>
      </x:c>
      <x:c r="D87" s="10"/>
      <x:c r="E87" s="8" t="str">
        <x:v>nara-scout-40482325</x:v>
      </x:c>
      <x:c r="F87" s="10" t="n">
        <x:v>136</x:v>
      </x:c>
      <x:c r="G87" s="8" t="str">
        <x:v>Scout Lead</x:v>
      </x:c>
      <x:c r="H87" s="9" t="n">
        <x:v>33970</x:v>
      </x:c>
      <x:c r="I87" s="8" t="str">
        <x:v>[Bosnia - Hercegovina, February - March 1993] [1]</x:v>
      </x:c>
      <x:c r="J87" s="8" t="str">
        <x:v>Crisis Security Files</x:v>
      </x:c>
      <x:c r="K87" s="8" t="str">
        <x:v>Pending</x:v>
      </x:c>
      <x:c r="L87" s="8" t="str">
        <x:v>National Archives Catalog</x:v>
      </x:c>
      <x:c r="M87" s="8" t="str">
        <x:v>National Archives Catalog / Records of the National Security Council European Affairs Office (Clinton Administration) / Jane Holl's Files / [Bosnia - Hercegovina, February - March 1993] [1] / NAID 40482325</x:v>
      </x:c>
      <x:c r="N87" s="8" t="str">
        <x:v>overweight</x:v>
      </x:c>
      <x:c r="O87" s="8" t="str">
        <x:v>Bosnia, Dayton, IFOR, and SFOR (overweight)</x:v>
      </x:c>
      <x:c r="P87" s="8" t="str">
        <x:v>bosnia_ifor_sfor</x:v>
      </x:c>
      <x:c r="Q87" s="8" t="str">
        <x:v>file-unit extraction</x:v>
      </x:c>
      <x:c r="R87" s="8" t="str">
        <x:v>Open catalog PDF only to separate direct NATO decision material from crisis context or implementation background.</x:v>
      </x:c>
      <x:c r="S87" s="8" t="str">
        <x:v>https://catalog.archives.gov/id/40482325</x:v>
      </x:c>
      <x:c r="T87" s="8" t="str">
        <x:v>https://s3.amazonaws.com/NARAprodstorage/opastorage/live/25/4823/40482325/content/presidential-libraries/clinton/foia/2008/2008-0994-F/2008-0994-F-Bosnia-JPG/Box_006/42-t-7585484-20080994F-006-006-2016/42_t_7585484_20080994F_006_006_2016_Page_001.JPG</x:v>
      </x:c>
      <x:c r="U87" s="8" t="str">
        <x:v>Source: National Archives and Records Administration, National Archives Catalog, Records of the National Security Council European Affairs Office (Clinton Administration), Jane Holl's Files, [Bosnia - Hercegovina, February - March 1993] [1], NAID 40482325.</x:v>
      </x:c>
      <x:c r="V87" s="8" t="str"/>
      <x:c r="W87" s="8" t="str"/>
      <x:c r="X87" s="8" t="str"/>
      <x:c r="Y87" s="8" t="str"/>
      <x:c r="Z87" s="8" t="str"/>
      <x:c r="AA87" s="8" t="str"/>
      <x:c r="AB87" s="8" t="str"/>
      <x:c r="AC87" s="8" t="str"/>
    </x:row>
    <x:row r="88" ht="28.5" customHeight="1">
      <x:c r="A88" s="10" t="n">
        <x:v>84</x:v>
      </x:c>
      <x:c r="B88" s="8" t="str">
        <x:v>Crisis split backlog</x:v>
      </x:c>
      <x:c r="C88" s="10" t="n">
        <x:v>44</x:v>
      </x:c>
      <x:c r="D88" s="10"/>
      <x:c r="E88" s="8" t="str">
        <x:v>nara-scout-40482315</x:v>
      </x:c>
      <x:c r="F88" s="10" t="n">
        <x:v>136</x:v>
      </x:c>
      <x:c r="G88" s="8" t="str">
        <x:v>Scout Lead</x:v>
      </x:c>
      <x:c r="H88" s="9" t="n">
        <x:v>33970</x:v>
      </x:c>
      <x:c r="I88" s="8" t="str">
        <x:v>[Bosnia - Hercegovina, July - August 1992] [1]</x:v>
      </x:c>
      <x:c r="J88" s="8" t="str">
        <x:v>Crisis Security Files</x:v>
      </x:c>
      <x:c r="K88" s="8" t="str">
        <x:v>Pending</x:v>
      </x:c>
      <x:c r="L88" s="8" t="str">
        <x:v>National Archives Catalog</x:v>
      </x:c>
      <x:c r="M88" s="8" t="str">
        <x:v>National Archives Catalog / Records of the National Security Council European Affairs Office (Clinton Administration) / Jane Holl's Files / [Bosnia - Hercegovina, July - August 1992] [1] / NAID 40482315</x:v>
      </x:c>
      <x:c r="N88" s="8" t="str">
        <x:v>overweight</x:v>
      </x:c>
      <x:c r="O88" s="8" t="str">
        <x:v>Bosnia, Dayton, IFOR, and SFOR (overweight)</x:v>
      </x:c>
      <x:c r="P88" s="8" t="str">
        <x:v>bosnia_ifor_sfor</x:v>
      </x:c>
      <x:c r="Q88" s="8" t="str">
        <x:v>file-unit extraction</x:v>
      </x:c>
      <x:c r="R88" s="8" t="str">
        <x:v>Open catalog PDF only to separate direct NATO decision material from crisis context or implementation background.</x:v>
      </x:c>
      <x:c r="S88" s="8" t="str">
        <x:v>https://catalog.archives.gov/id/40482315</x:v>
      </x:c>
      <x:c r="T88" s="8" t="str">
        <x:v>https://s3.amazonaws.com/NARAprodstorage/opastorage/live/15/4823/40482315/content/presidential-libraries/clinton/foia/2008/2008-0994-F/2008-0994-F-Bosnia-JPG/Box_005/42-t-7585484-20080994F-005-008-2016/42_t_7585484_20080994F_005_008_2016_Page_001.JPG</x:v>
      </x:c>
      <x:c r="U88" s="8" t="str">
        <x:v>Source: National Archives and Records Administration, National Archives Catalog, Records of the National Security Council European Affairs Office (Clinton Administration), Jane Holl's Files, [Bosnia - Hercegovina, July - August 1992] [1], NAID 40482315.</x:v>
      </x:c>
      <x:c r="V88" s="8" t="str"/>
      <x:c r="W88" s="8" t="str"/>
      <x:c r="X88" s="8" t="str"/>
      <x:c r="Y88" s="8" t="str"/>
      <x:c r="Z88" s="8" t="str"/>
      <x:c r="AA88" s="8" t="str"/>
      <x:c r="AB88" s="8" t="str"/>
      <x:c r="AC88" s="8" t="str"/>
    </x:row>
    <x:row r="89" ht="28.5" customHeight="1">
      <x:c r="A89" s="10" t="n">
        <x:v>85</x:v>
      </x:c>
      <x:c r="B89" s="8" t="str">
        <x:v>Crisis split backlog</x:v>
      </x:c>
      <x:c r="C89" s="10" t="n">
        <x:v>45</x:v>
      </x:c>
      <x:c r="D89" s="10"/>
      <x:c r="E89" s="8" t="str">
        <x:v>nara-scout-40482373</x:v>
      </x:c>
      <x:c r="F89" s="10" t="n">
        <x:v>136</x:v>
      </x:c>
      <x:c r="G89" s="8" t="str">
        <x:v>Scout Lead</x:v>
      </x:c>
      <x:c r="H89" s="9" t="n">
        <x:v>33970</x:v>
      </x:c>
      <x:c r="I89" s="8" t="str">
        <x:v>[Bosnia - Hercegovina, October 1993] [2]</x:v>
      </x:c>
      <x:c r="J89" s="8" t="str">
        <x:v>Crisis Security Files</x:v>
      </x:c>
      <x:c r="K89" s="8" t="str">
        <x:v>Pending</x:v>
      </x:c>
      <x:c r="L89" s="8" t="str">
        <x:v>National Archives Catalog</x:v>
      </x:c>
      <x:c r="M89" s="8" t="str">
        <x:v>National Archives Catalog / Records of the National Security Council European Affairs Office (Clinton Administration) / Jane Holl's Files / [Bosnia - Hercegovina, October 1993] [2] / NAID 40482373</x:v>
      </x:c>
      <x:c r="N89" s="8" t="str">
        <x:v>overweight</x:v>
      </x:c>
      <x:c r="O89" s="8" t="str">
        <x:v>Bosnia, Dayton, IFOR, and SFOR (overweight)</x:v>
      </x:c>
      <x:c r="P89" s="8" t="str">
        <x:v>bosnia_ifor_sfor</x:v>
      </x:c>
      <x:c r="Q89" s="8" t="str">
        <x:v>file-unit extraction</x:v>
      </x:c>
      <x:c r="R89" s="8" t="str">
        <x:v>Open catalog PDF only to separate direct NATO decision material from crisis context or implementation background.</x:v>
      </x:c>
      <x:c r="S89" s="8" t="str">
        <x:v>https://catalog.archives.gov/id/40482373</x:v>
      </x:c>
      <x:c r="T89" s="8" t="str">
        <x:v>https://s3.amazonaws.com/NARAprodstorage/opastorage/live/73/4823/40482373/content/presidential-libraries/clinton/foia/2008/2008-0994-F/2008-0994-F-Bosnia-JPG/Box_011/42-t-7585484-20080994F-011-009-2016/42_t_7585484_20080994F_011_009_2016_Page_001.JPG</x:v>
      </x:c>
      <x:c r="U89" s="8" t="str">
        <x:v>Source: National Archives and Records Administration, National Archives Catalog, Records of the National Security Council European Affairs Office (Clinton Administration), Jane Holl's Files, [Bosnia - Hercegovina, October 1993] [2], NAID 40482373.</x:v>
      </x:c>
      <x:c r="V89" s="8" t="str"/>
      <x:c r="W89" s="8" t="str"/>
      <x:c r="X89" s="8" t="str"/>
      <x:c r="Y89" s="8" t="str"/>
      <x:c r="Z89" s="8" t="str"/>
      <x:c r="AA89" s="8" t="str"/>
      <x:c r="AB89" s="8" t="str"/>
      <x:c r="AC89" s="8" t="str"/>
    </x:row>
    <x:row r="90" ht="28.5" customHeight="1">
      <x:c r="A90" s="10" t="n">
        <x:v>86</x:v>
      </x:c>
      <x:c r="B90" s="8" t="str">
        <x:v>Crisis split backlog</x:v>
      </x:c>
      <x:c r="C90" s="10" t="n">
        <x:v>46</x:v>
      </x:c>
      <x:c r="D90" s="10"/>
      <x:c r="E90" s="8" t="str">
        <x:v>nara-scout-40482449</x:v>
      </x:c>
      <x:c r="F90" s="10" t="n">
        <x:v>136</x:v>
      </x:c>
      <x:c r="G90" s="8" t="str">
        <x:v>Scout Lead</x:v>
      </x:c>
      <x:c r="H90" s="9" t="n">
        <x:v>33970</x:v>
      </x:c>
      <x:c r="I90" s="8" t="str">
        <x:v>[Bosnia] [1]</x:v>
      </x:c>
      <x:c r="J90" s="8" t="str">
        <x:v>Crisis Security Files</x:v>
      </x:c>
      <x:c r="K90" s="8" t="str">
        <x:v>Pending</x:v>
      </x:c>
      <x:c r="L90" s="8" t="str">
        <x:v>National Archives Catalog</x:v>
      </x:c>
      <x:c r="M90" s="8" t="str">
        <x:v>National Archives Catalog / Records of the National Security Council European Affairs Office (Clinton Administration) / Donald Kerrick's Files / [Bosnia] [1] / NAID 40482449</x:v>
      </x:c>
      <x:c r="N90" s="8" t="str">
        <x:v>overweight</x:v>
      </x:c>
      <x:c r="O90" s="8" t="str">
        <x:v>Bosnia, Dayton, IFOR, and SFOR (overweight)</x:v>
      </x:c>
      <x:c r="P90" s="8" t="str">
        <x:v>bosnia_ifor_sfor</x:v>
      </x:c>
      <x:c r="Q90" s="8" t="str">
        <x:v>file-unit extraction</x:v>
      </x:c>
      <x:c r="R90" s="8" t="str">
        <x:v>Open catalog PDF only to separate direct NATO decision material from crisis context or implementation background.</x:v>
      </x:c>
      <x:c r="S90" s="8" t="str">
        <x:v>https://catalog.archives.gov/id/40482449</x:v>
      </x:c>
      <x:c r="T90" s="8" t="str">
        <x:v>https://s3.amazonaws.com/NARAprodstorage/opastorage/live/49/4824/40482449/content/presidential-libraries/clinton/foia/2008/2008-0994-F/2008-0994-F-Bosnia-JPG/Box_019/42-t-7585486-20080994F-019-005-2016/42_t_7585486_20080994F_019_005_2016_Page_001.JPG</x:v>
      </x:c>
      <x:c r="U90" s="8" t="str">
        <x:v>Source: National Archives and Records Administration, National Archives Catalog, Records of the National Security Council European Affairs Office (Clinton Administration), Donald Kerrick's Files, [Bosnia] [1], NAID 40482449.</x:v>
      </x:c>
      <x:c r="V90" s="8" t="str"/>
      <x:c r="W90" s="8" t="str"/>
      <x:c r="X90" s="8" t="str"/>
      <x:c r="Y90" s="8" t="str"/>
      <x:c r="Z90" s="8" t="str"/>
      <x:c r="AA90" s="8" t="str"/>
      <x:c r="AB90" s="8" t="str"/>
      <x:c r="AC90" s="8" t="str"/>
    </x:row>
    <x:row r="91" ht="28.5" customHeight="1">
      <x:c r="A91" s="10" t="n">
        <x:v>87</x:v>
      </x:c>
      <x:c r="B91" s="8" t="str">
        <x:v>Crisis split backlog</x:v>
      </x:c>
      <x:c r="C91" s="10" t="n">
        <x:v>47</x:v>
      </x:c>
      <x:c r="D91" s="10"/>
      <x:c r="E91" s="8" t="str">
        <x:v>nara-scout-40482290</x:v>
      </x:c>
      <x:c r="F91" s="10" t="n">
        <x:v>136</x:v>
      </x:c>
      <x:c r="G91" s="8" t="str">
        <x:v>Scout Lead</x:v>
      </x:c>
      <x:c r="H91" s="9" t="n">
        <x:v>33970</x:v>
      </x:c>
      <x:c r="I91" s="8" t="str">
        <x:v>[Bosnia] [2]</x:v>
      </x:c>
      <x:c r="J91" s="8" t="str">
        <x:v>Crisis Security Files</x:v>
      </x:c>
      <x:c r="K91" s="8" t="str">
        <x:v>Pending</x:v>
      </x:c>
      <x:c r="L91" s="8" t="str">
        <x:v>National Archives Catalog</x:v>
      </x:c>
      <x:c r="M91" s="8" t="str">
        <x:v>National Archives Catalog / Records of the National Security Council European Affairs Office (Clinton Administration) / Jane Holl's Files / [Bosnia] [2] / NAID 40482290</x:v>
      </x:c>
      <x:c r="N91" s="8" t="str">
        <x:v>overweight</x:v>
      </x:c>
      <x:c r="O91" s="8" t="str">
        <x:v>Bosnia, Dayton, IFOR, and SFOR (overweight)</x:v>
      </x:c>
      <x:c r="P91" s="8" t="str">
        <x:v>bosnia_ifor_sfor</x:v>
      </x:c>
      <x:c r="Q91" s="8" t="str">
        <x:v>file-unit extraction</x:v>
      </x:c>
      <x:c r="R91" s="8" t="str">
        <x:v>Open catalog PDF only to separate direct NATO decision material from crisis context or implementation background.</x:v>
      </x:c>
      <x:c r="S91" s="8" t="str">
        <x:v>https://catalog.archives.gov/id/40482290</x:v>
      </x:c>
      <x:c r="T91" s="8" t="str">
        <x:v>https://s3.amazonaws.com/NARAprodstorage/opastorage/live/90/4822/40482290/content/presidential-libraries/clinton/foia/2008/2008-0994-F/2008-0994-F-Bosnia-JPG/Box_003/42-t-7585484-20080994F-003-003-2016/42_t_7585484_20080994F_003_003_2016_Page_001.JPG</x:v>
      </x:c>
      <x:c r="U91" s="8" t="str">
        <x:v>Source: National Archives and Records Administration, National Archives Catalog, Records of the National Security Council European Affairs Office (Clinton Administration), Jane Holl's Files, [Bosnia] [2], NAID 40482290.</x:v>
      </x:c>
      <x:c r="V91" s="8" t="str"/>
      <x:c r="W91" s="8" t="str"/>
      <x:c r="X91" s="8" t="str"/>
      <x:c r="Y91" s="8" t="str"/>
      <x:c r="Z91" s="8" t="str"/>
      <x:c r="AA91" s="8" t="str"/>
      <x:c r="AB91" s="8" t="str"/>
      <x:c r="AC91" s="8" t="str"/>
    </x:row>
    <x:row r="92" ht="28.5" customHeight="1">
      <x:c r="A92" s="10" t="n">
        <x:v>88</x:v>
      </x:c>
      <x:c r="B92" s="8" t="str">
        <x:v>Crisis split backlog</x:v>
      </x:c>
      <x:c r="C92" s="10" t="n">
        <x:v>48</x:v>
      </x:c>
      <x:c r="D92" s="10"/>
      <x:c r="E92" s="8" t="str">
        <x:v>nara-scout-40482450</x:v>
      </x:c>
      <x:c r="F92" s="10" t="n">
        <x:v>136</x:v>
      </x:c>
      <x:c r="G92" s="8" t="str">
        <x:v>Scout Lead</x:v>
      </x:c>
      <x:c r="H92" s="9" t="n">
        <x:v>33970</x:v>
      </x:c>
      <x:c r="I92" s="8" t="str">
        <x:v>[Bosnia] [2]</x:v>
      </x:c>
      <x:c r="J92" s="8" t="str">
        <x:v>Crisis Security Files</x:v>
      </x:c>
      <x:c r="K92" s="8" t="str">
        <x:v>Pending</x:v>
      </x:c>
      <x:c r="L92" s="8" t="str">
        <x:v>National Archives Catalog</x:v>
      </x:c>
      <x:c r="M92" s="8" t="str">
        <x:v>National Archives Catalog / Records of the National Security Council European Affairs Office (Clinton Administration) / Donald Kerrick's Files / [Bosnia] [2] / NAID 40482450</x:v>
      </x:c>
      <x:c r="N92" s="8" t="str">
        <x:v>overweight</x:v>
      </x:c>
      <x:c r="O92" s="8" t="str">
        <x:v>Bosnia, Dayton, IFOR, and SFOR (overweight)</x:v>
      </x:c>
      <x:c r="P92" s="8" t="str">
        <x:v>bosnia_ifor_sfor</x:v>
      </x:c>
      <x:c r="Q92" s="8" t="str">
        <x:v>file-unit extraction</x:v>
      </x:c>
      <x:c r="R92" s="8" t="str">
        <x:v>Open catalog PDF only to separate direct NATO decision material from crisis context or implementation background.</x:v>
      </x:c>
      <x:c r="S92" s="8" t="str">
        <x:v>https://catalog.archives.gov/id/40482450</x:v>
      </x:c>
      <x:c r="T92" s="8" t="str">
        <x:v>https://s3.amazonaws.com/NARAprodstorage/opastorage/live/50/4824/40482450/content/presidential-libraries/clinton/foia/2008/2008-0994-F/2008-0994-F-Bosnia-JPG/Box_019/42-t-7585486-20080994F-019-006-2016/42_t_7585486_20080994F_019_006_2016_Page_001.JPG</x:v>
      </x:c>
      <x:c r="U92" s="8" t="str">
        <x:v>Source: National Archives and Records Administration, National Archives Catalog, Records of the National Security Council European Affairs Office (Clinton Administration), Donald Kerrick's Files, [Bosnia] [2], NAID 40482450.</x:v>
      </x:c>
      <x:c r="V92" s="8" t="str"/>
      <x:c r="W92" s="8" t="str"/>
      <x:c r="X92" s="8" t="str"/>
      <x:c r="Y92" s="8" t="str"/>
      <x:c r="Z92" s="8" t="str"/>
      <x:c r="AA92" s="8" t="str"/>
      <x:c r="AB92" s="8" t="str"/>
      <x:c r="AC92" s="8" t="str"/>
    </x:row>
    <x:row r="93" ht="28.5" customHeight="1">
      <x:c r="A93" s="10" t="n">
        <x:v>89</x:v>
      </x:c>
      <x:c r="B93" s="8" t="str">
        <x:v>Crisis split backlog</x:v>
      </x:c>
      <x:c r="C93" s="10" t="n">
        <x:v>49</x:v>
      </x:c>
      <x:c r="D93" s="10"/>
      <x:c r="E93" s="8" t="str">
        <x:v>nara-scout-40482292</x:v>
      </x:c>
      <x:c r="F93" s="10" t="n">
        <x:v>136</x:v>
      </x:c>
      <x:c r="G93" s="8" t="str">
        <x:v>Scout Lead</x:v>
      </x:c>
      <x:c r="H93" s="9" t="n">
        <x:v>33970</x:v>
      </x:c>
      <x:c r="I93" s="8" t="str">
        <x:v>[Bosnia] [4]</x:v>
      </x:c>
      <x:c r="J93" s="8" t="str">
        <x:v>Crisis Security Files</x:v>
      </x:c>
      <x:c r="K93" s="8" t="str">
        <x:v>Pending</x:v>
      </x:c>
      <x:c r="L93" s="8" t="str">
        <x:v>National Archives Catalog</x:v>
      </x:c>
      <x:c r="M93" s="8" t="str">
        <x:v>National Archives Catalog / Records of the National Security Council European Affairs Office (Clinton Administration) / Jane Holl's Files / [Bosnia] [4] / NAID 40482292</x:v>
      </x:c>
      <x:c r="N93" s="8" t="str">
        <x:v>overweight</x:v>
      </x:c>
      <x:c r="O93" s="8" t="str">
        <x:v>Bosnia, Dayton, IFOR, and SFOR (overweight)</x:v>
      </x:c>
      <x:c r="P93" s="8" t="str">
        <x:v>bosnia_ifor_sfor</x:v>
      </x:c>
      <x:c r="Q93" s="8" t="str">
        <x:v>file-unit extraction</x:v>
      </x:c>
      <x:c r="R93" s="8" t="str">
        <x:v>Open catalog PDF only to separate direct NATO decision material from crisis context or implementation background.</x:v>
      </x:c>
      <x:c r="S93" s="8" t="str">
        <x:v>https://catalog.archives.gov/id/40482292</x:v>
      </x:c>
      <x:c r="T93" s="8" t="str">
        <x:v>https://s3.amazonaws.com/NARAprodstorage/opastorage/live/92/4822/40482292/content/presidential-libraries/clinton/foia/2008/2008-0994-F/2008-0994-F-Bosnia-JPG/Box_003/42-t-7585484-20080994F-003-005-2016/42_t_7585484_20080994F_003_005_2016_Page_001.JPG</x:v>
      </x:c>
      <x:c r="U93" s="8" t="str">
        <x:v>Source: National Archives and Records Administration, National Archives Catalog, Records of the National Security Council European Affairs Office (Clinton Administration), Jane Holl's Files, [Bosnia] [4], NAID 40482292.</x:v>
      </x:c>
      <x:c r="V93" s="8" t="str"/>
      <x:c r="W93" s="8" t="str"/>
      <x:c r="X93" s="8" t="str"/>
      <x:c r="Y93" s="8" t="str"/>
      <x:c r="Z93" s="8" t="str"/>
      <x:c r="AA93" s="8" t="str"/>
      <x:c r="AB93" s="8" t="str"/>
      <x:c r="AC93" s="8" t="str"/>
    </x:row>
    <x:row r="94" ht="28.5" customHeight="1">
      <x:c r="A94" s="10" t="n">
        <x:v>90</x:v>
      </x:c>
      <x:c r="B94" s="8" t="str">
        <x:v>Crisis split backlog</x:v>
      </x:c>
      <x:c r="C94" s="10" t="n">
        <x:v>50</x:v>
      </x:c>
      <x:c r="D94" s="10"/>
      <x:c r="E94" s="8" t="str">
        <x:v>nara-scout-40482293</x:v>
      </x:c>
      <x:c r="F94" s="10" t="n">
        <x:v>136</x:v>
      </x:c>
      <x:c r="G94" s="8" t="str">
        <x:v>Scout Lead</x:v>
      </x:c>
      <x:c r="H94" s="9" t="n">
        <x:v>33970</x:v>
      </x:c>
      <x:c r="I94" s="8" t="str">
        <x:v>[Bosnia] [5]</x:v>
      </x:c>
      <x:c r="J94" s="8" t="str">
        <x:v>Crisis Security Files</x:v>
      </x:c>
      <x:c r="K94" s="8" t="str">
        <x:v>Pending</x:v>
      </x:c>
      <x:c r="L94" s="8" t="str">
        <x:v>National Archives Catalog</x:v>
      </x:c>
      <x:c r="M94" s="8" t="str">
        <x:v>National Archives Catalog / Records of the National Security Council European Affairs Office (Clinton Administration) / Jane Holl's Files / [Bosnia] [5] / NAID 40482293</x:v>
      </x:c>
      <x:c r="N94" s="8" t="str">
        <x:v>overweight</x:v>
      </x:c>
      <x:c r="O94" s="8" t="str">
        <x:v>Bosnia, Dayton, IFOR, and SFOR (overweight)</x:v>
      </x:c>
      <x:c r="P94" s="8" t="str">
        <x:v>bosnia_ifor_sfor</x:v>
      </x:c>
      <x:c r="Q94" s="8" t="str">
        <x:v>file-unit extraction</x:v>
      </x:c>
      <x:c r="R94" s="8" t="str">
        <x:v>Open catalog PDF only to separate direct NATO decision material from crisis context or implementation background.</x:v>
      </x:c>
      <x:c r="S94" s="8" t="str">
        <x:v>https://catalog.archives.gov/id/40482293</x:v>
      </x:c>
      <x:c r="T94" s="8" t="str">
        <x:v>https://s3.amazonaws.com/NARAprodstorage/opastorage/live/93/4822/40482293/content/presidential-libraries/clinton/foia/2008/2008-0994-F/2008-0994-F-Bosnia-JPG/Box_003/42-t-7585484-20080994F-003-006-2016/42_t_7585484_20080994F_003_006_2016_Page_001.JPG</x:v>
      </x:c>
      <x:c r="U94" s="8" t="str">
        <x:v>Source: National Archives and Records Administration, National Archives Catalog, Records of the National Security Council European Affairs Office (Clinton Administration), Jane Holl's Files, [Bosnia] [5], NAID 40482293.</x:v>
      </x:c>
      <x:c r="V94" s="8" t="str"/>
      <x:c r="W94" s="8" t="str"/>
      <x:c r="X94" s="8" t="str"/>
      <x:c r="Y94" s="8" t="str"/>
      <x:c r="Z94" s="8" t="str"/>
      <x:c r="AA94" s="8" t="str"/>
      <x:c r="AB94" s="8" t="str"/>
      <x:c r="AC94" s="8" t="str"/>
    </x:row>
    <x:row r="95" ht="28.5" customHeight="1">
      <x:c r="A95" s="10" t="n">
        <x:v>91</x:v>
      </x:c>
      <x:c r="B95" s="8" t="str">
        <x:v>Crisis split backlog</x:v>
      </x:c>
      <x:c r="C95" s="10" t="n">
        <x:v>51</x:v>
      </x:c>
      <x:c r="D95" s="10"/>
      <x:c r="E95" s="8" t="str">
        <x:v>nara-scout-40482294</x:v>
      </x:c>
      <x:c r="F95" s="10" t="n">
        <x:v>136</x:v>
      </x:c>
      <x:c r="G95" s="8" t="str">
        <x:v>Scout Lead</x:v>
      </x:c>
      <x:c r="H95" s="9" t="n">
        <x:v>33970</x:v>
      </x:c>
      <x:c r="I95" s="8" t="str">
        <x:v>[Bosnia] [6]</x:v>
      </x:c>
      <x:c r="J95" s="8" t="str">
        <x:v>Crisis Security Files</x:v>
      </x:c>
      <x:c r="K95" s="8" t="str">
        <x:v>Pending</x:v>
      </x:c>
      <x:c r="L95" s="8" t="str">
        <x:v>National Archives Catalog</x:v>
      </x:c>
      <x:c r="M95" s="8" t="str">
        <x:v>National Archives Catalog / Records of the National Security Council European Affairs Office (Clinton Administration) / Jane Holl's Files / [Bosnia] [6] / NAID 40482294</x:v>
      </x:c>
      <x:c r="N95" s="8" t="str">
        <x:v>overweight</x:v>
      </x:c>
      <x:c r="O95" s="8" t="str">
        <x:v>Bosnia, Dayton, IFOR, and SFOR (overweight)</x:v>
      </x:c>
      <x:c r="P95" s="8" t="str">
        <x:v>bosnia_ifor_sfor</x:v>
      </x:c>
      <x:c r="Q95" s="8" t="str">
        <x:v>file-unit extraction</x:v>
      </x:c>
      <x:c r="R95" s="8" t="str">
        <x:v>Open catalog PDF only to separate direct NATO decision material from crisis context or implementation background.</x:v>
      </x:c>
      <x:c r="S95" s="8" t="str">
        <x:v>https://catalog.archives.gov/id/40482294</x:v>
      </x:c>
      <x:c r="T95" s="8" t="str">
        <x:v>https://s3.amazonaws.com/NARAprodstorage/opastorage/live/94/4822/40482294/content/presidential-libraries/clinton/foia/2008/2008-0994-F/2008-0994-F-Bosnia-JPG/Box_003/42-t-7585484-20080994F-003-007-2016/42_t_7585484_20080994F_003_007_2016_Page_001.JPG</x:v>
      </x:c>
      <x:c r="U95" s="8" t="str">
        <x:v>Source: National Archives and Records Administration, National Archives Catalog, Records of the National Security Council European Affairs Office (Clinton Administration), Jane Holl's Files, [Bosnia] [6], NAID 40482294.</x:v>
      </x:c>
      <x:c r="V95" s="8" t="str"/>
      <x:c r="W95" s="8" t="str"/>
      <x:c r="X95" s="8" t="str"/>
      <x:c r="Y95" s="8" t="str"/>
      <x:c r="Z95" s="8" t="str"/>
      <x:c r="AA95" s="8" t="str"/>
      <x:c r="AB95" s="8" t="str"/>
      <x:c r="AC95" s="8" t="str"/>
    </x:row>
    <x:row r="96" ht="28.5" customHeight="1">
      <x:c r="A96" s="10" t="n">
        <x:v>92</x:v>
      </x:c>
      <x:c r="B96" s="8" t="str">
        <x:v>Crisis split backlog</x:v>
      </x:c>
      <x:c r="C96" s="10" t="n">
        <x:v>52</x:v>
      </x:c>
      <x:c r="D96" s="10"/>
      <x:c r="E96" s="8" t="str">
        <x:v>nara-scout-40482295</x:v>
      </x:c>
      <x:c r="F96" s="10" t="n">
        <x:v>136</x:v>
      </x:c>
      <x:c r="G96" s="8" t="str">
        <x:v>Scout Lead</x:v>
      </x:c>
      <x:c r="H96" s="9" t="n">
        <x:v>33970</x:v>
      </x:c>
      <x:c r="I96" s="8" t="str">
        <x:v>[Bosnia] [7]</x:v>
      </x:c>
      <x:c r="J96" s="8" t="str">
        <x:v>Crisis Security Files</x:v>
      </x:c>
      <x:c r="K96" s="8" t="str">
        <x:v>Pending</x:v>
      </x:c>
      <x:c r="L96" s="8" t="str">
        <x:v>National Archives Catalog</x:v>
      </x:c>
      <x:c r="M96" s="8" t="str">
        <x:v>National Archives Catalog / Records of the National Security Council European Affairs Office (Clinton Administration) / Jane Holl's Files / [Bosnia] [7] / NAID 40482295</x:v>
      </x:c>
      <x:c r="N96" s="8" t="str">
        <x:v>overweight</x:v>
      </x:c>
      <x:c r="O96" s="8" t="str">
        <x:v>Bosnia, Dayton, IFOR, and SFOR (overweight)</x:v>
      </x:c>
      <x:c r="P96" s="8" t="str">
        <x:v>bosnia_ifor_sfor</x:v>
      </x:c>
      <x:c r="Q96" s="8" t="str">
        <x:v>file-unit extraction</x:v>
      </x:c>
      <x:c r="R96" s="8" t="str">
        <x:v>Open catalog PDF only to separate direct NATO decision material from crisis context or implementation background.</x:v>
      </x:c>
      <x:c r="S96" s="8" t="str">
        <x:v>https://catalog.archives.gov/id/40482295</x:v>
      </x:c>
      <x:c r="T96" s="8" t="str">
        <x:v>https://s3.amazonaws.com/NARAprodstorage/opastorage/live/95/4822/40482295/content/presidential-libraries/clinton/foia/2008/2008-0994-F/2008-0994-F-Bosnia-JPG/Box_003/42-t-7585484-20080994F-003-008-2016/42_t_7585484_20080994F_003_008_2016_Page_001.JPG</x:v>
      </x:c>
      <x:c r="U96" s="8" t="str">
        <x:v>Source: National Archives and Records Administration, National Archives Catalog, Records of the National Security Council European Affairs Office (Clinton Administration), Jane Holl's Files, [Bosnia] [7], NAID 40482295.</x:v>
      </x:c>
      <x:c r="V96" s="8" t="str"/>
      <x:c r="W96" s="8" t="str"/>
      <x:c r="X96" s="8" t="str"/>
      <x:c r="Y96" s="8" t="str"/>
      <x:c r="Z96" s="8" t="str"/>
      <x:c r="AA96" s="8" t="str"/>
      <x:c r="AB96" s="8" t="str"/>
      <x:c r="AC96" s="8" t="str"/>
    </x:row>
    <x:row r="97" ht="28.5" customHeight="1">
      <x:c r="A97" s="10" t="n">
        <x:v>93</x:v>
      </x:c>
      <x:c r="B97" s="8" t="str">
        <x:v>Crisis split backlog</x:v>
      </x:c>
      <x:c r="C97" s="10" t="n">
        <x:v>53</x:v>
      </x:c>
      <x:c r="D97" s="10"/>
      <x:c r="E97" s="8" t="str">
        <x:v>nara-7388808-646483003</x:v>
      </x:c>
      <x:c r="F97" s="10" t="n">
        <x:v>136</x:v>
      </x:c>
      <x:c r="G97" s="8" t="str">
        <x:v>Scout Lead</x:v>
      </x:c>
      <x:c r="H97" s="9" t="n">
        <x:v>33970</x:v>
      </x:c>
      <x:c r="I97" s="8" t="str">
        <x:v>Bob Dole to President Clinton re: Crisis in Kosovo</x:v>
      </x:c>
      <x:c r="J97" s="8" t="str">
        <x:v>Crisis Security Files</x:v>
      </x:c>
      <x:c r="K97" s="8" t="str">
        <x:v>Pending</x:v>
      </x:c>
      <x:c r="L97" s="8" t="str">
        <x:v>National Archives Catalog</x:v>
      </x:c>
      <x:c r="M97" s="8" t="str">
        <x:v>National Archives Catalog / Bob Dole to President Clinton re: Crisis in Kosovo / NAID 646483003</x:v>
      </x:c>
      <x:c r="N97" s="8" t="str">
        <x:v>overweight</x:v>
      </x:c>
      <x:c r="O97" s="8" t="str">
        <x:v>Kosovo, KFOR, and NATO air campaign diplomacy (overweight)</x:v>
      </x:c>
      <x:c r="P97" s="8" t="str">
        <x:v>kosovo_kfor</x:v>
      </x:c>
      <x:c r="Q97" s="8" t="str">
        <x:v>file-unit extraction</x:v>
      </x:c>
      <x:c r="R97" s="8" t="str">
        <x:v>Open catalog PDF only to separate direct NATO decision material from crisis context or implementation background.</x:v>
      </x:c>
      <x:c r="S97" s="8" t="str">
        <x:v>https://catalog.archives.gov/id/646483003</x:v>
      </x:c>
      <x:c r="T97" s="8" t="str">
        <x:v>https://s3.amazonaws.com/NARAprodstorage/lz/presidential-libraries/clinton/wjc-nscrm/7585717/a250-batch002/Dole-02025-001.pdf</x:v>
      </x:c>
      <x:c r="U97" s="8" t="str">
        <x:v>Source: National Archives and Records Administration, National Archives Catalog, Bob Dole to President Clinton re: Crisis in Kosovo, NAID 646483003.</x:v>
      </x:c>
      <x:c r="V97" s="8" t="str"/>
      <x:c r="W97" s="8" t="str"/>
      <x:c r="X97" s="8" t="str"/>
      <x:c r="Y97" s="8" t="str"/>
      <x:c r="Z97" s="8" t="str"/>
      <x:c r="AA97" s="8" t="str"/>
      <x:c r="AB97" s="8" t="str"/>
      <x:c r="AC97" s="8" t="str"/>
    </x:row>
    <x:row r="98" ht="28.5" customHeight="1">
      <x:c r="A98" s="10" t="n">
        <x:v>94</x:v>
      </x:c>
      <x:c r="B98" s="8" t="str">
        <x:v>Crisis split backlog</x:v>
      </x:c>
      <x:c r="C98" s="10" t="n">
        <x:v>54</x:v>
      </x:c>
      <x:c r="D98" s="10"/>
      <x:c r="E98" s="8" t="str">
        <x:v>nara-scout-40482448</x:v>
      </x:c>
      <x:c r="F98" s="10" t="n">
        <x:v>136</x:v>
      </x:c>
      <x:c r="G98" s="8" t="str">
        <x:v>Scout Lead</x:v>
      </x:c>
      <x:c r="H98" s="9" t="n">
        <x:v>33970</x:v>
      </x:c>
      <x:c r="I98" s="8" t="str">
        <x:v>Bosnia</x:v>
      </x:c>
      <x:c r="J98" s="8" t="str">
        <x:v>Crisis Security Files</x:v>
      </x:c>
      <x:c r="K98" s="8" t="str">
        <x:v>Pending</x:v>
      </x:c>
      <x:c r="L98" s="8" t="str">
        <x:v>National Archives Catalog</x:v>
      </x:c>
      <x:c r="M98" s="8" t="str">
        <x:v>National Archives Catalog / Records of the National Security Council European Affairs Office (Clinton Administration) / Donald Kerrick's Files / Bosnia / NAID 40482448</x:v>
      </x:c>
      <x:c r="N98" s="8" t="str">
        <x:v>overweight</x:v>
      </x:c>
      <x:c r="O98" s="8" t="str">
        <x:v>Bosnia, Dayton, IFOR, and SFOR (overweight)</x:v>
      </x:c>
      <x:c r="P98" s="8" t="str">
        <x:v>bosnia_ifor_sfor</x:v>
      </x:c>
      <x:c r="Q98" s="8" t="str">
        <x:v>file-unit extraction</x:v>
      </x:c>
      <x:c r="R98" s="8" t="str">
        <x:v>Open catalog PDF only to separate direct NATO decision material from crisis context or implementation background.</x:v>
      </x:c>
      <x:c r="S98" s="8" t="str">
        <x:v>https://catalog.archives.gov/id/40482448</x:v>
      </x:c>
      <x:c r="T98" s="8" t="str">
        <x:v>https://s3.amazonaws.com/NARAprodstorage/opastorage/live/48/4824/40482448/content/presidential-libraries/clinton/foia/2008/2008-0994-F/2008-0994-F-Bosnia-JPG/Box_019/42-t-7585486-20080994F-019-004-2016/42_t_7585486_20080994F_019_004_2016_Page_001.JPG</x:v>
      </x:c>
      <x:c r="U98" s="8" t="str">
        <x:v>Source: National Archives and Records Administration, National Archives Catalog, Records of the National Security Council European Affairs Office (Clinton Administration), Donald Kerrick's Files, Bosnia, NAID 40482448.</x:v>
      </x:c>
      <x:c r="V98" s="8" t="str"/>
      <x:c r="W98" s="8" t="str"/>
      <x:c r="X98" s="8" t="str"/>
      <x:c r="Y98" s="8" t="str"/>
      <x:c r="Z98" s="8" t="str"/>
      <x:c r="AA98" s="8" t="str"/>
      <x:c r="AB98" s="8" t="str"/>
      <x:c r="AC98" s="8" t="str"/>
    </x:row>
    <x:row r="99" ht="28.5" customHeight="1">
      <x:c r="A99" s="10" t="n">
        <x:v>95</x:v>
      </x:c>
      <x:c r="B99" s="8" t="str">
        <x:v>Crisis split backlog</x:v>
      </x:c>
      <x:c r="C99" s="10" t="n">
        <x:v>55</x:v>
      </x:c>
      <x:c r="D99" s="10"/>
      <x:c r="E99" s="8" t="str">
        <x:v>nara-scout-40482453</x:v>
      </x:c>
      <x:c r="F99" s="10" t="n">
        <x:v>136</x:v>
      </x:c>
      <x:c r="G99" s="8" t="str">
        <x:v>Scout Lead</x:v>
      </x:c>
      <x:c r="H99" s="9" t="n">
        <x:v>33970</x:v>
      </x:c>
      <x:c r="I99" s="8" t="str">
        <x:v>Bosnia - Communiques</x:v>
      </x:c>
      <x:c r="J99" s="8" t="str">
        <x:v>Crisis Security Files</x:v>
      </x:c>
      <x:c r="K99" s="8" t="str">
        <x:v>Pending</x:v>
      </x:c>
      <x:c r="L99" s="8" t="str">
        <x:v>National Archives Catalog</x:v>
      </x:c>
      <x:c r="M99" s="8" t="str">
        <x:v>National Archives Catalog / Records of the National Security Council European Affairs Office (Clinton Administration) / Donald Kerrick's Files / Bosnia - Communiques / NAID 40482453</x:v>
      </x:c>
      <x:c r="N99" s="8" t="str">
        <x:v>overweight</x:v>
      </x:c>
      <x:c r="O99" s="8" t="str">
        <x:v>Bosnia, Dayton, IFOR, and SFOR (overweight)</x:v>
      </x:c>
      <x:c r="P99" s="8" t="str">
        <x:v>bosnia_ifor_sfor</x:v>
      </x:c>
      <x:c r="Q99" s="8" t="str">
        <x:v>file-unit extraction</x:v>
      </x:c>
      <x:c r="R99" s="8" t="str">
        <x:v>Open catalog PDF only to separate direct NATO decision material from crisis context or implementation background.</x:v>
      </x:c>
      <x:c r="S99" s="8" t="str">
        <x:v>https://catalog.archives.gov/id/40482453</x:v>
      </x:c>
      <x:c r="T99" s="8" t="str">
        <x:v>https://s3.amazonaws.com/NARAprodstorage/opastorage/live/53/4824/40482453/content/presidential-libraries/clinton/foia/2008/2008-0994-F/2008-0994-F-Bosnia-JPG/Box_019/42-t-7585486-20080994F-019-009-2016/42_t_7585486_20080994F_019_009_2016_Page_001.JPG</x:v>
      </x:c>
      <x:c r="U99" s="8" t="str">
        <x:v>Source: National Archives and Records Administration, National Archives Catalog, Records of the National Security Council European Affairs Office (Clinton Administration), Donald Kerrick's Files, Bosnia - Communiques, NAID 40482453.</x:v>
      </x:c>
      <x:c r="V99" s="8" t="str"/>
      <x:c r="W99" s="8" t="str"/>
      <x:c r="X99" s="8" t="str"/>
      <x:c r="Y99" s="8" t="str"/>
      <x:c r="Z99" s="8" t="str"/>
      <x:c r="AA99" s="8" t="str"/>
      <x:c r="AB99" s="8" t="str"/>
      <x:c r="AC99" s="8" t="str"/>
    </x:row>
    <x:row r="100" ht="28.5" customHeight="1">
      <x:c r="A100" s="10" t="n">
        <x:v>96</x:v>
      </x:c>
      <x:c r="B100" s="8" t="str">
        <x:v>Crisis split backlog</x:v>
      </x:c>
      <x:c r="C100" s="10" t="n">
        <x:v>56</x:v>
      </x:c>
      <x:c r="D100" s="10"/>
      <x:c r="E100" s="8" t="str">
        <x:v>nara-scout-40482309</x:v>
      </x:c>
      <x:c r="F100" s="10" t="n">
        <x:v>136</x:v>
      </x:c>
      <x:c r="G100" s="8" t="str">
        <x:v>Scout Lead</x:v>
      </x:c>
      <x:c r="H100" s="9" t="n">
        <x:v>33970</x:v>
      </x:c>
      <x:c r="I100" s="8" t="str">
        <x:v>Bosnia - Congress</x:v>
      </x:c>
      <x:c r="J100" s="8" t="str">
        <x:v>Crisis Security Files</x:v>
      </x:c>
      <x:c r="K100" s="8" t="str">
        <x:v>Pending</x:v>
      </x:c>
      <x:c r="L100" s="8" t="str">
        <x:v>National Archives Catalog</x:v>
      </x:c>
      <x:c r="M100" s="8" t="str">
        <x:v>National Archives Catalog / Records of the National Security Council European Affairs Office (Clinton Administration) / Jane Holl's Files / Bosnia - Congress / NAID 40482309</x:v>
      </x:c>
      <x:c r="N100" s="8" t="str">
        <x:v>overweight</x:v>
      </x:c>
      <x:c r="O100" s="8" t="str">
        <x:v>Bosnia, Dayton, IFOR, and SFOR (overweight)</x:v>
      </x:c>
      <x:c r="P100" s="8" t="str">
        <x:v>bosnia_ifor_sfor</x:v>
      </x:c>
      <x:c r="Q100" s="8" t="str">
        <x:v>file-unit extraction</x:v>
      </x:c>
      <x:c r="R100" s="8" t="str">
        <x:v>Open catalog PDF only to separate direct NATO decision material from crisis context or implementation background.</x:v>
      </x:c>
      <x:c r="S100" s="8" t="str">
        <x:v>https://catalog.archives.gov/id/40482309</x:v>
      </x:c>
      <x:c r="T100" s="8" t="str">
        <x:v>https://s3.amazonaws.com/NARAprodstorage/opastorage/live/9/4823/40482309/content/presidential-libraries/clinton/foia/2008/2008-0994-F/2008-0994-F-Bosnia-JPG/Box_005/42-t-7585484-20080994F-005-002-2016/42_t_7585484_20080994F_005_002_2016_Page_001.JPG</x:v>
      </x:c>
      <x:c r="U100" s="8" t="str">
        <x:v>Source: National Archives and Records Administration, National Archives Catalog, Records of the National Security Council European Affairs Office (Clinton Administration), Jane Holl's Files, Bosnia - Congress, NAID 40482309.</x:v>
      </x:c>
      <x:c r="V100" s="8" t="str"/>
      <x:c r="W100" s="8" t="str"/>
      <x:c r="X100" s="8" t="str"/>
      <x:c r="Y100" s="8" t="str"/>
      <x:c r="Z100" s="8" t="str"/>
      <x:c r="AA100" s="8" t="str"/>
      <x:c r="AB100" s="8" t="str"/>
      <x:c r="AC100" s="8" t="str"/>
    </x:row>
    <x:row r="101" ht="28.5" customHeight="1">
      <x:c r="A101" s="10" t="n">
        <x:v>97</x:v>
      </x:c>
      <x:c r="B101" s="8" t="str">
        <x:v>Crisis split backlog</x:v>
      </x:c>
      <x:c r="C101" s="10" t="n">
        <x:v>57</x:v>
      </x:c>
      <x:c r="D101" s="10"/>
      <x:c r="E101" s="8" t="str">
        <x:v>nara-scout-40482314</x:v>
      </x:c>
      <x:c r="F101" s="10" t="n">
        <x:v>136</x:v>
      </x:c>
      <x:c r="G101" s="8" t="str">
        <x:v>Scout Lead</x:v>
      </x:c>
      <x:c r="H101" s="9" t="n">
        <x:v>33970</x:v>
      </x:c>
      <x:c r="I101" s="8" t="str">
        <x:v>Bosnia - Geneva Negotiations</x:v>
      </x:c>
      <x:c r="J101" s="8" t="str">
        <x:v>Crisis Security Files</x:v>
      </x:c>
      <x:c r="K101" s="8" t="str">
        <x:v>Pending</x:v>
      </x:c>
      <x:c r="L101" s="8" t="str">
        <x:v>National Archives Catalog</x:v>
      </x:c>
      <x:c r="M101" s="8" t="str">
        <x:v>National Archives Catalog / Records of the National Security Council European Affairs Office (Clinton Administration) / Jane Holl's Files / Bosnia - Geneva Negotiations / NAID 40482314</x:v>
      </x:c>
      <x:c r="N101" s="8" t="str">
        <x:v>overweight</x:v>
      </x:c>
      <x:c r="O101" s="8" t="str">
        <x:v>Bosnia, Dayton, IFOR, and SFOR (overweight)</x:v>
      </x:c>
      <x:c r="P101" s="8" t="str">
        <x:v>bosnia_ifor_sfor</x:v>
      </x:c>
      <x:c r="Q101" s="8" t="str">
        <x:v>file-unit extraction</x:v>
      </x:c>
      <x:c r="R101" s="8" t="str">
        <x:v>Open catalog PDF only to separate direct NATO decision material from crisis context or implementation background.</x:v>
      </x:c>
      <x:c r="S101" s="8" t="str">
        <x:v>https://catalog.archives.gov/id/40482314</x:v>
      </x:c>
      <x:c r="T101" s="8" t="str">
        <x:v>https://s3.amazonaws.com/NARAprodstorage/opastorage/live/14/4823/40482314/content/presidential-libraries/clinton/foia/2008/2008-0994-F/2008-0994-F-Bosnia-JPG/Box_005/42-t-7585484-20080994F-005-007-2016/42_t_7585484_20080994F_005_007_2016_Page_001.JPG</x:v>
      </x:c>
      <x:c r="U101" s="8" t="str">
        <x:v>Source: National Archives and Records Administration, National Archives Catalog, Records of the National Security Council European Affairs Office (Clinton Administration), Jane Holl's Files, Bosnia - Geneva Negotiations, NAID 40482314.</x:v>
      </x:c>
      <x:c r="V101" s="8" t="str"/>
      <x:c r="W101" s="8" t="str"/>
      <x:c r="X101" s="8" t="str"/>
      <x:c r="Y101" s="8" t="str"/>
      <x:c r="Z101" s="8" t="str"/>
      <x:c r="AA101" s="8" t="str"/>
      <x:c r="AB101" s="8" t="str"/>
      <x:c r="AC101" s="8" t="str"/>
    </x:row>
    <x:row r="102" ht="28.5" customHeight="1">
      <x:c r="A102" s="10" t="n">
        <x:v>98</x:v>
      </x:c>
      <x:c r="B102" s="8" t="str">
        <x:v>Crisis split backlog</x:v>
      </x:c>
      <x:c r="C102" s="10" t="n">
        <x:v>58</x:v>
      </x:c>
      <x:c r="D102" s="10"/>
      <x:c r="E102" s="8" t="str">
        <x:v>nara-scout-40482339</x:v>
      </x:c>
      <x:c r="F102" s="10" t="n">
        <x:v>136</x:v>
      </x:c>
      <x:c r="G102" s="8" t="str">
        <x:v>Scout Lead</x:v>
      </x:c>
      <x:c r="H102" s="9" t="n">
        <x:v>33970</x:v>
      </x:c>
      <x:c r="I102" s="8" t="str">
        <x:v>Bosnia - Hercegovina, April 1993 [6]</x:v>
      </x:c>
      <x:c r="J102" s="8" t="str">
        <x:v>Crisis Security Files</x:v>
      </x:c>
      <x:c r="K102" s="8" t="str">
        <x:v>Pending</x:v>
      </x:c>
      <x:c r="L102" s="8" t="str">
        <x:v>National Archives Catalog</x:v>
      </x:c>
      <x:c r="M102" s="8" t="str">
        <x:v>National Archives Catalog / Records of the National Security Council European Affairs Office (Clinton Administration) / Jane Holl's Files / Bosnia - Hercegovina, April 1993 [6] / NAID 40482339</x:v>
      </x:c>
      <x:c r="N102" s="8" t="str">
        <x:v>overweight</x:v>
      </x:c>
      <x:c r="O102" s="8" t="str">
        <x:v>Bosnia, Dayton, IFOR, and SFOR (overweight)</x:v>
      </x:c>
      <x:c r="P102" s="8" t="str">
        <x:v>bosnia_ifor_sfor</x:v>
      </x:c>
      <x:c r="Q102" s="8" t="str">
        <x:v>file-unit extraction</x:v>
      </x:c>
      <x:c r="R102" s="8" t="str">
        <x:v>Open catalog PDF only to separate direct NATO decision material from crisis context or implementation background.</x:v>
      </x:c>
      <x:c r="S102" s="8" t="str">
        <x:v>https://catalog.archives.gov/id/40482339</x:v>
      </x:c>
      <x:c r="T102" s="8" t="str">
        <x:v>https://s3.amazonaws.com/NARAprodstorage/opastorage/live/39/4823/40482339/content/presidential-libraries/clinton/foia/2008/2008-0994-F/2008-0994-F-Bosnia-JPG/Box_008/42-t-7585484-20080994F-008-002-2016/42_t_7585484_20080994F_008_002_2016_Page_001.JPG</x:v>
      </x:c>
      <x:c r="U102" s="8" t="str">
        <x:v>Source: National Archives and Records Administration, National Archives Catalog, Records of the National Security Council European Affairs Office (Clinton Administration), Jane Holl's Files, Bosnia - Hercegovina, April 1993 [6], NAID 40482339.</x:v>
      </x:c>
      <x:c r="V102" s="8" t="str"/>
      <x:c r="W102" s="8" t="str"/>
      <x:c r="X102" s="8" t="str"/>
      <x:c r="Y102" s="8" t="str"/>
      <x:c r="Z102" s="8" t="str"/>
      <x:c r="AA102" s="8" t="str"/>
      <x:c r="AB102" s="8" t="str"/>
      <x:c r="AC102" s="8" t="str"/>
    </x:row>
    <x:row r="103" ht="28.5" customHeight="1">
      <x:c r="A103" s="10" t="n">
        <x:v>99</x:v>
      </x:c>
      <x:c r="B103" s="8" t="str">
        <x:v>Crisis split backlog</x:v>
      </x:c>
      <x:c r="C103" s="10" t="n">
        <x:v>59</x:v>
      </x:c>
      <x:c r="D103" s="10"/>
      <x:c r="E103" s="8" t="str">
        <x:v>nara-scout-40482320</x:v>
      </x:c>
      <x:c r="F103" s="10" t="n">
        <x:v>136</x:v>
      </x:c>
      <x:c r="G103" s="8" t="str">
        <x:v>Scout Lead</x:v>
      </x:c>
      <x:c r="H103" s="9" t="n">
        <x:v>33970</x:v>
      </x:c>
      <x:c r="I103" s="8" t="str">
        <x:v>Bosnia - Hercegovina, February 1993 [1]</x:v>
      </x:c>
      <x:c r="J103" s="8" t="str">
        <x:v>Crisis Security Files</x:v>
      </x:c>
      <x:c r="K103" s="8" t="str">
        <x:v>Pending</x:v>
      </x:c>
      <x:c r="L103" s="8" t="str">
        <x:v>National Archives Catalog</x:v>
      </x:c>
      <x:c r="M103" s="8" t="str">
        <x:v>National Archives Catalog / Records of the National Security Council European Affairs Office (Clinton Administration) / Jane Holl's Files / Bosnia - Hercegovina, February 1993 [1] / NAID 40482320</x:v>
      </x:c>
      <x:c r="N103" s="8" t="str">
        <x:v>overweight</x:v>
      </x:c>
      <x:c r="O103" s="8" t="str">
        <x:v>Bosnia, Dayton, IFOR, and SFOR (overweight)</x:v>
      </x:c>
      <x:c r="P103" s="8" t="str">
        <x:v>bosnia_ifor_sfor</x:v>
      </x:c>
      <x:c r="Q103" s="8" t="str">
        <x:v>file-unit extraction</x:v>
      </x:c>
      <x:c r="R103" s="8" t="str">
        <x:v>Open catalog PDF only to separate direct NATO decision material from crisis context or implementation background.</x:v>
      </x:c>
      <x:c r="S103" s="8" t="str">
        <x:v>https://catalog.archives.gov/id/40482320</x:v>
      </x:c>
      <x:c r="T103" s="8" t="str">
        <x:v>https://s3.amazonaws.com/NARAprodstorage/opastorage/live/20/4823/40482320/content/presidential-libraries/clinton/foia/2008/2008-0994-F/2008-0994-F-Bosnia-JPG/Box_006/42-t-7585484-20080994F-006-001-2016/42_t_7585484_20080994F_006_001_2016_Page_001.JPG</x:v>
      </x:c>
      <x:c r="U103" s="8" t="str">
        <x:v>Source: National Archives and Records Administration, National Archives Catalog, Records of the National Security Council European Affairs Office (Clinton Administration), Jane Holl's Files, Bosnia - Hercegovina, February 1993 [1], NAID 40482320.</x:v>
      </x:c>
      <x:c r="V103" s="8" t="str"/>
      <x:c r="W103" s="8" t="str"/>
      <x:c r="X103" s="8" t="str"/>
      <x:c r="Y103" s="8" t="str"/>
      <x:c r="Z103" s="8" t="str"/>
      <x:c r="AA103" s="8" t="str"/>
      <x:c r="AB103" s="8" t="str"/>
      <x:c r="AC103" s="8" t="str"/>
    </x:row>
    <x:row r="104" ht="28.5" customHeight="1">
      <x:c r="A104" s="10" t="n">
        <x:v>100</x:v>
      </x:c>
      <x:c r="B104" s="8" t="str">
        <x:v>Crisis split backlog</x:v>
      </x:c>
      <x:c r="C104" s="10" t="n">
        <x:v>60</x:v>
      </x:c>
      <x:c r="D104" s="10"/>
      <x:c r="E104" s="8" t="str">
        <x:v>nara-scout-40482321</x:v>
      </x:c>
      <x:c r="F104" s="10" t="n">
        <x:v>136</x:v>
      </x:c>
      <x:c r="G104" s="8" t="str">
        <x:v>Scout Lead</x:v>
      </x:c>
      <x:c r="H104" s="9" t="n">
        <x:v>33970</x:v>
      </x:c>
      <x:c r="I104" s="8" t="str">
        <x:v>Bosnia - Hercegovina, February 1993 [2]</x:v>
      </x:c>
      <x:c r="J104" s="8" t="str">
        <x:v>Crisis Security Files</x:v>
      </x:c>
      <x:c r="K104" s="8" t="str">
        <x:v>Pending</x:v>
      </x:c>
      <x:c r="L104" s="8" t="str">
        <x:v>National Archives Catalog</x:v>
      </x:c>
      <x:c r="M104" s="8" t="str">
        <x:v>National Archives Catalog / Records of the National Security Council European Affairs Office (Clinton Administration) / Jane Holl's Files / Bosnia - Hercegovina, February 1993 [2] / NAID 40482321</x:v>
      </x:c>
      <x:c r="N104" s="8" t="str">
        <x:v>overweight</x:v>
      </x:c>
      <x:c r="O104" s="8" t="str">
        <x:v>Bosnia, Dayton, IFOR, and SFOR (overweight)</x:v>
      </x:c>
      <x:c r="P104" s="8" t="str">
        <x:v>bosnia_ifor_sfor</x:v>
      </x:c>
      <x:c r="Q104" s="8" t="str">
        <x:v>file-unit extraction</x:v>
      </x:c>
      <x:c r="R104" s="8" t="str">
        <x:v>Open catalog PDF only to separate direct NATO decision material from crisis context or implementation background.</x:v>
      </x:c>
      <x:c r="S104" s="8" t="str">
        <x:v>https://catalog.archives.gov/id/40482321</x:v>
      </x:c>
      <x:c r="T104" s="8" t="str">
        <x:v>https://s3.amazonaws.com/NARAprodstorage/opastorage/live/21/4823/40482321/content/presidential-libraries/clinton/foia/2008/2008-0994-F/2008-0994-F-Bosnia-JPG/Box_006/42-t-7585484-20080994F-006-002-2016/42_t_7585484_20080994F_006_002_2016_Page_001.JPG</x:v>
      </x:c>
      <x:c r="U104" s="8" t="str">
        <x:v>Source: National Archives and Records Administration, National Archives Catalog, Records of the National Security Council European Affairs Office (Clinton Administration), Jane Holl's Files, Bosnia - Hercegovina, February 1993 [2], NAID 40482321.</x:v>
      </x:c>
      <x:c r="V104" s="8" t="str"/>
      <x:c r="W104" s="8" t="str"/>
      <x:c r="X104" s="8" t="str"/>
      <x:c r="Y104" s="8" t="str"/>
      <x:c r="Z104" s="8" t="str"/>
      <x:c r="AA104" s="8" t="str"/>
      <x:c r="AB104" s="8" t="str"/>
      <x:c r="AC104" s="8" t="str"/>
    </x:row>
    <x:row r="105" ht="28.5" customHeight="1">
      <x:c r="A105" s="10" t="n">
        <x:v>101</x:v>
      </x:c>
      <x:c r="B105" s="8" t="str">
        <x:v>Crisis split backlog</x:v>
      </x:c>
      <x:c r="C105" s="10" t="n">
        <x:v>61</x:v>
      </x:c>
      <x:c r="D105" s="10"/>
      <x:c r="E105" s="8" t="str">
        <x:v>nara-scout-40482352</x:v>
      </x:c>
      <x:c r="F105" s="10" t="n">
        <x:v>136</x:v>
      </x:c>
      <x:c r="G105" s="8" t="str">
        <x:v>Scout Lead</x:v>
      </x:c>
      <x:c r="H105" s="9" t="n">
        <x:v>33970</x:v>
      </x:c>
      <x:c r="I105" s="8" t="str">
        <x:v>Bosnia - Hercegovina, July - August 1993 [1]</x:v>
      </x:c>
      <x:c r="J105" s="8" t="str">
        <x:v>Crisis Security Files</x:v>
      </x:c>
      <x:c r="K105" s="8" t="str">
        <x:v>Pending</x:v>
      </x:c>
      <x:c r="L105" s="8" t="str">
        <x:v>National Archives Catalog</x:v>
      </x:c>
      <x:c r="M105" s="8" t="str">
        <x:v>National Archives Catalog / Records of the National Security Council European Affairs Office (Clinton Administration) / Jane Holl's Files / Bosnia - Hercegovina, July - August 1993 [1] / NAID 40482352</x:v>
      </x:c>
      <x:c r="N105" s="8" t="str">
        <x:v>overweight</x:v>
      </x:c>
      <x:c r="O105" s="8" t="str">
        <x:v>Bosnia, Dayton, IFOR, and SFOR (overweight)</x:v>
      </x:c>
      <x:c r="P105" s="8" t="str">
        <x:v>bosnia_ifor_sfor</x:v>
      </x:c>
      <x:c r="Q105" s="8" t="str">
        <x:v>file-unit extraction</x:v>
      </x:c>
      <x:c r="R105" s="8" t="str">
        <x:v>Open catalog PDF only to separate direct NATO decision material from crisis context or implementation background.</x:v>
      </x:c>
      <x:c r="S105" s="8" t="str">
        <x:v>https://catalog.archives.gov/id/40482352</x:v>
      </x:c>
      <x:c r="T105" s="8" t="str">
        <x:v>https://s3.amazonaws.com/NARAprodstorage/opastorage/live/52/4823/40482352/content/presidential-libraries/clinton/foia/2008/2008-0994-F/2008-0994-F-Bosnia-JPG/Box_009/42-t-7585484-20080994F-009-006-2016/42_t_7585484_20080994F_009_006_2016_Page_001.JPG</x:v>
      </x:c>
      <x:c r="U105" s="8" t="str">
        <x:v>Source: National Archives and Records Administration, National Archives Catalog, Records of the National Security Council European Affairs Office (Clinton Administration), Jane Holl's Files, Bosnia - Hercegovina, July - August 1993 [1], NAID 40482352.</x:v>
      </x:c>
      <x:c r="V105" s="8" t="str"/>
      <x:c r="W105" s="8" t="str"/>
      <x:c r="X105" s="8" t="str"/>
      <x:c r="Y105" s="8" t="str"/>
      <x:c r="Z105" s="8" t="str"/>
      <x:c r="AA105" s="8" t="str"/>
      <x:c r="AB105" s="8" t="str"/>
      <x:c r="AC105" s="8" t="str"/>
    </x:row>
    <x:row r="106" ht="28.5" customHeight="1">
      <x:c r="A106" s="10" t="n">
        <x:v>102</x:v>
      </x:c>
      <x:c r="B106" s="8" t="str">
        <x:v>Crisis split backlog</x:v>
      </x:c>
      <x:c r="C106" s="10" t="n">
        <x:v>62</x:v>
      </x:c>
      <x:c r="D106" s="10"/>
      <x:c r="E106" s="8" t="str">
        <x:v>nara-scout-40482349</x:v>
      </x:c>
      <x:c r="F106" s="10" t="n">
        <x:v>136</x:v>
      </x:c>
      <x:c r="G106" s="8" t="str">
        <x:v>Scout Lead</x:v>
      </x:c>
      <x:c r="H106" s="9" t="n">
        <x:v>33970</x:v>
      </x:c>
      <x:c r="I106" s="8" t="str">
        <x:v>Bosnia - Hercegovina, May - June 1993 [8]</x:v>
      </x:c>
      <x:c r="J106" s="8" t="str">
        <x:v>Crisis Security Files</x:v>
      </x:c>
      <x:c r="K106" s="8" t="str">
        <x:v>Pending</x:v>
      </x:c>
      <x:c r="L106" s="8" t="str">
        <x:v>National Archives Catalog</x:v>
      </x:c>
      <x:c r="M106" s="8" t="str">
        <x:v>National Archives Catalog / Records of the National Security Council European Affairs Office (Clinton Administration) / Jane Holl's Files / Bosnia - Hercegovina, May - June 1993 [8] / NAID 40482349</x:v>
      </x:c>
      <x:c r="N106" s="8" t="str">
        <x:v>overweight</x:v>
      </x:c>
      <x:c r="O106" s="8" t="str">
        <x:v>Bosnia, Dayton, IFOR, and SFOR (overweight)</x:v>
      </x:c>
      <x:c r="P106" s="8" t="str">
        <x:v>bosnia_ifor_sfor</x:v>
      </x:c>
      <x:c r="Q106" s="8" t="str">
        <x:v>file-unit extraction</x:v>
      </x:c>
      <x:c r="R106" s="8" t="str">
        <x:v>Open catalog PDF only to separate direct NATO decision material from crisis context or implementation background.</x:v>
      </x:c>
      <x:c r="S106" s="8" t="str">
        <x:v>https://catalog.archives.gov/id/40482349</x:v>
      </x:c>
      <x:c r="T106" s="8" t="str">
        <x:v>https://s3.amazonaws.com/NARAprodstorage/opastorage/live/49/4823/40482349/content/presidential-libraries/clinton/foia/2008/2008-0994-F/2008-0994-F-Bosnia-JPG/Box_009/42-t-7585484-20080994F-009-003-2016/42_t_7585484_20080994F_009_003_2016_Page_001.JPG</x:v>
      </x:c>
      <x:c r="U106" s="8" t="str">
        <x:v>Source: National Archives and Records Administration, National Archives Catalog, Records of the National Security Council European Affairs Office (Clinton Administration), Jane Holl's Files, Bosnia - Hercegovina, May - June 1993 [8], NAID 40482349.</x:v>
      </x:c>
      <x:c r="V106" s="8" t="str"/>
      <x:c r="W106" s="8" t="str"/>
      <x:c r="X106" s="8" t="str"/>
      <x:c r="Y106" s="8" t="str"/>
      <x:c r="Z106" s="8" t="str"/>
      <x:c r="AA106" s="8" t="str"/>
      <x:c r="AB106" s="8" t="str"/>
      <x:c r="AC106" s="8" t="str"/>
    </x:row>
    <x:row r="107" ht="28.5" customHeight="1">
      <x:c r="A107" s="10" t="n">
        <x:v>103</x:v>
      </x:c>
      <x:c r="B107" s="8" t="str">
        <x:v>Crisis split backlog</x:v>
      </x:c>
      <x:c r="C107" s="10" t="n">
        <x:v>63</x:v>
      </x:c>
      <x:c r="D107" s="10"/>
      <x:c r="E107" s="8" t="str">
        <x:v>nara-scout-40482350</x:v>
      </x:c>
      <x:c r="F107" s="10" t="n">
        <x:v>136</x:v>
      </x:c>
      <x:c r="G107" s="8" t="str">
        <x:v>Scout Lead</x:v>
      </x:c>
      <x:c r="H107" s="9" t="n">
        <x:v>33970</x:v>
      </x:c>
      <x:c r="I107" s="8" t="str">
        <x:v>Bosnia - Hercegovina, May - June 1993 [9]</x:v>
      </x:c>
      <x:c r="J107" s="8" t="str">
        <x:v>Crisis Security Files</x:v>
      </x:c>
      <x:c r="K107" s="8" t="str">
        <x:v>Pending</x:v>
      </x:c>
      <x:c r="L107" s="8" t="str">
        <x:v>National Archives Catalog</x:v>
      </x:c>
      <x:c r="M107" s="8" t="str">
        <x:v>National Archives Catalog / Records of the National Security Council European Affairs Office (Clinton Administration) / Jane Holl's Files / Bosnia - Hercegovina, May - June 1993 [9] / NAID 40482350</x:v>
      </x:c>
      <x:c r="N107" s="8" t="str">
        <x:v>overweight</x:v>
      </x:c>
      <x:c r="O107" s="8" t="str">
        <x:v>Bosnia, Dayton, IFOR, and SFOR (overweight)</x:v>
      </x:c>
      <x:c r="P107" s="8" t="str">
        <x:v>bosnia_ifor_sfor</x:v>
      </x:c>
      <x:c r="Q107" s="8" t="str">
        <x:v>file-unit extraction</x:v>
      </x:c>
      <x:c r="R107" s="8" t="str">
        <x:v>Open catalog PDF only to separate direct NATO decision material from crisis context or implementation background.</x:v>
      </x:c>
      <x:c r="S107" s="8" t="str">
        <x:v>https://catalog.archives.gov/id/40482350</x:v>
      </x:c>
      <x:c r="T107" s="8" t="str">
        <x:v>https://s3.amazonaws.com/NARAprodstorage/opastorage/live/50/4823/40482350/content/presidential-libraries/clinton/foia/2008/2008-0994-F/2008-0994-F-Bosnia-JPG/Box_009/42-t-7585484-20080994F-009-004-2016/42_t_7585484_20080994F_009_004_2016_Page_001.JPG</x:v>
      </x:c>
      <x:c r="U107" s="8" t="str">
        <x:v>Source: National Archives and Records Administration, National Archives Catalog, Records of the National Security Council European Affairs Office (Clinton Administration), Jane Holl's Files, Bosnia - Hercegovina, May - June 1993 [9], NAID 40482350.</x:v>
      </x:c>
      <x:c r="V107" s="8" t="str"/>
      <x:c r="W107" s="8" t="str"/>
      <x:c r="X107" s="8" t="str"/>
      <x:c r="Y107" s="8" t="str"/>
      <x:c r="Z107" s="8" t="str"/>
      <x:c r="AA107" s="8" t="str"/>
      <x:c r="AB107" s="8" t="str"/>
      <x:c r="AC107" s="8" t="str"/>
    </x:row>
    <x:row r="108" ht="28.5" customHeight="1">
      <x:c r="A108" s="10" t="n">
        <x:v>104</x:v>
      </x:c>
      <x:c r="B108" s="8" t="str">
        <x:v>Crisis split backlog</x:v>
      </x:c>
      <x:c r="C108" s="10" t="n">
        <x:v>64</x:v>
      </x:c>
      <x:c r="D108" s="10"/>
      <x:c r="E108" s="8" t="str">
        <x:v>nara-scout-40482460</x:v>
      </x:c>
      <x:c r="F108" s="10" t="n">
        <x:v>136</x:v>
      </x:c>
      <x:c r="G108" s="8" t="str">
        <x:v>Scout Lead</x:v>
      </x:c>
      <x:c r="H108" s="9" t="n">
        <x:v>33970</x:v>
      </x:c>
      <x:c r="I108" s="8" t="str">
        <x:v>Bosnia - Letters [2]</x:v>
      </x:c>
      <x:c r="J108" s="8" t="str">
        <x:v>Crisis Security Files</x:v>
      </x:c>
      <x:c r="K108" s="8" t="str">
        <x:v>Pending</x:v>
      </x:c>
      <x:c r="L108" s="8" t="str">
        <x:v>National Archives Catalog</x:v>
      </x:c>
      <x:c r="M108" s="8" t="str">
        <x:v>National Archives Catalog / Records of the National Security Council European Affairs Office (Clinton Administration) / Donald Kerrick's Files / Bosnia - Letters [2] / NAID 40482460</x:v>
      </x:c>
      <x:c r="N108" s="8" t="str">
        <x:v>overweight</x:v>
      </x:c>
      <x:c r="O108" s="8" t="str">
        <x:v>Bosnia, Dayton, IFOR, and SFOR (overweight)</x:v>
      </x:c>
      <x:c r="P108" s="8" t="str">
        <x:v>bosnia_ifor_sfor</x:v>
      </x:c>
      <x:c r="Q108" s="8" t="str">
        <x:v>file-unit extraction</x:v>
      </x:c>
      <x:c r="R108" s="8" t="str">
        <x:v>Open catalog PDF only to separate direct NATO decision material from crisis context or implementation background.</x:v>
      </x:c>
      <x:c r="S108" s="8" t="str">
        <x:v>https://catalog.archives.gov/id/40482460</x:v>
      </x:c>
      <x:c r="T108" s="8" t="str">
        <x:v>https://s3.amazonaws.com/NARAprodstorage/opastorage/live/60/4824/40482460/content/presidential-libraries/clinton/foia/2008/2008-0994-F/2008-0994-F-Bosnia-JPG/Box_020/42-t-7585486-20080994F-020-006-2016/42_t_7585486_20080994F_020_006_2016_Page_001.JPG</x:v>
      </x:c>
      <x:c r="U108" s="8" t="str">
        <x:v>Source: National Archives and Records Administration, National Archives Catalog, Records of the National Security Council European Affairs Office (Clinton Administration), Donald Kerrick's Files, Bosnia - Letters [2], NAID 40482460.</x:v>
      </x:c>
      <x:c r="V108" s="8" t="str"/>
      <x:c r="W108" s="8" t="str"/>
      <x:c r="X108" s="8" t="str"/>
      <x:c r="Y108" s="8" t="str"/>
      <x:c r="Z108" s="8" t="str"/>
      <x:c r="AA108" s="8" t="str"/>
      <x:c r="AB108" s="8" t="str"/>
      <x:c r="AC108" s="8" t="str"/>
    </x:row>
    <x:row r="109" ht="28.5" customHeight="1">
      <x:c r="A109" s="10" t="n">
        <x:v>105</x:v>
      </x:c>
      <x:c r="B109" s="8" t="str">
        <x:v>Crisis split backlog</x:v>
      </x:c>
      <x:c r="C109" s="10" t="n">
        <x:v>65</x:v>
      </x:c>
      <x:c r="D109" s="10"/>
      <x:c r="E109" s="8" t="str">
        <x:v>nara-scout-40482461</x:v>
      </x:c>
      <x:c r="F109" s="10" t="n">
        <x:v>136</x:v>
      </x:c>
      <x:c r="G109" s="8" t="str">
        <x:v>Scout Lead</x:v>
      </x:c>
      <x:c r="H109" s="9" t="n">
        <x:v>33970</x:v>
      </x:c>
      <x:c r="I109" s="8" t="str">
        <x:v>Bosnia - Letters [3]</x:v>
      </x:c>
      <x:c r="J109" s="8" t="str">
        <x:v>Crisis Security Files</x:v>
      </x:c>
      <x:c r="K109" s="8" t="str">
        <x:v>Pending</x:v>
      </x:c>
      <x:c r="L109" s="8" t="str">
        <x:v>National Archives Catalog</x:v>
      </x:c>
      <x:c r="M109" s="8" t="str">
        <x:v>National Archives Catalog / Records of the National Security Council European Affairs Office (Clinton Administration) / Donald Kerrick's Files / Bosnia - Letters [3] / NAID 40482461</x:v>
      </x:c>
      <x:c r="N109" s="8" t="str">
        <x:v>overweight</x:v>
      </x:c>
      <x:c r="O109" s="8" t="str">
        <x:v>Bosnia, Dayton, IFOR, and SFOR (overweight)</x:v>
      </x:c>
      <x:c r="P109" s="8" t="str">
        <x:v>bosnia_ifor_sfor</x:v>
      </x:c>
      <x:c r="Q109" s="8" t="str">
        <x:v>file-unit extraction</x:v>
      </x:c>
      <x:c r="R109" s="8" t="str">
        <x:v>Open catalog PDF only to separate direct NATO decision material from crisis context or implementation background.</x:v>
      </x:c>
      <x:c r="S109" s="8" t="str">
        <x:v>https://catalog.archives.gov/id/40482461</x:v>
      </x:c>
      <x:c r="T109" s="8" t="str">
        <x:v>https://s3.amazonaws.com/NARAprodstorage/opastorage/live/61/4824/40482461/content/presidential-libraries/clinton/foia/2008/2008-0994-F/2008-0994-F-Bosnia-JPG/Box_020/42-t-7585486-20080994F-020-007-2016/42_t_7585486_20080994F_020_007_2016_Page_001.JPG</x:v>
      </x:c>
      <x:c r="U109" s="8" t="str">
        <x:v>Source: National Archives and Records Administration, National Archives Catalog, Records of the National Security Council European Affairs Office (Clinton Administration), Donald Kerrick's Files, Bosnia - Letters [3], NAID 40482461.</x:v>
      </x:c>
      <x:c r="V109" s="8" t="str"/>
      <x:c r="W109" s="8" t="str"/>
      <x:c r="X109" s="8" t="str"/>
      <x:c r="Y109" s="8" t="str"/>
      <x:c r="Z109" s="8" t="str"/>
      <x:c r="AA109" s="8" t="str"/>
      <x:c r="AB109" s="8" t="str"/>
      <x:c r="AC109" s="8" t="str"/>
    </x:row>
    <x:row r="110" ht="28.5" customHeight="1">
      <x:c r="A110" s="10" t="n">
        <x:v>106</x:v>
      </x:c>
      <x:c r="B110" s="8" t="str">
        <x:v>Crisis split backlog</x:v>
      </x:c>
      <x:c r="C110" s="10" t="n">
        <x:v>66</x:v>
      </x:c>
      <x:c r="D110" s="10"/>
      <x:c r="E110" s="8" t="str">
        <x:v>nara-scout-40482462</x:v>
      </x:c>
      <x:c r="F110" s="10" t="n">
        <x:v>136</x:v>
      </x:c>
      <x:c r="G110" s="8" t="str">
        <x:v>Scout Lead</x:v>
      </x:c>
      <x:c r="H110" s="9" t="n">
        <x:v>33970</x:v>
      </x:c>
      <x:c r="I110" s="8" t="str">
        <x:v>Bosnia - Letters [4]</x:v>
      </x:c>
      <x:c r="J110" s="8" t="str">
        <x:v>Crisis Security Files</x:v>
      </x:c>
      <x:c r="K110" s="8" t="str">
        <x:v>Pending</x:v>
      </x:c>
      <x:c r="L110" s="8" t="str">
        <x:v>National Archives Catalog</x:v>
      </x:c>
      <x:c r="M110" s="8" t="str">
        <x:v>National Archives Catalog / Records of the National Security Council European Affairs Office (Clinton Administration) / Donald Kerrick's Files / Bosnia - Letters [4] / NAID 40482462</x:v>
      </x:c>
      <x:c r="N110" s="8" t="str">
        <x:v>overweight</x:v>
      </x:c>
      <x:c r="O110" s="8" t="str">
        <x:v>Bosnia, Dayton, IFOR, and SFOR (overweight)</x:v>
      </x:c>
      <x:c r="P110" s="8" t="str">
        <x:v>bosnia_ifor_sfor</x:v>
      </x:c>
      <x:c r="Q110" s="8" t="str">
        <x:v>file-unit extraction</x:v>
      </x:c>
      <x:c r="R110" s="8" t="str">
        <x:v>Open catalog PDF only to separate direct NATO decision material from crisis context or implementation background.</x:v>
      </x:c>
      <x:c r="S110" s="8" t="str">
        <x:v>https://catalog.archives.gov/id/40482462</x:v>
      </x:c>
      <x:c r="T110" s="8" t="str">
        <x:v>https://s3.amazonaws.com/NARAprodstorage/opastorage/live/62/4824/40482462/content/presidential-libraries/clinton/foia/2008/2008-0994-F/2008-0994-F-Bosnia-JPG/Box_020/42-t-7585486-20080994F-020-008-2016/42_t_7585486_20080994F_020_008_2016_Page_001.JPG</x:v>
      </x:c>
      <x:c r="U110" s="8" t="str">
        <x:v>Source: National Archives and Records Administration, National Archives Catalog, Records of the National Security Council European Affairs Office (Clinton Administration), Donald Kerrick's Files, Bosnia - Letters [4], NAID 40482462.</x:v>
      </x:c>
      <x:c r="V110" s="8" t="str"/>
      <x:c r="W110" s="8" t="str"/>
      <x:c r="X110" s="8" t="str"/>
      <x:c r="Y110" s="8" t="str"/>
      <x:c r="Z110" s="8" t="str"/>
      <x:c r="AA110" s="8" t="str"/>
      <x:c r="AB110" s="8" t="str"/>
      <x:c r="AC110" s="8" t="str"/>
    </x:row>
    <x:row r="111" ht="28.5" customHeight="1">
      <x:c r="A111" s="10" t="n">
        <x:v>107</x:v>
      </x:c>
      <x:c r="B111" s="8" t="str">
        <x:v>Crisis split backlog</x:v>
      </x:c>
      <x:c r="C111" s="10" t="n">
        <x:v>67</x:v>
      </x:c>
      <x:c r="D111" s="10"/>
      <x:c r="E111" s="8" t="str">
        <x:v>nara-scout-40482466</x:v>
      </x:c>
      <x:c r="F111" s="10" t="n">
        <x:v>136</x:v>
      </x:c>
      <x:c r="G111" s="8" t="str">
        <x:v>Scout Lead</x:v>
      </x:c>
      <x:c r="H111" s="9" t="n">
        <x:v>33970</x:v>
      </x:c>
      <x:c r="I111" s="8" t="str">
        <x:v>Bosnia - Lift Arms Embargo [2]</x:v>
      </x:c>
      <x:c r="J111" s="8" t="str">
        <x:v>Crisis Security Files</x:v>
      </x:c>
      <x:c r="K111" s="8" t="str">
        <x:v>Pending</x:v>
      </x:c>
      <x:c r="L111" s="8" t="str">
        <x:v>National Archives Catalog</x:v>
      </x:c>
      <x:c r="M111" s="8" t="str">
        <x:v>National Archives Catalog / Records of the National Security Council European Affairs Office (Clinton Administration) / Donald Kerrick's Files / Bosnia - Lift Arms Embargo [2] / NAID 40482466</x:v>
      </x:c>
      <x:c r="N111" s="8" t="str">
        <x:v>overweight</x:v>
      </x:c>
      <x:c r="O111" s="8" t="str">
        <x:v>Bosnia, Dayton, IFOR, and SFOR (overweight)</x:v>
      </x:c>
      <x:c r="P111" s="8" t="str">
        <x:v>bosnia_ifor_sfor</x:v>
      </x:c>
      <x:c r="Q111" s="8" t="str">
        <x:v>file-unit extraction</x:v>
      </x:c>
      <x:c r="R111" s="8" t="str">
        <x:v>Open catalog PDF only to separate direct NATO decision material from crisis context or implementation background.</x:v>
      </x:c>
      <x:c r="S111" s="8" t="str">
        <x:v>https://catalog.archives.gov/id/40482466</x:v>
      </x:c>
      <x:c r="T111" s="8" t="str">
        <x:v>https://s3.amazonaws.com/NARAprodstorage/opastorage/live/66/4824/40482466/content/presidential-libraries/clinton/foia/2008/2008-0994-F/2008-0994-F-Bosnia-JPG/Box_021/42-t-7585486-20080994F-021-003-2016/42_t_7585486_20080994F_021_003_2016_Page_001.JPG</x:v>
      </x:c>
      <x:c r="U111" s="8" t="str">
        <x:v>Source: National Archives and Records Administration, National Archives Catalog, Records of the National Security Council European Affairs Office (Clinton Administration), Donald Kerrick's Files, Bosnia - Lift Arms Embargo [2], NAID 40482466.</x:v>
      </x:c>
      <x:c r="V111" s="8" t="str"/>
      <x:c r="W111" s="8" t="str"/>
      <x:c r="X111" s="8" t="str"/>
      <x:c r="Y111" s="8" t="str"/>
      <x:c r="Z111" s="8" t="str"/>
      <x:c r="AA111" s="8" t="str"/>
      <x:c r="AB111" s="8" t="str"/>
      <x:c r="AC111" s="8" t="str"/>
    </x:row>
    <x:row r="112" ht="28.5" customHeight="1">
      <x:c r="A112" s="10" t="n">
        <x:v>108</x:v>
      </x:c>
      <x:c r="B112" s="8" t="str">
        <x:v>Crisis split backlog</x:v>
      </x:c>
      <x:c r="C112" s="10" t="n">
        <x:v>68</x:v>
      </x:c>
      <x:c r="D112" s="10"/>
      <x:c r="E112" s="8" t="str">
        <x:v>nara-scout-40482468</x:v>
      </x:c>
      <x:c r="F112" s="10" t="n">
        <x:v>136</x:v>
      </x:c>
      <x:c r="G112" s="8" t="str">
        <x:v>Scout Lead</x:v>
      </x:c>
      <x:c r="H112" s="9" t="n">
        <x:v>33970</x:v>
      </x:c>
      <x:c r="I112" s="8" t="str">
        <x:v>Bosnia - Lift Arms Embargo [4]</x:v>
      </x:c>
      <x:c r="J112" s="8" t="str">
        <x:v>Crisis Security Files</x:v>
      </x:c>
      <x:c r="K112" s="8" t="str">
        <x:v>Pending</x:v>
      </x:c>
      <x:c r="L112" s="8" t="str">
        <x:v>National Archives Catalog</x:v>
      </x:c>
      <x:c r="M112" s="8" t="str">
        <x:v>National Archives Catalog / Records of the National Security Council European Affairs Office (Clinton Administration) / Donald Kerrick's Files / Bosnia - Lift Arms Embargo [4] / NAID 40482468</x:v>
      </x:c>
      <x:c r="N112" s="8" t="str">
        <x:v>overweight</x:v>
      </x:c>
      <x:c r="O112" s="8" t="str">
        <x:v>Bosnia, Dayton, IFOR, and SFOR (overweight)</x:v>
      </x:c>
      <x:c r="P112" s="8" t="str">
        <x:v>bosnia_ifor_sfor</x:v>
      </x:c>
      <x:c r="Q112" s="8" t="str">
        <x:v>file-unit extraction</x:v>
      </x:c>
      <x:c r="R112" s="8" t="str">
        <x:v>Open catalog PDF only to separate direct NATO decision material from crisis context or implementation background.</x:v>
      </x:c>
      <x:c r="S112" s="8" t="str">
        <x:v>https://catalog.archives.gov/id/40482468</x:v>
      </x:c>
      <x:c r="T112" s="8" t="str">
        <x:v>https://s3.amazonaws.com/NARAprodstorage/opastorage/live/68/4824/40482468/content/presidential-libraries/clinton/foia/2008/2008-0994-F/2008-0994-F-Bosnia-JPG/Box_021/42-t-7585486-20080994F-021-005-2016/42_t_7585486_20080994F_021_005_2016_Page_001.JPG</x:v>
      </x:c>
      <x:c r="U112" s="8" t="str">
        <x:v>Source: National Archives and Records Administration, National Archives Catalog, Records of the National Security Council European Affairs Office (Clinton Administration), Donald Kerrick's Files, Bosnia - Lift Arms Embargo [4], NAID 40482468.</x:v>
      </x:c>
      <x:c r="V112" s="8" t="str"/>
      <x:c r="W112" s="8" t="str"/>
      <x:c r="X112" s="8" t="str"/>
      <x:c r="Y112" s="8" t="str"/>
      <x:c r="Z112" s="8" t="str"/>
      <x:c r="AA112" s="8" t="str"/>
      <x:c r="AB112" s="8" t="str"/>
      <x:c r="AC112" s="8" t="str"/>
    </x:row>
    <x:row r="113" ht="28.5" customHeight="1">
      <x:c r="A113" s="10" t="n">
        <x:v>109</x:v>
      </x:c>
      <x:c r="B113" s="8" t="str">
        <x:v>Crisis split backlog</x:v>
      </x:c>
      <x:c r="C113" s="10" t="n">
        <x:v>69</x:v>
      </x:c>
      <x:c r="D113" s="10"/>
      <x:c r="E113" s="8" t="str">
        <x:v>nara-scout-40482469</x:v>
      </x:c>
      <x:c r="F113" s="10" t="n">
        <x:v>136</x:v>
      </x:c>
      <x:c r="G113" s="8" t="str">
        <x:v>Scout Lead</x:v>
      </x:c>
      <x:c r="H113" s="9" t="n">
        <x:v>33970</x:v>
      </x:c>
      <x:c r="I113" s="8" t="str">
        <x:v>Bosnia - Lift Arms Embargo [5]</x:v>
      </x:c>
      <x:c r="J113" s="8" t="str">
        <x:v>Crisis Security Files</x:v>
      </x:c>
      <x:c r="K113" s="8" t="str">
        <x:v>Pending</x:v>
      </x:c>
      <x:c r="L113" s="8" t="str">
        <x:v>National Archives Catalog</x:v>
      </x:c>
      <x:c r="M113" s="8" t="str">
        <x:v>National Archives Catalog / Records of the National Security Council European Affairs Office (Clinton Administration) / Donald Kerrick's Files / Bosnia - Lift Arms Embargo [5] / NAID 40482469</x:v>
      </x:c>
      <x:c r="N113" s="8" t="str">
        <x:v>overweight</x:v>
      </x:c>
      <x:c r="O113" s="8" t="str">
        <x:v>Bosnia, Dayton, IFOR, and SFOR (overweight)</x:v>
      </x:c>
      <x:c r="P113" s="8" t="str">
        <x:v>bosnia_ifor_sfor</x:v>
      </x:c>
      <x:c r="Q113" s="8" t="str">
        <x:v>file-unit extraction</x:v>
      </x:c>
      <x:c r="R113" s="8" t="str">
        <x:v>Open catalog PDF only to separate direct NATO decision material from crisis context or implementation background.</x:v>
      </x:c>
      <x:c r="S113" s="8" t="str">
        <x:v>https://catalog.archives.gov/id/40482469</x:v>
      </x:c>
      <x:c r="T113" s="8" t="str">
        <x:v>https://s3.amazonaws.com/NARAprodstorage/opastorage/live/69/4824/40482469/content/presidential-libraries/clinton/foia/2008/2008-0994-F/2008-0994-F-Bosnia-JPG/Box_021/42-t-7585486-20080994F-021-006-2016/42_t_7585486_20080994F_021_006_2016_Page_001.JPG</x:v>
      </x:c>
      <x:c r="U113" s="8" t="str">
        <x:v>Source: National Archives and Records Administration, National Archives Catalog, Records of the National Security Council European Affairs Office (Clinton Administration), Donald Kerrick's Files, Bosnia - Lift Arms Embargo [5], NAID 40482469.</x:v>
      </x:c>
      <x:c r="V113" s="8" t="str"/>
      <x:c r="W113" s="8" t="str"/>
      <x:c r="X113" s="8" t="str"/>
      <x:c r="Y113" s="8" t="str"/>
      <x:c r="Z113" s="8" t="str"/>
      <x:c r="AA113" s="8" t="str"/>
      <x:c r="AB113" s="8" t="str"/>
      <x:c r="AC113" s="8" t="str"/>
    </x:row>
    <x:row r="114" ht="28.5" customHeight="1">
      <x:c r="A114" s="10" t="n">
        <x:v>110</x:v>
      </x:c>
      <x:c r="B114" s="8" t="str">
        <x:v>Crisis split backlog</x:v>
      </x:c>
      <x:c r="C114" s="10" t="n">
        <x:v>70</x:v>
      </x:c>
      <x:c r="D114" s="10"/>
      <x:c r="E114" s="8" t="str">
        <x:v>nara-scout-40482471</x:v>
      </x:c>
      <x:c r="F114" s="10" t="n">
        <x:v>136</x:v>
      </x:c>
      <x:c r="G114" s="8" t="str">
        <x:v>Scout Lead</x:v>
      </x:c>
      <x:c r="H114" s="9" t="n">
        <x:v>33970</x:v>
      </x:c>
      <x:c r="I114" s="8" t="str">
        <x:v>Bosnia - Lift Arms Embargo [7]</x:v>
      </x:c>
      <x:c r="J114" s="8" t="str">
        <x:v>Crisis Security Files</x:v>
      </x:c>
      <x:c r="K114" s="8" t="str">
        <x:v>Pending</x:v>
      </x:c>
      <x:c r="L114" s="8" t="str">
        <x:v>National Archives Catalog</x:v>
      </x:c>
      <x:c r="M114" s="8" t="str">
        <x:v>National Archives Catalog / Records of the National Security Council European Affairs Office (Clinton Administration) / Donald Kerrick's Files / Bosnia - Lift Arms Embargo [7] / NAID 40482471</x:v>
      </x:c>
      <x:c r="N114" s="8" t="str">
        <x:v>overweight</x:v>
      </x:c>
      <x:c r="O114" s="8" t="str">
        <x:v>Bosnia, Dayton, IFOR, and SFOR (overweight)</x:v>
      </x:c>
      <x:c r="P114" s="8" t="str">
        <x:v>bosnia_ifor_sfor</x:v>
      </x:c>
      <x:c r="Q114" s="8" t="str">
        <x:v>file-unit extraction</x:v>
      </x:c>
      <x:c r="R114" s="8" t="str">
        <x:v>Open catalog PDF only to separate direct NATO decision material from crisis context or implementation background.</x:v>
      </x:c>
      <x:c r="S114" s="8" t="str">
        <x:v>https://catalog.archives.gov/id/40482471</x:v>
      </x:c>
      <x:c r="T114" s="8" t="str">
        <x:v>https://s3.amazonaws.com/NARAprodstorage/opastorage/live/71/4824/40482471/content/presidential-libraries/clinton/foia/2008/2008-0994-F/2008-0994-F-Bosnia-JPG/Box_021/42-t-7585486-20080994F-021-008-2016/42_t_7585486_20080994F_021_008_2016_Page_001.JPG</x:v>
      </x:c>
      <x:c r="U114" s="8" t="str">
        <x:v>Source: National Archives and Records Administration, National Archives Catalog, Records of the National Security Council European Affairs Office (Clinton Administration), Donald Kerrick's Files, Bosnia - Lift Arms Embargo [7], NAID 40482471.</x:v>
      </x:c>
      <x:c r="V114" s="8" t="str"/>
      <x:c r="W114" s="8" t="str"/>
      <x:c r="X114" s="8" t="str"/>
      <x:c r="Y114" s="8" t="str"/>
      <x:c r="Z114" s="8" t="str"/>
      <x:c r="AA114" s="8" t="str"/>
      <x:c r="AB114" s="8" t="str"/>
      <x:c r="AC114" s="8" t="str"/>
    </x:row>
    <x:row r="115" ht="28.5" customHeight="1">
      <x:c r="A115" s="10" t="n">
        <x:v>111</x:v>
      </x:c>
      <x:c r="B115" s="8" t="str">
        <x:v>Crisis split backlog</x:v>
      </x:c>
      <x:c r="C115" s="10" t="n">
        <x:v>71</x:v>
      </x:c>
      <x:c r="D115" s="10"/>
      <x:c r="E115" s="8" t="str">
        <x:v>nara-scout-40482477</x:v>
      </x:c>
      <x:c r="F115" s="10" t="n">
        <x:v>136</x:v>
      </x:c>
      <x:c r="G115" s="8" t="str">
        <x:v>Scout Lead</x:v>
      </x:c>
      <x:c r="H115" s="9" t="n">
        <x:v>33970</x:v>
      </x:c>
      <x:c r="I115" s="8" t="str">
        <x:v>Bosnia - Papers [2]</x:v>
      </x:c>
      <x:c r="J115" s="8" t="str">
        <x:v>Crisis Security Files</x:v>
      </x:c>
      <x:c r="K115" s="8" t="str">
        <x:v>Pending</x:v>
      </x:c>
      <x:c r="L115" s="8" t="str">
        <x:v>National Archives Catalog</x:v>
      </x:c>
      <x:c r="M115" s="8" t="str">
        <x:v>National Archives Catalog / Records of the National Security Council European Affairs Office (Clinton Administration) / Donald Kerrick's Files / Bosnia - Papers [2] / NAID 40482477</x:v>
      </x:c>
      <x:c r="N115" s="8" t="str">
        <x:v>overweight</x:v>
      </x:c>
      <x:c r="O115" s="8" t="str">
        <x:v>Bosnia, Dayton, IFOR, and SFOR (overweight)</x:v>
      </x:c>
      <x:c r="P115" s="8" t="str">
        <x:v>bosnia_ifor_sfor</x:v>
      </x:c>
      <x:c r="Q115" s="8" t="str">
        <x:v>file-unit extraction</x:v>
      </x:c>
      <x:c r="R115" s="8" t="str">
        <x:v>Open catalog PDF only to separate direct NATO decision material from crisis context or implementation background.</x:v>
      </x:c>
      <x:c r="S115" s="8" t="str">
        <x:v>https://catalog.archives.gov/id/40482477</x:v>
      </x:c>
      <x:c r="T115" s="8" t="str">
        <x:v>https://s3.amazonaws.com/NARAprodstorage/opastorage/live/77/4824/40482477/content/presidential-libraries/clinton/foia/2008/2008-0994-F/2008-0994-F-Bosnia-JPG/Box_022/42-t-7585486-20080994F-022-004-2016/42_t_7585486_20080994F_022_004_2016_Page_001.JPG</x:v>
      </x:c>
      <x:c r="U115" s="8" t="str">
        <x:v>Source: National Archives and Records Administration, National Archives Catalog, Records of the National Security Council European Affairs Office (Clinton Administration), Donald Kerrick's Files, Bosnia - Papers [2], NAID 40482477.</x:v>
      </x:c>
      <x:c r="V115" s="8" t="str"/>
      <x:c r="W115" s="8" t="str"/>
      <x:c r="X115" s="8" t="str"/>
      <x:c r="Y115" s="8" t="str"/>
      <x:c r="Z115" s="8" t="str"/>
      <x:c r="AA115" s="8" t="str"/>
      <x:c r="AB115" s="8" t="str"/>
      <x:c r="AC115" s="8" t="str"/>
    </x:row>
    <x:row r="116" ht="28.5" customHeight="1">
      <x:c r="A116" s="10" t="n">
        <x:v>112</x:v>
      </x:c>
      <x:c r="B116" s="8" t="str">
        <x:v>Crisis split backlog</x:v>
      </x:c>
      <x:c r="C116" s="10" t="n">
        <x:v>72</x:v>
      </x:c>
      <x:c r="D116" s="10"/>
      <x:c r="E116" s="8" t="str">
        <x:v>nara-scout-40482478</x:v>
      </x:c>
      <x:c r="F116" s="10" t="n">
        <x:v>136</x:v>
      </x:c>
      <x:c r="G116" s="8" t="str">
        <x:v>Scout Lead</x:v>
      </x:c>
      <x:c r="H116" s="9" t="n">
        <x:v>33970</x:v>
      </x:c>
      <x:c r="I116" s="8" t="str">
        <x:v>Bosnia - Papers [3]</x:v>
      </x:c>
      <x:c r="J116" s="8" t="str">
        <x:v>Crisis Security Files</x:v>
      </x:c>
      <x:c r="K116" s="8" t="str">
        <x:v>Pending</x:v>
      </x:c>
      <x:c r="L116" s="8" t="str">
        <x:v>National Archives Catalog</x:v>
      </x:c>
      <x:c r="M116" s="8" t="str">
        <x:v>National Archives Catalog / Records of the National Security Council European Affairs Office (Clinton Administration) / Donald Kerrick's Files / Bosnia - Papers [3] / NAID 40482478</x:v>
      </x:c>
      <x:c r="N116" s="8" t="str">
        <x:v>overweight</x:v>
      </x:c>
      <x:c r="O116" s="8" t="str">
        <x:v>Bosnia, Dayton, IFOR, and SFOR (overweight)</x:v>
      </x:c>
      <x:c r="P116" s="8" t="str">
        <x:v>bosnia_ifor_sfor</x:v>
      </x:c>
      <x:c r="Q116" s="8" t="str">
        <x:v>file-unit extraction</x:v>
      </x:c>
      <x:c r="R116" s="8" t="str">
        <x:v>Open catalog PDF only to separate direct NATO decision material from crisis context or implementation background.</x:v>
      </x:c>
      <x:c r="S116" s="8" t="str">
        <x:v>https://catalog.archives.gov/id/40482478</x:v>
      </x:c>
      <x:c r="T116" s="8" t="str">
        <x:v>https://s3.amazonaws.com/NARAprodstorage/opastorage/live/78/4824/40482478/content/presidential-libraries/clinton/foia/2008/2008-0994-F/2008-0994-F-Bosnia-JPG/Box_022/42-t-7585486-20080994F-022-005-2016/42_t_7585486_20080994F_022_005_2016_Page_001.JPG</x:v>
      </x:c>
      <x:c r="U116" s="8" t="str">
        <x:v>Source: National Archives and Records Administration, National Archives Catalog, Records of the National Security Council European Affairs Office (Clinton Administration), Donald Kerrick's Files, Bosnia - Papers [3], NAID 40482478.</x:v>
      </x:c>
      <x:c r="V116" s="8" t="str"/>
      <x:c r="W116" s="8" t="str"/>
      <x:c r="X116" s="8" t="str"/>
      <x:c r="Y116" s="8" t="str"/>
      <x:c r="Z116" s="8" t="str"/>
      <x:c r="AA116" s="8" t="str"/>
      <x:c r="AB116" s="8" t="str"/>
      <x:c r="AC116" s="8" t="str"/>
    </x:row>
    <x:row r="117" ht="28.5" customHeight="1">
      <x:c r="A117" s="10" t="n">
        <x:v>113</x:v>
      </x:c>
      <x:c r="B117" s="8" t="str">
        <x:v>Crisis split backlog</x:v>
      </x:c>
      <x:c r="C117" s="10" t="n">
        <x:v>73</x:v>
      </x:c>
      <x:c r="D117" s="10"/>
      <x:c r="E117" s="8" t="str">
        <x:v>nara-scout-40482480</x:v>
      </x:c>
      <x:c r="F117" s="10" t="n">
        <x:v>136</x:v>
      </x:c>
      <x:c r="G117" s="8" t="str">
        <x:v>Scout Lead</x:v>
      </x:c>
      <x:c r="H117" s="9" t="n">
        <x:v>33970</x:v>
      </x:c>
      <x:c r="I117" s="8" t="str">
        <x:v>Bosnia - Papers [5]</x:v>
      </x:c>
      <x:c r="J117" s="8" t="str">
        <x:v>Crisis Security Files</x:v>
      </x:c>
      <x:c r="K117" s="8" t="str">
        <x:v>Pending</x:v>
      </x:c>
      <x:c r="L117" s="8" t="str">
        <x:v>National Archives Catalog</x:v>
      </x:c>
      <x:c r="M117" s="8" t="str">
        <x:v>National Archives Catalog / Records of the National Security Council European Affairs Office (Clinton Administration) / Donald Kerrick's Files / Bosnia - Papers [5] / NAID 40482480</x:v>
      </x:c>
      <x:c r="N117" s="8" t="str">
        <x:v>overweight</x:v>
      </x:c>
      <x:c r="O117" s="8" t="str">
        <x:v>Bosnia, Dayton, IFOR, and SFOR (overweight)</x:v>
      </x:c>
      <x:c r="P117" s="8" t="str">
        <x:v>bosnia_ifor_sfor</x:v>
      </x:c>
      <x:c r="Q117" s="8" t="str">
        <x:v>file-unit extraction</x:v>
      </x:c>
      <x:c r="R117" s="8" t="str">
        <x:v>Open catalog PDF only to separate direct NATO decision material from crisis context or implementation background.</x:v>
      </x:c>
      <x:c r="S117" s="8" t="str">
        <x:v>https://catalog.archives.gov/id/40482480</x:v>
      </x:c>
      <x:c r="T117" s="8" t="str">
        <x:v>https://s3.amazonaws.com/NARAprodstorage/opastorage/live/80/4824/40482480/content/presidential-libraries/clinton/foia/2008/2008-0994-F/2008-0994-F-Bosnia-JPG/Box_022/42-t-7585486-20080994F-022-007-2016/42_t_7585486_20080994F_022_007_2016_Page_001.JPG</x:v>
      </x:c>
      <x:c r="U117" s="8" t="str">
        <x:v>Source: National Archives and Records Administration, National Archives Catalog, Records of the National Security Council European Affairs Office (Clinton Administration), Donald Kerrick's Files, Bosnia - Papers [5], NAID 40482480.</x:v>
      </x:c>
      <x:c r="V117" s="8" t="str"/>
      <x:c r="W117" s="8" t="str"/>
      <x:c r="X117" s="8" t="str"/>
      <x:c r="Y117" s="8" t="str"/>
      <x:c r="Z117" s="8" t="str"/>
      <x:c r="AA117" s="8" t="str"/>
      <x:c r="AB117" s="8" t="str"/>
      <x:c r="AC117" s="8" t="str"/>
    </x:row>
    <x:row r="118" ht="28.5" customHeight="1">
      <x:c r="A118" s="10" t="n">
        <x:v>114</x:v>
      </x:c>
      <x:c r="B118" s="8" t="str">
        <x:v>Crisis split backlog</x:v>
      </x:c>
      <x:c r="C118" s="10" t="n">
        <x:v>74</x:v>
      </x:c>
      <x:c r="D118" s="10"/>
      <x:c r="E118" s="8" t="str">
        <x:v>nara-scout-40482496</x:v>
      </x:c>
      <x:c r="F118" s="10" t="n">
        <x:v>136</x:v>
      </x:c>
      <x:c r="G118" s="8" t="str">
        <x:v>Scout Lead</x:v>
      </x:c>
      <x:c r="H118" s="9" t="n">
        <x:v>33970</x:v>
      </x:c>
      <x:c r="I118" s="8" t="str">
        <x:v>Bosnia - Reports [2]</x:v>
      </x:c>
      <x:c r="J118" s="8" t="str">
        <x:v>Crisis Security Files</x:v>
      </x:c>
      <x:c r="K118" s="8" t="str">
        <x:v>Pending</x:v>
      </x:c>
      <x:c r="L118" s="8" t="str">
        <x:v>National Archives Catalog</x:v>
      </x:c>
      <x:c r="M118" s="8" t="str">
        <x:v>National Archives Catalog / Records of the National Security Council European Affairs Office (Clinton Administration) / Donald Kerrick's Files / Bosnia - Reports [2] / NAID 40482496</x:v>
      </x:c>
      <x:c r="N118" s="8" t="str">
        <x:v>overweight</x:v>
      </x:c>
      <x:c r="O118" s="8" t="str">
        <x:v>Bosnia, Dayton, IFOR, and SFOR (overweight)</x:v>
      </x:c>
      <x:c r="P118" s="8" t="str">
        <x:v>bosnia_ifor_sfor</x:v>
      </x:c>
      <x:c r="Q118" s="8" t="str">
        <x:v>file-unit extraction</x:v>
      </x:c>
      <x:c r="R118" s="8" t="str">
        <x:v>Open catalog PDF only to separate direct NATO decision material from crisis context or implementation background.</x:v>
      </x:c>
      <x:c r="S118" s="8" t="str">
        <x:v>https://catalog.archives.gov/id/40482496</x:v>
      </x:c>
      <x:c r="T118" s="8" t="str">
        <x:v>https://s3.amazonaws.com/NARAprodstorage/opastorage/live/96/4824/40482496/content/presidential-libraries/clinton/foia/2008/2008-0994-F/2008-0994-F-Bosnia-JPG/Box_024/42-t-7585486-20080994F-024-004-2016/42_t_7585486_20080994F_024_004_2016_Page_001.JPG</x:v>
      </x:c>
      <x:c r="U118" s="8" t="str">
        <x:v>Source: National Archives and Records Administration, National Archives Catalog, Records of the National Security Council European Affairs Office (Clinton Administration), Donald Kerrick's Files, Bosnia - Reports [2], NAID 40482496.</x:v>
      </x:c>
      <x:c r="V118" s="8" t="str"/>
      <x:c r="W118" s="8" t="str"/>
      <x:c r="X118" s="8" t="str"/>
      <x:c r="Y118" s="8" t="str"/>
      <x:c r="Z118" s="8" t="str"/>
      <x:c r="AA118" s="8" t="str"/>
      <x:c r="AB118" s="8" t="str"/>
      <x:c r="AC118" s="8" t="str"/>
    </x:row>
    <x:row r="119" ht="28.5" customHeight="1">
      <x:c r="A119" s="10" t="n">
        <x:v>115</x:v>
      </x:c>
      <x:c r="B119" s="8" t="str">
        <x:v>Crisis split backlog</x:v>
      </x:c>
      <x:c r="C119" s="10" t="n">
        <x:v>75</x:v>
      </x:c>
      <x:c r="D119" s="10"/>
      <x:c r="E119" s="8" t="str">
        <x:v>nara-scout-40482497</x:v>
      </x:c>
      <x:c r="F119" s="10" t="n">
        <x:v>136</x:v>
      </x:c>
      <x:c r="G119" s="8" t="str">
        <x:v>Scout Lead</x:v>
      </x:c>
      <x:c r="H119" s="9" t="n">
        <x:v>33970</x:v>
      </x:c>
      <x:c r="I119" s="8" t="str">
        <x:v>Bosnia - Reports [3]</x:v>
      </x:c>
      <x:c r="J119" s="8" t="str">
        <x:v>Crisis Security Files</x:v>
      </x:c>
      <x:c r="K119" s="8" t="str">
        <x:v>Pending</x:v>
      </x:c>
      <x:c r="L119" s="8" t="str">
        <x:v>National Archives Catalog</x:v>
      </x:c>
      <x:c r="M119" s="8" t="str">
        <x:v>National Archives Catalog / Records of the National Security Council European Affairs Office (Clinton Administration) / Donald Kerrick's Files / Bosnia - Reports [3] / NAID 40482497</x:v>
      </x:c>
      <x:c r="N119" s="8" t="str">
        <x:v>overweight</x:v>
      </x:c>
      <x:c r="O119" s="8" t="str">
        <x:v>Bosnia, Dayton, IFOR, and SFOR (overweight)</x:v>
      </x:c>
      <x:c r="P119" s="8" t="str">
        <x:v>bosnia_ifor_sfor</x:v>
      </x:c>
      <x:c r="Q119" s="8" t="str">
        <x:v>file-unit extraction</x:v>
      </x:c>
      <x:c r="R119" s="8" t="str">
        <x:v>Open catalog PDF only to separate direct NATO decision material from crisis context or implementation background.</x:v>
      </x:c>
      <x:c r="S119" s="8" t="str">
        <x:v>https://catalog.archives.gov/id/40482497</x:v>
      </x:c>
      <x:c r="T119" s="8" t="str">
        <x:v>https://s3.amazonaws.com/NARAprodstorage/opastorage/live/97/4824/40482497/content/presidential-libraries/clinton/foia/2008/2008-0994-F/2008-0994-F-Bosnia-JPG/Box_024/42-t-7585486-20080994F-024-005-2016/42_t_7585486_20080994F_024_005_2016_Page_001.JPG</x:v>
      </x:c>
      <x:c r="U119" s="8" t="str">
        <x:v>Source: National Archives and Records Administration, National Archives Catalog, Records of the National Security Council European Affairs Office (Clinton Administration), Donald Kerrick's Files, Bosnia - Reports [3], NAID 40482497.</x:v>
      </x:c>
      <x:c r="V119" s="8" t="str"/>
      <x:c r="W119" s="8" t="str"/>
      <x:c r="X119" s="8" t="str"/>
      <x:c r="Y119" s="8" t="str"/>
      <x:c r="Z119" s="8" t="str"/>
      <x:c r="AA119" s="8" t="str"/>
      <x:c r="AB119" s="8" t="str"/>
      <x:c r="AC119" s="8" t="str"/>
    </x:row>
    <x:row r="120" ht="28.5" customHeight="1">
      <x:c r="A120" s="10" t="n">
        <x:v>116</x:v>
      </x:c>
      <x:c r="B120" s="8" t="str">
        <x:v>Crisis split backlog</x:v>
      </x:c>
      <x:c r="C120" s="10" t="n">
        <x:v>76</x:v>
      </x:c>
      <x:c r="D120" s="10"/>
      <x:c r="E120" s="8" t="str">
        <x:v>nara-scout-40482503</x:v>
      </x:c>
      <x:c r="F120" s="10" t="n">
        <x:v>136</x:v>
      </x:c>
      <x:c r="G120" s="8" t="str">
        <x:v>Scout Lead</x:v>
      </x:c>
      <x:c r="H120" s="9" t="n">
        <x:v>33970</x:v>
      </x:c>
      <x:c r="I120" s="8" t="str">
        <x:v>Bosnia - Talking Points [1]</x:v>
      </x:c>
      <x:c r="J120" s="8" t="str">
        <x:v>Crisis Security Files</x:v>
      </x:c>
      <x:c r="K120" s="8" t="str">
        <x:v>Pending</x:v>
      </x:c>
      <x:c r="L120" s="8" t="str">
        <x:v>National Archives Catalog</x:v>
      </x:c>
      <x:c r="M120" s="8" t="str">
        <x:v>National Archives Catalog / Records of the National Security Council European Affairs Office (Clinton Administration) / Donald Kerrick's Files / Bosnia - Talking Points [1] / NAID 40482503</x:v>
      </x:c>
      <x:c r="N120" s="8" t="str">
        <x:v>overweight</x:v>
      </x:c>
      <x:c r="O120" s="8" t="str">
        <x:v>Bosnia, Dayton, IFOR, and SFOR (overweight)</x:v>
      </x:c>
      <x:c r="P120" s="8" t="str">
        <x:v>bosnia_ifor_sfor</x:v>
      </x:c>
      <x:c r="Q120" s="8" t="str">
        <x:v>file-unit extraction</x:v>
      </x:c>
      <x:c r="R120" s="8" t="str">
        <x:v>Open catalog PDF only to separate direct NATO decision material from crisis context or implementation background.</x:v>
      </x:c>
      <x:c r="S120" s="8" t="str">
        <x:v>https://catalog.archives.gov/id/40482503</x:v>
      </x:c>
      <x:c r="T120" s="8" t="str">
        <x:v>https://s3.amazonaws.com/NARAprodstorage/opastorage/live/3/4825/40482503/content/presidential-libraries/clinton/foia/2008/2008-0994-F/2008-0994-F-Bosnia-JPG/Box_024/42-t-7585486-20080994F-024-011-2016/42_t_7585486_20080994F_024_011_2016_Page_001.JPG</x:v>
      </x:c>
      <x:c r="U120" s="8" t="str">
        <x:v>Source: National Archives and Records Administration, National Archives Catalog, Records of the National Security Council European Affairs Office (Clinton Administration), Donald Kerrick's Files, Bosnia - Talking Points [1], NAID 40482503.</x:v>
      </x:c>
      <x:c r="V120" s="8" t="str"/>
      <x:c r="W120" s="8" t="str"/>
      <x:c r="X120" s="8" t="str"/>
      <x:c r="Y120" s="8" t="str"/>
      <x:c r="Z120" s="8" t="str"/>
      <x:c r="AA120" s="8" t="str"/>
      <x:c r="AB120" s="8" t="str"/>
      <x:c r="AC120" s="8" t="str"/>
    </x:row>
    <x:row r="121" ht="28.5" customHeight="1">
      <x:c r="A121" s="10" t="n">
        <x:v>117</x:v>
      </x:c>
      <x:c r="B121" s="8" t="str">
        <x:v>Crisis split backlog</x:v>
      </x:c>
      <x:c r="C121" s="10" t="n">
        <x:v>77</x:v>
      </x:c>
      <x:c r="D121" s="10"/>
      <x:c r="E121" s="8" t="str">
        <x:v>nara-scout-40482405</x:v>
      </x:c>
      <x:c r="F121" s="10" t="n">
        <x:v>136</x:v>
      </x:c>
      <x:c r="G121" s="8" t="str">
        <x:v>Scout Lead</x:v>
      </x:c>
      <x:c r="H121" s="9" t="n">
        <x:v>33970</x:v>
      </x:c>
      <x:c r="I121" s="8" t="str">
        <x:v>Bosnia: Public Information/Media [3]</x:v>
      </x:c>
      <x:c r="J121" s="8" t="str">
        <x:v>Crisis Security Files</x:v>
      </x:c>
      <x:c r="K121" s="8" t="str">
        <x:v>Pending</x:v>
      </x:c>
      <x:c r="L121" s="8" t="str">
        <x:v>National Archives Catalog</x:v>
      </x:c>
      <x:c r="M121" s="8" t="str">
        <x:v>National Archives Catalog / Records of the National Security Council European Affairs Office (Clinton Administration) / Jane Holl's Files / Bosnia: Public Information/Media [3] / NAID 40482405</x:v>
      </x:c>
      <x:c r="N121" s="8" t="str">
        <x:v>overweight</x:v>
      </x:c>
      <x:c r="O121" s="8" t="str">
        <x:v>Bosnia, Dayton, IFOR, and SFOR (overweight)</x:v>
      </x:c>
      <x:c r="P121" s="8" t="str">
        <x:v>bosnia_ifor_sfor</x:v>
      </x:c>
      <x:c r="Q121" s="8" t="str">
        <x:v>file-unit extraction</x:v>
      </x:c>
      <x:c r="R121" s="8" t="str">
        <x:v>Open catalog PDF only to separate direct NATO decision material from crisis context or implementation background.</x:v>
      </x:c>
      <x:c r="S121" s="8" t="str">
        <x:v>https://catalog.archives.gov/id/40482405</x:v>
      </x:c>
      <x:c r="T121" s="8" t="str">
        <x:v>https://s3.amazonaws.com/NARAprodstorage/opastorage/live/5/4824/40482405/content/presidential-libraries/clinton/foia/2008/2008-0994-F/2008-0994-F-Bosnia-JPG/Box_015/42-t-7585484-20080994F-015-003-2016/42_t_7585484_20080994F_015_003_2016_Page_001.JPG</x:v>
      </x:c>
      <x:c r="U121" s="8" t="str">
        <x:v>Source: National Archives and Records Administration, National Archives Catalog, Records of the National Security Council European Affairs Office (Clinton Administration), Jane Holl's Files, Bosnia: Public Information/Media [3], NAID 40482405.</x:v>
      </x:c>
      <x:c r="V121" s="8" t="str"/>
      <x:c r="W121" s="8" t="str"/>
      <x:c r="X121" s="8" t="str"/>
      <x:c r="Y121" s="8" t="str"/>
      <x:c r="Z121" s="8" t="str"/>
      <x:c r="AA121" s="8" t="str"/>
      <x:c r="AB121" s="8" t="str"/>
      <x:c r="AC121" s="8" t="str"/>
    </x:row>
    <x:row r="122" ht="28.5" customHeight="1">
      <x:c r="A122" s="10" t="n">
        <x:v>118</x:v>
      </x:c>
      <x:c r="B122" s="8" t="str">
        <x:v>Crisis split backlog</x:v>
      </x:c>
      <x:c r="C122" s="10" t="n">
        <x:v>78</x:v>
      </x:c>
      <x:c r="D122" s="10"/>
      <x:c r="E122" s="8" t="str">
        <x:v>nara-scout-40482407</x:v>
      </x:c>
      <x:c r="F122" s="10" t="n">
        <x:v>136</x:v>
      </x:c>
      <x:c r="G122" s="8" t="str">
        <x:v>Scout Lead</x:v>
      </x:c>
      <x:c r="H122" s="9" t="n">
        <x:v>33970</x:v>
      </x:c>
      <x:c r="I122" s="8" t="str">
        <x:v>Bosnia: Public Information/Media [5]</x:v>
      </x:c>
      <x:c r="J122" s="8" t="str">
        <x:v>Crisis Security Files</x:v>
      </x:c>
      <x:c r="K122" s="8" t="str">
        <x:v>Pending</x:v>
      </x:c>
      <x:c r="L122" s="8" t="str">
        <x:v>National Archives Catalog</x:v>
      </x:c>
      <x:c r="M122" s="8" t="str">
        <x:v>National Archives Catalog / Records of the National Security Council European Affairs Office (Clinton Administration) / Jane Holl's Files / Bosnia: Public Information/Media [5] / NAID 40482407</x:v>
      </x:c>
      <x:c r="N122" s="8" t="str">
        <x:v>overweight</x:v>
      </x:c>
      <x:c r="O122" s="8" t="str">
        <x:v>Bosnia, Dayton, IFOR, and SFOR (overweight)</x:v>
      </x:c>
      <x:c r="P122" s="8" t="str">
        <x:v>bosnia_ifor_sfor</x:v>
      </x:c>
      <x:c r="Q122" s="8" t="str">
        <x:v>file-unit extraction</x:v>
      </x:c>
      <x:c r="R122" s="8" t="str">
        <x:v>Open catalog PDF only to separate direct NATO decision material from crisis context or implementation background.</x:v>
      </x:c>
      <x:c r="S122" s="8" t="str">
        <x:v>https://catalog.archives.gov/id/40482407</x:v>
      </x:c>
      <x:c r="T122" s="8" t="str">
        <x:v>https://s3.amazonaws.com/NARAprodstorage/opastorage/live/7/4824/40482407/content/presidential-libraries/clinton/foia/2008/2008-0994-F/2008-0994-F-Bosnia-JPG/Box_015/42-t-7585484-20080994F-015-005-2016/42_t_7585484_20080994F_015_005_2016_Page_001.JPG</x:v>
      </x:c>
      <x:c r="U122" s="8" t="str">
        <x:v>Source: National Archives and Records Administration, National Archives Catalog, Records of the National Security Council European Affairs Office (Clinton Administration), Jane Holl's Files, Bosnia: Public Information/Media [5], NAID 40482407.</x:v>
      </x:c>
      <x:c r="V122" s="8" t="str"/>
      <x:c r="W122" s="8" t="str"/>
      <x:c r="X122" s="8" t="str"/>
      <x:c r="Y122" s="8" t="str"/>
      <x:c r="Z122" s="8" t="str"/>
      <x:c r="AA122" s="8" t="str"/>
      <x:c r="AB122" s="8" t="str"/>
      <x:c r="AC122" s="8" t="str"/>
    </x:row>
    <x:row r="123" ht="28.5" customHeight="1">
      <x:c r="A123" s="10" t="n">
        <x:v>119</x:v>
      </x:c>
      <x:c r="B123" s="8" t="str">
        <x:v>Crisis split backlog</x:v>
      </x:c>
      <x:c r="C123" s="10" t="n">
        <x:v>79</x:v>
      </x:c>
      <x:c r="D123" s="10"/>
      <x:c r="E123" s="8" t="str">
        <x:v>nara-7388808-41051326</x:v>
      </x:c>
      <x:c r="F123" s="10" t="n">
        <x:v>136</x:v>
      </x:c>
      <x:c r="G123" s="8" t="str">
        <x:v>Scout Lead</x:v>
      </x:c>
      <x:c r="H123" s="9" t="n">
        <x:v>33970</x:v>
      </x:c>
      <x:c r="I123" s="8" t="str">
        <x:v>DC0011 DC Meeting on Bosnia-Hercegovina, February 26, 1993</x:v>
      </x:c>
      <x:c r="J123" s="8" t="str">
        <x:v>Crisis Security Files</x:v>
      </x:c>
      <x:c r="K123" s="8" t="str">
        <x:v>Pending</x:v>
      </x:c>
      <x:c r="L123" s="8" t="str">
        <x:v>National Archives Catalog</x:v>
      </x:c>
      <x:c r="M123" s="8" t="str">
        <x:v>National Archives Catalog / DC0011 DC Meeting on Bosnia-Hercegovina, February 26, 1993 / NAID 41051326</x:v>
      </x:c>
      <x:c r="N123" s="8" t="str">
        <x:v>overweight</x:v>
      </x:c>
      <x:c r="O123" s="8" t="str">
        <x:v>Bosnia, Dayton, IFOR, and SFOR (overweight)</x:v>
      </x:c>
      <x:c r="P123" s="8" t="str">
        <x:v>bosnia_ifor_sfor</x:v>
      </x:c>
      <x:c r="Q123" s="8" t="str">
        <x:v>file-unit extraction</x:v>
      </x:c>
      <x:c r="R123" s="8" t="str">
        <x:v>Open catalog PDF only to separate direct NATO decision material from crisis context or implementation background.</x:v>
      </x:c>
      <x:c r="S123" s="8" t="str">
        <x:v>https://catalog.archives.gov/id/41051326</x:v>
      </x:c>
      <x:c r="T123" s="8" t="str">
        <x:v>https://s3.amazonaws.com/NARAprodstorage/lz/presidential-libraries/clinton/7585709/42-t-7585709-20120798F-004-017-2016.pdf</x:v>
      </x:c>
      <x:c r="U123" s="8" t="str">
        <x:v>Source: National Archives and Records Administration, National Archives Catalog, DC0011 DC Meeting on Bosnia-Hercegovina, February 26, 1993, NAID 41051326.</x:v>
      </x:c>
      <x:c r="V123" s="8" t="str"/>
      <x:c r="W123" s="8" t="str"/>
      <x:c r="X123" s="8" t="str"/>
      <x:c r="Y123" s="8" t="str"/>
      <x:c r="Z123" s="8" t="str"/>
      <x:c r="AA123" s="8" t="str"/>
      <x:c r="AB123" s="8" t="str"/>
      <x:c r="AC123" s="8" t="str"/>
    </x:row>
    <x:row r="124" ht="28.5" customHeight="1">
      <x:c r="A124" s="10" t="n">
        <x:v>120</x:v>
      </x:c>
      <x:c r="B124" s="8" t="str">
        <x:v>Crisis split backlog</x:v>
      </x:c>
      <x:c r="C124" s="10" t="n">
        <x:v>80</x:v>
      </x:c>
      <x:c r="D124" s="10"/>
      <x:c r="E124" s="8" t="str">
        <x:v>nara-7388808-41051327</x:v>
      </x:c>
      <x:c r="F124" s="10" t="n">
        <x:v>136</x:v>
      </x:c>
      <x:c r="G124" s="8" t="str">
        <x:v>Scout Lead</x:v>
      </x:c>
      <x:c r="H124" s="9" t="n">
        <x:v>33970</x:v>
      </x:c>
      <x:c r="I124" s="8" t="str">
        <x:v>DC0012 DC Meeting on Bosnia-Hercegovina, March 4, 1993</x:v>
      </x:c>
      <x:c r="J124" s="8" t="str">
        <x:v>Crisis Security Files</x:v>
      </x:c>
      <x:c r="K124" s="8" t="str">
        <x:v>Pending</x:v>
      </x:c>
      <x:c r="L124" s="8" t="str">
        <x:v>National Archives Catalog</x:v>
      </x:c>
      <x:c r="M124" s="8" t="str">
        <x:v>National Archives Catalog / DC0012 DC Meeting on Bosnia-Hercegovina, March 4, 1993 / NAID 41051327</x:v>
      </x:c>
      <x:c r="N124" s="8" t="str">
        <x:v>overweight</x:v>
      </x:c>
      <x:c r="O124" s="8" t="str">
        <x:v>Bosnia, Dayton, IFOR, and SFOR (overweight)</x:v>
      </x:c>
      <x:c r="P124" s="8" t="str">
        <x:v>bosnia_ifor_sfor</x:v>
      </x:c>
      <x:c r="Q124" s="8" t="str">
        <x:v>file-unit extraction</x:v>
      </x:c>
      <x:c r="R124" s="8" t="str">
        <x:v>Open catalog PDF only to separate direct NATO decision material from crisis context or implementation background.</x:v>
      </x:c>
      <x:c r="S124" s="8" t="str">
        <x:v>https://catalog.archives.gov/id/41051327</x:v>
      </x:c>
      <x:c r="T124" s="8" t="str">
        <x:v>https://s3.amazonaws.com/NARAprodstorage/lz/presidential-libraries/clinton/7585709/42-t-7585709-20120798F-004-018-2016.pdf</x:v>
      </x:c>
      <x:c r="U124" s="8" t="str">
        <x:v>Source: National Archives and Records Administration, National Archives Catalog, DC0012 DC Meeting on Bosnia-Hercegovina, March 4, 1993, NAID 41051327.</x:v>
      </x:c>
      <x:c r="V124" s="8" t="str"/>
      <x:c r="W124" s="8" t="str"/>
      <x:c r="X124" s="8" t="str"/>
      <x:c r="Y124" s="8" t="str"/>
      <x:c r="Z124" s="8" t="str"/>
      <x:c r="AA124" s="8" t="str"/>
      <x:c r="AB124" s="8" t="str"/>
      <x:c r="AC124" s="8" t="str"/>
    </x:row>
    <x:row r="125" ht="28.5" customHeight="1">
      <x:c r="A125" s="10" t="n">
        <x:v>121</x:v>
      </x:c>
      <x:c r="B125" s="8" t="str">
        <x:v>Crisis split backlog</x:v>
      </x:c>
      <x:c r="C125" s="10" t="n">
        <x:v>81</x:v>
      </x:c>
      <x:c r="D125" s="10"/>
      <x:c r="E125" s="8" t="str">
        <x:v>nara-7388808-41051328</x:v>
      </x:c>
      <x:c r="F125" s="10" t="n">
        <x:v>136</x:v>
      </x:c>
      <x:c r="G125" s="8" t="str">
        <x:v>Scout Lead</x:v>
      </x:c>
      <x:c r="H125" s="9" t="n">
        <x:v>33970</x:v>
      </x:c>
      <x:c r="I125" s="8" t="str">
        <x:v>DC0013 DC Meeting on Bosnia-Hercegovina, March 9, 1993</x:v>
      </x:c>
      <x:c r="J125" s="8" t="str">
        <x:v>Crisis Security Files</x:v>
      </x:c>
      <x:c r="K125" s="8" t="str">
        <x:v>Pending</x:v>
      </x:c>
      <x:c r="L125" s="8" t="str">
        <x:v>National Archives Catalog</x:v>
      </x:c>
      <x:c r="M125" s="8" t="str">
        <x:v>National Archives Catalog / DC0013 DC Meeting on Bosnia-Hercegovina, March 9, 1993 / NAID 41051328</x:v>
      </x:c>
      <x:c r="N125" s="8" t="str">
        <x:v>overweight</x:v>
      </x:c>
      <x:c r="O125" s="8" t="str">
        <x:v>Bosnia, Dayton, IFOR, and SFOR (overweight)</x:v>
      </x:c>
      <x:c r="P125" s="8" t="str">
        <x:v>bosnia_ifor_sfor</x:v>
      </x:c>
      <x:c r="Q125" s="8" t="str">
        <x:v>file-unit extraction</x:v>
      </x:c>
      <x:c r="R125" s="8" t="str">
        <x:v>Open catalog PDF only to separate direct NATO decision material from crisis context or implementation background.</x:v>
      </x:c>
      <x:c r="S125" s="8" t="str">
        <x:v>https://catalog.archives.gov/id/41051328</x:v>
      </x:c>
      <x:c r="T125" s="8" t="str">
        <x:v>https://s3.amazonaws.com/NARAprodstorage/lz/presidential-libraries/clinton/7585709/42-t-7585709-20120798F-004-019-2016.pdf</x:v>
      </x:c>
      <x:c r="U125" s="8" t="str">
        <x:v>Source: National Archives and Records Administration, National Archives Catalog, DC0013 DC Meeting on Bosnia-Hercegovina, March 9, 1993, NAID 41051328.</x:v>
      </x:c>
      <x:c r="V125" s="8" t="str"/>
      <x:c r="W125" s="8" t="str"/>
      <x:c r="X125" s="8" t="str"/>
      <x:c r="Y125" s="8" t="str"/>
      <x:c r="Z125" s="8" t="str"/>
      <x:c r="AA125" s="8" t="str"/>
      <x:c r="AB125" s="8" t="str"/>
      <x:c r="AC125" s="8" t="str"/>
    </x:row>
    <x:row r="126" ht="28.5" customHeight="1">
      <x:c r="A126" s="10" t="n">
        <x:v>122</x:v>
      </x:c>
      <x:c r="B126" s="8" t="str">
        <x:v>Crisis split backlog</x:v>
      </x:c>
      <x:c r="C126" s="10" t="n">
        <x:v>82</x:v>
      </x:c>
      <x:c r="D126" s="10"/>
      <x:c r="E126" s="8" t="str">
        <x:v>nara-7388808-41051333</x:v>
      </x:c>
      <x:c r="F126" s="10" t="n">
        <x:v>136</x:v>
      </x:c>
      <x:c r="G126" s="8" t="str">
        <x:v>Scout Lead</x:v>
      </x:c>
      <x:c r="H126" s="9" t="n">
        <x:v>33970</x:v>
      </x:c>
      <x:c r="I126" s="8" t="str">
        <x:v>DC0065 DC Meeting on Bosnia-Hercegovina Humanitarian Assistance, October 28, 1993</x:v>
      </x:c>
      <x:c r="J126" s="8" t="str">
        <x:v>Crisis Security Files</x:v>
      </x:c>
      <x:c r="K126" s="8" t="str">
        <x:v>Pending</x:v>
      </x:c>
      <x:c r="L126" s="8" t="str">
        <x:v>National Archives Catalog</x:v>
      </x:c>
      <x:c r="M126" s="8" t="str">
        <x:v>National Archives Catalog / DC0065 DC Meeting on Bosnia-Hercegovina Humanitarian Assistance, October 28, 1993 / NAID 41051333</x:v>
      </x:c>
      <x:c r="N126" s="8" t="str">
        <x:v>overweight</x:v>
      </x:c>
      <x:c r="O126" s="8" t="str">
        <x:v>Bosnia, Dayton, IFOR, and SFOR (overweight)</x:v>
      </x:c>
      <x:c r="P126" s="8" t="str">
        <x:v>bosnia_ifor_sfor</x:v>
      </x:c>
      <x:c r="Q126" s="8" t="str">
        <x:v>file-unit extraction</x:v>
      </x:c>
      <x:c r="R126" s="8" t="str">
        <x:v>Open catalog PDF only to separate direct NATO decision material from crisis context or implementation background.</x:v>
      </x:c>
      <x:c r="S126" s="8" t="str">
        <x:v>https://catalog.archives.gov/id/41051333</x:v>
      </x:c>
      <x:c r="T126" s="8" t="str">
        <x:v>https://s3.amazonaws.com/NARAprodstorage/lz/presidential-libraries/clinton/7585709/42-t-7585709-20120798F-004-024-2016.pdf</x:v>
      </x:c>
      <x:c r="U126" s="8" t="str">
        <x:v>Source: National Archives and Records Administration, National Archives Catalog, DC0065 DC Meeting on Bosnia-Hercegovina Humanitarian Assistance, October 28, 1993, NAID 41051333.</x:v>
      </x:c>
      <x:c r="V126" s="8" t="str"/>
      <x:c r="W126" s="8" t="str"/>
      <x:c r="X126" s="8" t="str"/>
      <x:c r="Y126" s="8" t="str"/>
      <x:c r="Z126" s="8" t="str"/>
      <x:c r="AA126" s="8" t="str"/>
      <x:c r="AB126" s="8" t="str"/>
      <x:c r="AC126" s="8" t="str"/>
    </x:row>
    <x:row r="127" ht="28.5" customHeight="1">
      <x:c r="A127" s="10" t="n">
        <x:v>123</x:v>
      </x:c>
      <x:c r="B127" s="8" t="str">
        <x:v>Crisis split backlog</x:v>
      </x:c>
      <x:c r="C127" s="10" t="n">
        <x:v>83</x:v>
      </x:c>
      <x:c r="D127" s="10"/>
      <x:c r="E127" s="8" t="str">
        <x:v>nara-7388808-41051334</x:v>
      </x:c>
      <x:c r="F127" s="10" t="n">
        <x:v>136</x:v>
      </x:c>
      <x:c r="G127" s="8" t="str">
        <x:v>Scout Lead</x:v>
      </x:c>
      <x:c r="H127" s="9" t="n">
        <x:v>33970</x:v>
      </x:c>
      <x:c r="I127" s="8" t="str">
        <x:v>DC0070 DC Meeting on Bosnia-Hercegovina Humanitarian Assistance, November 16, 1993</x:v>
      </x:c>
      <x:c r="J127" s="8" t="str">
        <x:v>Crisis Security Files</x:v>
      </x:c>
      <x:c r="K127" s="8" t="str">
        <x:v>Pending</x:v>
      </x:c>
      <x:c r="L127" s="8" t="str">
        <x:v>National Archives Catalog</x:v>
      </x:c>
      <x:c r="M127" s="8" t="str">
        <x:v>National Archives Catalog / DC0070 DC Meeting on Bosnia-Hercegovina Humanitarian Assistance, November 16, 1993 / NAID 41051334</x:v>
      </x:c>
      <x:c r="N127" s="8" t="str">
        <x:v>overweight</x:v>
      </x:c>
      <x:c r="O127" s="8" t="str">
        <x:v>Bosnia, Dayton, IFOR, and SFOR (overweight)</x:v>
      </x:c>
      <x:c r="P127" s="8" t="str">
        <x:v>bosnia_ifor_sfor</x:v>
      </x:c>
      <x:c r="Q127" s="8" t="str">
        <x:v>file-unit extraction</x:v>
      </x:c>
      <x:c r="R127" s="8" t="str">
        <x:v>Open catalog PDF only to separate direct NATO decision material from crisis context or implementation background.</x:v>
      </x:c>
      <x:c r="S127" s="8" t="str">
        <x:v>https://catalog.archives.gov/id/41051334</x:v>
      </x:c>
      <x:c r="T127" s="8" t="str">
        <x:v>https://s3.amazonaws.com/NARAprodstorage/lz/presidential-libraries/clinton/7585709/42-t-7585709-20120798F-004-025-2016.pdf</x:v>
      </x:c>
      <x:c r="U127" s="8" t="str">
        <x:v>Source: National Archives and Records Administration, National Archives Catalog, DC0070 DC Meeting on Bosnia-Hercegovina Humanitarian Assistance, November 16, 1993, NAID 41051334.</x:v>
      </x:c>
      <x:c r="V127" s="8" t="str"/>
      <x:c r="W127" s="8" t="str"/>
      <x:c r="X127" s="8" t="str"/>
      <x:c r="Y127" s="8" t="str"/>
      <x:c r="Z127" s="8" t="str"/>
      <x:c r="AA127" s="8" t="str"/>
      <x:c r="AB127" s="8" t="str"/>
      <x:c r="AC127" s="8" t="str"/>
    </x:row>
    <x:row r="128" ht="28.5" customHeight="1">
      <x:c r="A128" s="10" t="n">
        <x:v>124</x:v>
      </x:c>
      <x:c r="B128" s="8" t="str">
        <x:v>Crisis split backlog</x:v>
      </x:c>
      <x:c r="C128" s="10" t="n">
        <x:v>84</x:v>
      </x:c>
      <x:c r="D128" s="10"/>
      <x:c r="E128" s="8" t="str">
        <x:v>nara-7388808-233580617</x:v>
      </x:c>
      <x:c r="F128" s="10" t="n">
        <x:v>136</x:v>
      </x:c>
      <x:c r="G128" s="8" t="str">
        <x:v>Scout Lead</x:v>
      </x:c>
      <x:c r="H128" s="9" t="n">
        <x:v>33970</x:v>
      </x:c>
      <x:c r="I128" s="8" t="str">
        <x:v>DC0540 DC Meeting on Kosovo</x:v>
      </x:c>
      <x:c r="J128" s="8" t="str">
        <x:v>Crisis Security Files</x:v>
      </x:c>
      <x:c r="K128" s="8" t="str">
        <x:v>Pending</x:v>
      </x:c>
      <x:c r="L128" s="8" t="str">
        <x:v>National Archives Catalog</x:v>
      </x:c>
      <x:c r="M128" s="8" t="str">
        <x:v>National Archives Catalog / DC0540 DC Meeting on Kosovo / NAID 233580617</x:v>
      </x:c>
      <x:c r="N128" s="8" t="str">
        <x:v>overweight</x:v>
      </x:c>
      <x:c r="O128" s="8" t="str">
        <x:v>Kosovo, KFOR, and NATO air campaign diplomacy (overweight)</x:v>
      </x:c>
      <x:c r="P128" s="8" t="str">
        <x:v>kosovo_kfor</x:v>
      </x:c>
      <x:c r="Q128" s="8" t="str">
        <x:v>file-unit extraction</x:v>
      </x:c>
      <x:c r="R128" s="8" t="str">
        <x:v>Open catalog PDF only to separate direct NATO decision material from crisis context or implementation background.</x:v>
      </x:c>
      <x:c r="S128" s="8" t="str">
        <x:v>https://catalog.archives.gov/id/233580617</x:v>
      </x:c>
      <x:c r="T128" s="8" t="str">
        <x:v>https://s3.amazonaws.com/NARAprodstorage/lz/presidential-libraries/clinton/wjc-nscrm/26457815/Batch0002/26457815-20061186F-001-004-2021.pdf</x:v>
      </x:c>
      <x:c r="U128" s="8" t="str">
        <x:v>Source: National Archives and Records Administration, National Archives Catalog, DC0540 DC Meeting on Kosovo, NAID 233580617.</x:v>
      </x:c>
      <x:c r="V128" s="8" t="str"/>
      <x:c r="W128" s="8" t="str"/>
      <x:c r="X128" s="8" t="str"/>
      <x:c r="Y128" s="8" t="str"/>
      <x:c r="Z128" s="8" t="str"/>
      <x:c r="AA128" s="8" t="str"/>
      <x:c r="AB128" s="8" t="str"/>
      <x:c r="AC128" s="8" t="str"/>
    </x:row>
    <x:row r="129" ht="28.5" customHeight="1">
      <x:c r="A129" s="10" t="n">
        <x:v>125</x:v>
      </x:c>
      <x:c r="B129" s="8" t="str">
        <x:v>Crisis split backlog</x:v>
      </x:c>
      <x:c r="C129" s="10" t="n">
        <x:v>85</x:v>
      </x:c>
      <x:c r="D129" s="10"/>
      <x:c r="E129" s="8" t="str">
        <x:v>nara-7388808-646483129</x:v>
      </x:c>
      <x:c r="F129" s="10" t="n">
        <x:v>136</x:v>
      </x:c>
      <x:c r="G129" s="8" t="str">
        <x:v>Scout Lead</x:v>
      </x:c>
      <x:c r="H129" s="9" t="n">
        <x:v>33970</x:v>
      </x:c>
      <x:c r="I129" s="8" t="str">
        <x:v>Elie Wiesel to President Clinton re: Kosovo Refugees</x:v>
      </x:c>
      <x:c r="J129" s="8" t="str">
        <x:v>Crisis Security Files</x:v>
      </x:c>
      <x:c r="K129" s="8" t="str">
        <x:v>Pending</x:v>
      </x:c>
      <x:c r="L129" s="8" t="str">
        <x:v>National Archives Catalog</x:v>
      </x:c>
      <x:c r="M129" s="8" t="str">
        <x:v>National Archives Catalog / Elie Wiesel to President Clinton re: Kosovo Refugees / NAID 646483129</x:v>
      </x:c>
      <x:c r="N129" s="8" t="str">
        <x:v>overweight</x:v>
      </x:c>
      <x:c r="O129" s="8" t="str">
        <x:v>Kosovo, KFOR, and NATO air campaign diplomacy (overweight)</x:v>
      </x:c>
      <x:c r="P129" s="8" t="str">
        <x:v>kosovo_kfor</x:v>
      </x:c>
      <x:c r="Q129" s="8" t="str">
        <x:v>file-unit extraction</x:v>
      </x:c>
      <x:c r="R129" s="8" t="str">
        <x:v>Open catalog PDF only to separate direct NATO decision material from crisis context or implementation background.</x:v>
      </x:c>
      <x:c r="S129" s="8" t="str">
        <x:v>https://catalog.archives.gov/id/646483129</x:v>
      </x:c>
      <x:c r="T129" s="8" t="str">
        <x:v>https://s3.amazonaws.com/NARAprodstorage/lz/presidential-libraries/clinton/wjc-nscrm/7585717/a250-batch002/Wiesel-02025-001.pdf</x:v>
      </x:c>
      <x:c r="U129" s="8" t="str">
        <x:v>Source: National Archives and Records Administration, National Archives Catalog, Elie Wiesel to President Clinton re: Kosovo Refugees, NAID 646483129.</x:v>
      </x:c>
      <x:c r="V129" s="8" t="str"/>
      <x:c r="W129" s="8" t="str"/>
      <x:c r="X129" s="8" t="str"/>
      <x:c r="Y129" s="8" t="str"/>
      <x:c r="Z129" s="8" t="str"/>
      <x:c r="AA129" s="8" t="str"/>
      <x:c r="AB129" s="8" t="str"/>
      <x:c r="AC129" s="8" t="str"/>
    </x:row>
    <x:row r="130" ht="28.5" customHeight="1">
      <x:c r="A130" s="10" t="n">
        <x:v>126</x:v>
      </x:c>
      <x:c r="B130" s="8" t="str">
        <x:v>Crisis split backlog</x:v>
      </x:c>
      <x:c r="C130" s="10" t="n">
        <x:v>86</x:v>
      </x:c>
      <x:c r="D130" s="10"/>
      <x:c r="E130" s="8" t="str">
        <x:v>nara-7388808-646483067</x:v>
      </x:c>
      <x:c r="F130" s="10" t="n">
        <x:v>136</x:v>
      </x:c>
      <x:c r="G130" s="8" t="str">
        <x:v>Scout Lead</x:v>
      </x:c>
      <x:c r="H130" s="9" t="n">
        <x:v>33970</x:v>
      </x:c>
      <x:c r="I130" s="8" t="str">
        <x:v>Milan Panic to President Clinton re: Kosovo Crisis</x:v>
      </x:c>
      <x:c r="J130" s="8" t="str">
        <x:v>Crisis Security Files</x:v>
      </x:c>
      <x:c r="K130" s="8" t="str">
        <x:v>Pending</x:v>
      </x:c>
      <x:c r="L130" s="8" t="str">
        <x:v>National Archives Catalog</x:v>
      </x:c>
      <x:c r="M130" s="8" t="str">
        <x:v>National Archives Catalog / Milan Panic to President Clinton re: Kosovo Crisis / NAID 646483067</x:v>
      </x:c>
      <x:c r="N130" s="8" t="str">
        <x:v>overweight</x:v>
      </x:c>
      <x:c r="O130" s="8" t="str">
        <x:v>Kosovo, KFOR, and NATO air campaign diplomacy (overweight)</x:v>
      </x:c>
      <x:c r="P130" s="8" t="str">
        <x:v>kosovo_kfor</x:v>
      </x:c>
      <x:c r="Q130" s="8" t="str">
        <x:v>file-unit extraction</x:v>
      </x:c>
      <x:c r="R130" s="8" t="str">
        <x:v>Open catalog PDF only to separate direct NATO decision material from crisis context or implementation background.</x:v>
      </x:c>
      <x:c r="S130" s="8" t="str">
        <x:v>https://catalog.archives.gov/id/646483067</x:v>
      </x:c>
      <x:c r="T130" s="8" t="str">
        <x:v>https://s3.amazonaws.com/NARAprodstorage/lz/presidential-libraries/clinton/wjc-nscrm/7585717/a250-batch002/Panic-02025-001.pdf</x:v>
      </x:c>
      <x:c r="U130" s="8" t="str">
        <x:v>Source: National Archives and Records Administration, National Archives Catalog, Milan Panic to President Clinton re: Kosovo Crisis, NAID 646483067.</x:v>
      </x:c>
      <x:c r="V130" s="8" t="str"/>
      <x:c r="W130" s="8" t="str"/>
      <x:c r="X130" s="8" t="str"/>
      <x:c r="Y130" s="8" t="str"/>
      <x:c r="Z130" s="8" t="str"/>
      <x:c r="AA130" s="8" t="str"/>
      <x:c r="AB130" s="8" t="str"/>
      <x:c r="AC130" s="8" t="str"/>
    </x:row>
    <x:row r="131" ht="28.5" customHeight="1">
      <x:c r="A131" s="10" t="n">
        <x:v>127</x:v>
      </x:c>
      <x:c r="B131" s="8" t="str">
        <x:v>Crisis split backlog</x:v>
      </x:c>
      <x:c r="C131" s="10" t="n">
        <x:v>87</x:v>
      </x:c>
      <x:c r="D131" s="10"/>
      <x:c r="E131" s="8" t="str">
        <x:v>nara-7388808-41051404</x:v>
      </x:c>
      <x:c r="F131" s="10" t="n">
        <x:v>136</x:v>
      </x:c>
      <x:c r="G131" s="8" t="str">
        <x:v>Scout Lead</x:v>
      </x:c>
      <x:c r="H131" s="9" t="n">
        <x:v>33970</x:v>
      </x:c>
      <x:c r="I131" s="8" t="str">
        <x:v>PC0003 PC Meeting on Bosnia-Hercegovina, February 5, 1993</x:v>
      </x:c>
      <x:c r="J131" s="8" t="str">
        <x:v>Crisis Security Files</x:v>
      </x:c>
      <x:c r="K131" s="8" t="str">
        <x:v>Pending</x:v>
      </x:c>
      <x:c r="L131" s="8" t="str">
        <x:v>National Archives Catalog</x:v>
      </x:c>
      <x:c r="M131" s="8" t="str">
        <x:v>National Archives Catalog / PC0003 PC Meeting on Bosnia-Hercegovina, February 5, 1993 / NAID 41051404</x:v>
      </x:c>
      <x:c r="N131" s="8" t="str">
        <x:v>overweight</x:v>
      </x:c>
      <x:c r="O131" s="8" t="str">
        <x:v>Bosnia, Dayton, IFOR, and SFOR (overweight)</x:v>
      </x:c>
      <x:c r="P131" s="8" t="str">
        <x:v>bosnia_ifor_sfor</x:v>
      </x:c>
      <x:c r="Q131" s="8" t="str">
        <x:v>file-unit extraction</x:v>
      </x:c>
      <x:c r="R131" s="8" t="str">
        <x:v>Open catalog PDF only to separate direct NATO decision material from crisis context or implementation background.</x:v>
      </x:c>
      <x:c r="S131" s="8" t="str">
        <x:v>https://catalog.archives.gov/id/41051404</x:v>
      </x:c>
      <x:c r="T131" s="8" t="str">
        <x:v>https://s3.amazonaws.com/NARAprodstorage/lz/presidential-libraries/clinton/7585709/42-t-7585709-20120798F-008-006-2016.pdf</x:v>
      </x:c>
      <x:c r="U131" s="8" t="str">
        <x:v>Source: National Archives and Records Administration, National Archives Catalog, PC0003 PC Meeting on Bosnia-Hercegovina, February 5, 1993, NAID 41051404.</x:v>
      </x:c>
      <x:c r="V131" s="8" t="str"/>
      <x:c r="W131" s="8" t="str"/>
      <x:c r="X131" s="8" t="str"/>
      <x:c r="Y131" s="8" t="str"/>
      <x:c r="Z131" s="8" t="str"/>
      <x:c r="AA131" s="8" t="str"/>
      <x:c r="AB131" s="8" t="str"/>
      <x:c r="AC131" s="8" t="str"/>
    </x:row>
    <x:row r="132" ht="28.5" customHeight="1">
      <x:c r="A132" s="10" t="n">
        <x:v>128</x:v>
      </x:c>
      <x:c r="B132" s="8" t="str">
        <x:v>Crisis split backlog</x:v>
      </x:c>
      <x:c r="C132" s="10" t="n">
        <x:v>88</x:v>
      </x:c>
      <x:c r="D132" s="10"/>
      <x:c r="E132" s="8" t="str">
        <x:v>nara-7388808-41051406</x:v>
      </x:c>
      <x:c r="F132" s="10" t="n">
        <x:v>136</x:v>
      </x:c>
      <x:c r="G132" s="8" t="str">
        <x:v>Scout Lead</x:v>
      </x:c>
      <x:c r="H132" s="9" t="n">
        <x:v>33970</x:v>
      </x:c>
      <x:c r="I132" s="8" t="str">
        <x:v>PC0006 PC Meeting on Bosnia-Hercegovina, March 3, 1993</x:v>
      </x:c>
      <x:c r="J132" s="8" t="str">
        <x:v>Crisis Security Files</x:v>
      </x:c>
      <x:c r="K132" s="8" t="str">
        <x:v>Pending</x:v>
      </x:c>
      <x:c r="L132" s="8" t="str">
        <x:v>National Archives Catalog</x:v>
      </x:c>
      <x:c r="M132" s="8" t="str">
        <x:v>National Archives Catalog / PC0006 PC Meeting on Bosnia-Hercegovina, March 3, 1993 / NAID 41051406</x:v>
      </x:c>
      <x:c r="N132" s="8" t="str">
        <x:v>overweight</x:v>
      </x:c>
      <x:c r="O132" s="8" t="str">
        <x:v>Bosnia, Dayton, IFOR, and SFOR (overweight)</x:v>
      </x:c>
      <x:c r="P132" s="8" t="str">
        <x:v>bosnia_ifor_sfor</x:v>
      </x:c>
      <x:c r="Q132" s="8" t="str">
        <x:v>file-unit extraction</x:v>
      </x:c>
      <x:c r="R132" s="8" t="str">
        <x:v>Open catalog PDF only to separate direct NATO decision material from crisis context or implementation background.</x:v>
      </x:c>
      <x:c r="S132" s="8" t="str">
        <x:v>https://catalog.archives.gov/id/41051406</x:v>
      </x:c>
      <x:c r="T132" s="8" t="str">
        <x:v>https://s3.amazonaws.com/NARAprodstorage/lz/presidential-libraries/clinton/7585709/42-t-7585709-20120798F-008-008-2016.pdf</x:v>
      </x:c>
      <x:c r="U132" s="8" t="str">
        <x:v>Source: National Archives and Records Administration, National Archives Catalog, PC0006 PC Meeting on Bosnia-Hercegovina, March 3, 1993, NAID 41051406.</x:v>
      </x:c>
      <x:c r="V132" s="8" t="str"/>
      <x:c r="W132" s="8" t="str"/>
      <x:c r="X132" s="8" t="str"/>
      <x:c r="Y132" s="8" t="str"/>
      <x:c r="Z132" s="8" t="str"/>
      <x:c r="AA132" s="8" t="str"/>
      <x:c r="AB132" s="8" t="str"/>
      <x:c r="AC132" s="8" t="str"/>
    </x:row>
    <x:row r="133" ht="28.5" customHeight="1">
      <x:c r="A133" s="10" t="n">
        <x:v>129</x:v>
      </x:c>
      <x:c r="B133" s="8" t="str">
        <x:v>Crisis split backlog</x:v>
      </x:c>
      <x:c r="C133" s="10" t="n">
        <x:v>89</x:v>
      </x:c>
      <x:c r="D133" s="10"/>
      <x:c r="E133" s="8" t="str">
        <x:v>nara-7388808-41051407</x:v>
      </x:c>
      <x:c r="F133" s="10" t="n">
        <x:v>136</x:v>
      </x:c>
      <x:c r="G133" s="8" t="str">
        <x:v>Scout Lead</x:v>
      </x:c>
      <x:c r="H133" s="9" t="n">
        <x:v>33970</x:v>
      </x:c>
      <x:c r="I133" s="8" t="str">
        <x:v>PC0009 PC Meeting on Bosnia-Hercegovina, March 13, 1993</x:v>
      </x:c>
      <x:c r="J133" s="8" t="str">
        <x:v>Crisis Security Files</x:v>
      </x:c>
      <x:c r="K133" s="8" t="str">
        <x:v>Pending</x:v>
      </x:c>
      <x:c r="L133" s="8" t="str">
        <x:v>National Archives Catalog</x:v>
      </x:c>
      <x:c r="M133" s="8" t="str">
        <x:v>National Archives Catalog / PC0009 PC Meeting on Bosnia-Hercegovina, March 13, 1993 / NAID 41051407</x:v>
      </x:c>
      <x:c r="N133" s="8" t="str">
        <x:v>overweight</x:v>
      </x:c>
      <x:c r="O133" s="8" t="str">
        <x:v>Bosnia, Dayton, IFOR, and SFOR (overweight)</x:v>
      </x:c>
      <x:c r="P133" s="8" t="str">
        <x:v>bosnia_ifor_sfor</x:v>
      </x:c>
      <x:c r="Q133" s="8" t="str">
        <x:v>file-unit extraction</x:v>
      </x:c>
      <x:c r="R133" s="8" t="str">
        <x:v>Open catalog PDF only to separate direct NATO decision material from crisis context or implementation background.</x:v>
      </x:c>
      <x:c r="S133" s="8" t="str">
        <x:v>https://catalog.archives.gov/id/41051407</x:v>
      </x:c>
      <x:c r="T133" s="8" t="str">
        <x:v>https://s3.amazonaws.com/NARAprodstorage/lz/presidential-libraries/clinton/7585709/42-t-7585709-20120798F-008-009-2016.pdf</x:v>
      </x:c>
      <x:c r="U133" s="8" t="str">
        <x:v>Source: National Archives and Records Administration, National Archives Catalog, PC0009 PC Meeting on Bosnia-Hercegovina, March 13, 1993, NAID 41051407.</x:v>
      </x:c>
      <x:c r="V133" s="8" t="str"/>
      <x:c r="W133" s="8" t="str"/>
      <x:c r="X133" s="8" t="str"/>
      <x:c r="Y133" s="8" t="str"/>
      <x:c r="Z133" s="8" t="str"/>
      <x:c r="AA133" s="8" t="str"/>
      <x:c r="AB133" s="8" t="str"/>
      <x:c r="AC133" s="8" t="str"/>
    </x:row>
    <x:row r="134" ht="28.5" customHeight="1">
      <x:c r="A134" s="10" t="n">
        <x:v>130</x:v>
      </x:c>
      <x:c r="B134" s="8" t="str">
        <x:v>Crisis split backlog</x:v>
      </x:c>
      <x:c r="C134" s="10" t="n">
        <x:v>90</x:v>
      </x:c>
      <x:c r="D134" s="10"/>
      <x:c r="E134" s="8" t="str">
        <x:v>nara-7388808-41051408</x:v>
      </x:c>
      <x:c r="F134" s="10" t="n">
        <x:v>136</x:v>
      </x:c>
      <x:c r="G134" s="8" t="str">
        <x:v>Scout Lead</x:v>
      </x:c>
      <x:c r="H134" s="9" t="n">
        <x:v>33970</x:v>
      </x:c>
      <x:c r="I134" s="8" t="str">
        <x:v>PC0010 PC Meeting on Bosnia-Hercegovina, March 25, 1993</x:v>
      </x:c>
      <x:c r="J134" s="8" t="str">
        <x:v>Crisis Security Files</x:v>
      </x:c>
      <x:c r="K134" s="8" t="str">
        <x:v>Pending</x:v>
      </x:c>
      <x:c r="L134" s="8" t="str">
        <x:v>National Archives Catalog</x:v>
      </x:c>
      <x:c r="M134" s="8" t="str">
        <x:v>National Archives Catalog / PC0010 PC Meeting on Bosnia-Hercegovina, March 25, 1993 / NAID 41051408</x:v>
      </x:c>
      <x:c r="N134" s="8" t="str">
        <x:v>overweight</x:v>
      </x:c>
      <x:c r="O134" s="8" t="str">
        <x:v>Bosnia, Dayton, IFOR, and SFOR (overweight)</x:v>
      </x:c>
      <x:c r="P134" s="8" t="str">
        <x:v>bosnia_ifor_sfor</x:v>
      </x:c>
      <x:c r="Q134" s="8" t="str">
        <x:v>file-unit extraction</x:v>
      </x:c>
      <x:c r="R134" s="8" t="str">
        <x:v>Open catalog PDF only to separate direct NATO decision material from crisis context or implementation background.</x:v>
      </x:c>
      <x:c r="S134" s="8" t="str">
        <x:v>https://catalog.archives.gov/id/41051408</x:v>
      </x:c>
      <x:c r="T134" s="8" t="str">
        <x:v>https://s3.amazonaws.com/NARAprodstorage/lz/presidential-libraries/clinton/7585709/42-t-7585709-20120798F-008-010-2016.pdf</x:v>
      </x:c>
      <x:c r="U134" s="8" t="str">
        <x:v>Source: National Archives and Records Administration, National Archives Catalog, PC0010 PC Meeting on Bosnia-Hercegovina, March 25, 1993, NAID 41051408.</x:v>
      </x:c>
      <x:c r="V134" s="8" t="str"/>
      <x:c r="W134" s="8" t="str"/>
      <x:c r="X134" s="8" t="str"/>
      <x:c r="Y134" s="8" t="str"/>
      <x:c r="Z134" s="8" t="str"/>
      <x:c r="AA134" s="8" t="str"/>
      <x:c r="AB134" s="8" t="str"/>
      <x:c r="AC134" s="8" t="str"/>
    </x:row>
    <x:row r="135" ht="28.5" customHeight="1">
      <x:c r="A135" s="10" t="n">
        <x:v>131</x:v>
      </x:c>
      <x:c r="B135" s="8" t="str">
        <x:v>Crisis split backlog</x:v>
      </x:c>
      <x:c r="C135" s="10" t="n">
        <x:v>91</x:v>
      </x:c>
      <x:c r="D135" s="10"/>
      <x:c r="E135" s="8" t="str">
        <x:v>nara-7388808-41051409</x:v>
      </x:c>
      <x:c r="F135" s="10" t="n">
        <x:v>136</x:v>
      </x:c>
      <x:c r="G135" s="8" t="str">
        <x:v>Scout Lead</x:v>
      </x:c>
      <x:c r="H135" s="9" t="n">
        <x:v>33970</x:v>
      </x:c>
      <x:c r="I135" s="8" t="str">
        <x:v>PC0011 PC Meeting on Bosnia-Hercegovina, March 27, 1993</x:v>
      </x:c>
      <x:c r="J135" s="8" t="str">
        <x:v>Crisis Security Files</x:v>
      </x:c>
      <x:c r="K135" s="8" t="str">
        <x:v>Pending</x:v>
      </x:c>
      <x:c r="L135" s="8" t="str">
        <x:v>National Archives Catalog</x:v>
      </x:c>
      <x:c r="M135" s="8" t="str">
        <x:v>National Archives Catalog / PC0011 PC Meeting on Bosnia-Hercegovina, March 27, 1993 / NAID 41051409</x:v>
      </x:c>
      <x:c r="N135" s="8" t="str">
        <x:v>overweight</x:v>
      </x:c>
      <x:c r="O135" s="8" t="str">
        <x:v>Bosnia, Dayton, IFOR, and SFOR (overweight)</x:v>
      </x:c>
      <x:c r="P135" s="8" t="str">
        <x:v>bosnia_ifor_sfor</x:v>
      </x:c>
      <x:c r="Q135" s="8" t="str">
        <x:v>file-unit extraction</x:v>
      </x:c>
      <x:c r="R135" s="8" t="str">
        <x:v>Open catalog PDF only to separate direct NATO decision material from crisis context or implementation background.</x:v>
      </x:c>
      <x:c r="S135" s="8" t="str">
        <x:v>https://catalog.archives.gov/id/41051409</x:v>
      </x:c>
      <x:c r="T135" s="8" t="str">
        <x:v>https://s3.amazonaws.com/NARAprodstorage/lz/presidential-libraries/clinton/7585709/42-t-7585709-20120798F-008-011-2016.pdf</x:v>
      </x:c>
      <x:c r="U135" s="8" t="str">
        <x:v>Source: National Archives and Records Administration, National Archives Catalog, PC0011 PC Meeting on Bosnia-Hercegovina, March 27, 1993, NAID 41051409.</x:v>
      </x:c>
      <x:c r="V135" s="8" t="str"/>
      <x:c r="W135" s="8" t="str"/>
      <x:c r="X135" s="8" t="str"/>
      <x:c r="Y135" s="8" t="str"/>
      <x:c r="Z135" s="8" t="str"/>
      <x:c r="AA135" s="8" t="str"/>
      <x:c r="AB135" s="8" t="str"/>
      <x:c r="AC135" s="8" t="str"/>
    </x:row>
    <x:row r="136" ht="28.5" customHeight="1">
      <x:c r="A136" s="10" t="n">
        <x:v>132</x:v>
      </x:c>
      <x:c r="B136" s="8" t="str">
        <x:v>Crisis split backlog</x:v>
      </x:c>
      <x:c r="C136" s="10" t="n">
        <x:v>92</x:v>
      </x:c>
      <x:c r="D136" s="10"/>
      <x:c r="E136" s="8" t="str">
        <x:v>nara-7388808-41051410</x:v>
      </x:c>
      <x:c r="F136" s="10" t="n">
        <x:v>136</x:v>
      </x:c>
      <x:c r="G136" s="8" t="str">
        <x:v>Scout Lead</x:v>
      </x:c>
      <x:c r="H136" s="9" t="n">
        <x:v>33970</x:v>
      </x:c>
      <x:c r="I136" s="8" t="str">
        <x:v>PC0012 PC Meeting on Bosnia-Hercegovina, April 9, 1993</x:v>
      </x:c>
      <x:c r="J136" s="8" t="str">
        <x:v>Crisis Security Files</x:v>
      </x:c>
      <x:c r="K136" s="8" t="str">
        <x:v>Pending</x:v>
      </x:c>
      <x:c r="L136" s="8" t="str">
        <x:v>National Archives Catalog</x:v>
      </x:c>
      <x:c r="M136" s="8" t="str">
        <x:v>National Archives Catalog / PC0012 PC Meeting on Bosnia-Hercegovina, April 9, 1993 / NAID 41051410</x:v>
      </x:c>
      <x:c r="N136" s="8" t="str">
        <x:v>overweight</x:v>
      </x:c>
      <x:c r="O136" s="8" t="str">
        <x:v>Bosnia, Dayton, IFOR, and SFOR (overweight)</x:v>
      </x:c>
      <x:c r="P136" s="8" t="str">
        <x:v>bosnia_ifor_sfor</x:v>
      </x:c>
      <x:c r="Q136" s="8" t="str">
        <x:v>file-unit extraction</x:v>
      </x:c>
      <x:c r="R136" s="8" t="str">
        <x:v>Open catalog PDF only to separate direct NATO decision material from crisis context or implementation background.</x:v>
      </x:c>
      <x:c r="S136" s="8" t="str">
        <x:v>https://catalog.archives.gov/id/41051410</x:v>
      </x:c>
      <x:c r="T136" s="8" t="str">
        <x:v>https://s3.amazonaws.com/NARAprodstorage/lz/presidential-libraries/clinton/7585709/42-t-7585709-20120798F-008-012-2016.pdf</x:v>
      </x:c>
      <x:c r="U136" s="8" t="str">
        <x:v>Source: National Archives and Records Administration, National Archives Catalog, PC0012 PC Meeting on Bosnia-Hercegovina, April 9, 1993, NAID 41051410.</x:v>
      </x:c>
      <x:c r="V136" s="8" t="str"/>
      <x:c r="W136" s="8" t="str"/>
      <x:c r="X136" s="8" t="str"/>
      <x:c r="Y136" s="8" t="str"/>
      <x:c r="Z136" s="8" t="str"/>
      <x:c r="AA136" s="8" t="str"/>
      <x:c r="AB136" s="8" t="str"/>
      <x:c r="AC136" s="8" t="str"/>
    </x:row>
    <x:row r="137" ht="28.5" customHeight="1">
      <x:c r="A137" s="10" t="n">
        <x:v>133</x:v>
      </x:c>
      <x:c r="B137" s="8" t="str">
        <x:v>Crisis split backlog</x:v>
      </x:c>
      <x:c r="C137" s="10" t="n">
        <x:v>93</x:v>
      </x:c>
      <x:c r="D137" s="10"/>
      <x:c r="E137" s="8" t="str">
        <x:v>nara-7388808-41051411</x:v>
      </x:c>
      <x:c r="F137" s="10" t="n">
        <x:v>136</x:v>
      </x:c>
      <x:c r="G137" s="8" t="str">
        <x:v>Scout Lead</x:v>
      </x:c>
      <x:c r="H137" s="9" t="n">
        <x:v>33970</x:v>
      </x:c>
      <x:c r="I137" s="8" t="str">
        <x:v>PC0014 PC Meeting on Bosnia-Hercegovina, April 17, 1993</x:v>
      </x:c>
      <x:c r="J137" s="8" t="str">
        <x:v>Crisis Security Files</x:v>
      </x:c>
      <x:c r="K137" s="8" t="str">
        <x:v>Pending</x:v>
      </x:c>
      <x:c r="L137" s="8" t="str">
        <x:v>National Archives Catalog</x:v>
      </x:c>
      <x:c r="M137" s="8" t="str">
        <x:v>National Archives Catalog / PC0014 PC Meeting on Bosnia-Hercegovina, April 17, 1993 / NAID 41051411</x:v>
      </x:c>
      <x:c r="N137" s="8" t="str">
        <x:v>overweight</x:v>
      </x:c>
      <x:c r="O137" s="8" t="str">
        <x:v>Bosnia, Dayton, IFOR, and SFOR (overweight)</x:v>
      </x:c>
      <x:c r="P137" s="8" t="str">
        <x:v>bosnia_ifor_sfor</x:v>
      </x:c>
      <x:c r="Q137" s="8" t="str">
        <x:v>file-unit extraction</x:v>
      </x:c>
      <x:c r="R137" s="8" t="str">
        <x:v>Open catalog PDF only to separate direct NATO decision material from crisis context or implementation background.</x:v>
      </x:c>
      <x:c r="S137" s="8" t="str">
        <x:v>https://catalog.archives.gov/id/41051411</x:v>
      </x:c>
      <x:c r="T137" s="8" t="str">
        <x:v>https://s3.amazonaws.com/NARAprodstorage/lz/presidential-libraries/clinton/7585709/42-t-7585709-20120798F-008-013-2016.pdf</x:v>
      </x:c>
      <x:c r="U137" s="8" t="str">
        <x:v>Source: National Archives and Records Administration, National Archives Catalog, PC0014 PC Meeting on Bosnia-Hercegovina, April 17, 1993, NAID 41051411.</x:v>
      </x:c>
      <x:c r="V137" s="8" t="str"/>
      <x:c r="W137" s="8" t="str"/>
      <x:c r="X137" s="8" t="str"/>
      <x:c r="Y137" s="8" t="str"/>
      <x:c r="Z137" s="8" t="str"/>
      <x:c r="AA137" s="8" t="str"/>
      <x:c r="AB137" s="8" t="str"/>
      <x:c r="AC137" s="8" t="str"/>
    </x:row>
    <x:row r="138" ht="28.5" customHeight="1">
      <x:c r="A138" s="10" t="n">
        <x:v>134</x:v>
      </x:c>
      <x:c r="B138" s="8" t="str">
        <x:v>Crisis split backlog</x:v>
      </x:c>
      <x:c r="C138" s="10" t="n">
        <x:v>94</x:v>
      </x:c>
      <x:c r="D138" s="10"/>
      <x:c r="E138" s="8" t="str">
        <x:v>nara-7388808-41051412</x:v>
      </x:c>
      <x:c r="F138" s="10" t="n">
        <x:v>136</x:v>
      </x:c>
      <x:c r="G138" s="8" t="str">
        <x:v>Scout Lead</x:v>
      </x:c>
      <x:c r="H138" s="9" t="n">
        <x:v>33970</x:v>
      </x:c>
      <x:c r="I138" s="8" t="str">
        <x:v>PC0016 PC Meeting on Bosnia-Hercegovina, 1993</x:v>
      </x:c>
      <x:c r="J138" s="8" t="str">
        <x:v>Crisis Security Files</x:v>
      </x:c>
      <x:c r="K138" s="8" t="str">
        <x:v>Pending</x:v>
      </x:c>
      <x:c r="L138" s="8" t="str">
        <x:v>National Archives Catalog</x:v>
      </x:c>
      <x:c r="M138" s="8" t="str">
        <x:v>National Archives Catalog / PC0016 PC Meeting on Bosnia-Hercegovina, 1993 / NAID 41051412</x:v>
      </x:c>
      <x:c r="N138" s="8" t="str">
        <x:v>overweight</x:v>
      </x:c>
      <x:c r="O138" s="8" t="str">
        <x:v>Bosnia, Dayton, IFOR, and SFOR (overweight)</x:v>
      </x:c>
      <x:c r="P138" s="8" t="str">
        <x:v>bosnia_ifor_sfor</x:v>
      </x:c>
      <x:c r="Q138" s="8" t="str">
        <x:v>file-unit extraction</x:v>
      </x:c>
      <x:c r="R138" s="8" t="str">
        <x:v>Open catalog PDF only to separate direct NATO decision material from crisis context or implementation background.</x:v>
      </x:c>
      <x:c r="S138" s="8" t="str">
        <x:v>https://catalog.archives.gov/id/41051412</x:v>
      </x:c>
      <x:c r="T138" s="8" t="str">
        <x:v>https://s3.amazonaws.com/NARAprodstorage/lz/presidential-libraries/clinton/7585709/42-t-7585709-20120798F-008-014-2016.pdf</x:v>
      </x:c>
      <x:c r="U138" s="8" t="str">
        <x:v>Source: National Archives and Records Administration, National Archives Catalog, PC0016 PC Meeting on Bosnia-Hercegovina, 1993, NAID 41051412.</x:v>
      </x:c>
      <x:c r="V138" s="8" t="str"/>
      <x:c r="W138" s="8" t="str"/>
      <x:c r="X138" s="8" t="str"/>
      <x:c r="Y138" s="8" t="str"/>
      <x:c r="Z138" s="8" t="str"/>
      <x:c r="AA138" s="8" t="str"/>
      <x:c r="AB138" s="8" t="str"/>
      <x:c r="AC138" s="8" t="str"/>
    </x:row>
    <x:row r="139" ht="28.5" customHeight="1">
      <x:c r="A139" s="10" t="n">
        <x:v>135</x:v>
      </x:c>
      <x:c r="B139" s="8" t="str">
        <x:v>Crisis split backlog</x:v>
      </x:c>
      <x:c r="C139" s="10" t="n">
        <x:v>95</x:v>
      </x:c>
      <x:c r="D139" s="10"/>
      <x:c r="E139" s="8" t="str">
        <x:v>nara-7388808-41051413</x:v>
      </x:c>
      <x:c r="F139" s="10" t="n">
        <x:v>136</x:v>
      </x:c>
      <x:c r="G139" s="8" t="str">
        <x:v>Scout Lead</x:v>
      </x:c>
      <x:c r="H139" s="9" t="n">
        <x:v>33970</x:v>
      </x:c>
      <x:c r="I139" s="8" t="str">
        <x:v>PC0017 PC Meeting on Bosnia-Hercegovina, May 6, 1993</x:v>
      </x:c>
      <x:c r="J139" s="8" t="str">
        <x:v>Crisis Security Files</x:v>
      </x:c>
      <x:c r="K139" s="8" t="str">
        <x:v>Pending</x:v>
      </x:c>
      <x:c r="L139" s="8" t="str">
        <x:v>National Archives Catalog</x:v>
      </x:c>
      <x:c r="M139" s="8" t="str">
        <x:v>National Archives Catalog / PC0017 PC Meeting on Bosnia-Hercegovina, May 6, 1993 / NAID 41051413</x:v>
      </x:c>
      <x:c r="N139" s="8" t="str">
        <x:v>overweight</x:v>
      </x:c>
      <x:c r="O139" s="8" t="str">
        <x:v>Bosnia, Dayton, IFOR, and SFOR (overweight)</x:v>
      </x:c>
      <x:c r="P139" s="8" t="str">
        <x:v>bosnia_ifor_sfor</x:v>
      </x:c>
      <x:c r="Q139" s="8" t="str">
        <x:v>file-unit extraction</x:v>
      </x:c>
      <x:c r="R139" s="8" t="str">
        <x:v>Open catalog PDF only to separate direct NATO decision material from crisis context or implementation background.</x:v>
      </x:c>
      <x:c r="S139" s="8" t="str">
        <x:v>https://catalog.archives.gov/id/41051413</x:v>
      </x:c>
      <x:c r="T139" s="8" t="str">
        <x:v>https://s3.amazonaws.com/NARAprodstorage/lz/presidential-libraries/clinton/7585709/42-t-7585709-20120798F-008-015-2016.pdf</x:v>
      </x:c>
      <x:c r="U139" s="8" t="str">
        <x:v>Source: National Archives and Records Administration, National Archives Catalog, PC0017 PC Meeting on Bosnia-Hercegovina, May 6, 1993, NAID 41051413.</x:v>
      </x:c>
      <x:c r="V139" s="8" t="str"/>
      <x:c r="W139" s="8" t="str"/>
      <x:c r="X139" s="8" t="str"/>
      <x:c r="Y139" s="8" t="str"/>
      <x:c r="Z139" s="8" t="str"/>
      <x:c r="AA139" s="8" t="str"/>
      <x:c r="AB139" s="8" t="str"/>
      <x:c r="AC139" s="8" t="str"/>
    </x:row>
    <x:row r="140" ht="28.5" customHeight="1">
      <x:c r="A140" s="10" t="n">
        <x:v>136</x:v>
      </x:c>
      <x:c r="B140" s="8" t="str">
        <x:v>Crisis split backlog</x:v>
      </x:c>
      <x:c r="C140" s="10" t="n">
        <x:v>96</x:v>
      </x:c>
      <x:c r="D140" s="10"/>
      <x:c r="E140" s="8" t="str">
        <x:v>nara-7388808-41051414</x:v>
      </x:c>
      <x:c r="F140" s="10" t="n">
        <x:v>136</x:v>
      </x:c>
      <x:c r="G140" s="8" t="str">
        <x:v>Scout Lead</x:v>
      </x:c>
      <x:c r="H140" s="9" t="n">
        <x:v>33970</x:v>
      </x:c>
      <x:c r="I140" s="8" t="str">
        <x:v>PC0018 PC Meeting on Bosnia-Hercegovina, May 8, 1993</x:v>
      </x:c>
      <x:c r="J140" s="8" t="str">
        <x:v>Crisis Security Files</x:v>
      </x:c>
      <x:c r="K140" s="8" t="str">
        <x:v>Pending</x:v>
      </x:c>
      <x:c r="L140" s="8" t="str">
        <x:v>National Archives Catalog</x:v>
      </x:c>
      <x:c r="M140" s="8" t="str">
        <x:v>National Archives Catalog / PC0018 PC Meeting on Bosnia-Hercegovina, May 8, 1993 / NAID 41051414</x:v>
      </x:c>
      <x:c r="N140" s="8" t="str">
        <x:v>overweight</x:v>
      </x:c>
      <x:c r="O140" s="8" t="str">
        <x:v>Bosnia, Dayton, IFOR, and SFOR (overweight)</x:v>
      </x:c>
      <x:c r="P140" s="8" t="str">
        <x:v>bosnia_ifor_sfor</x:v>
      </x:c>
      <x:c r="Q140" s="8" t="str">
        <x:v>file-unit extraction</x:v>
      </x:c>
      <x:c r="R140" s="8" t="str">
        <x:v>Open catalog PDF only to separate direct NATO decision material from crisis context or implementation background.</x:v>
      </x:c>
      <x:c r="S140" s="8" t="str">
        <x:v>https://catalog.archives.gov/id/41051414</x:v>
      </x:c>
      <x:c r="T140" s="8" t="str">
        <x:v>https://s3.amazonaws.com/NARAprodstorage/lz/presidential-libraries/clinton/7585709/42-t-7585709-20120798F-008-016-2016.pdf</x:v>
      </x:c>
      <x:c r="U140" s="8" t="str">
        <x:v>Source: National Archives and Records Administration, National Archives Catalog, PC0018 PC Meeting on Bosnia-Hercegovina, May 8, 1993, NAID 41051414.</x:v>
      </x:c>
      <x:c r="V140" s="8" t="str"/>
      <x:c r="W140" s="8" t="str"/>
      <x:c r="X140" s="8" t="str"/>
      <x:c r="Y140" s="8" t="str"/>
      <x:c r="Z140" s="8" t="str"/>
      <x:c r="AA140" s="8" t="str"/>
      <x:c r="AB140" s="8" t="str"/>
      <x:c r="AC140" s="8" t="str"/>
    </x:row>
    <x:row r="141" ht="28.5" customHeight="1">
      <x:c r="A141" s="10" t="n">
        <x:v>137</x:v>
      </x:c>
      <x:c r="B141" s="8" t="str">
        <x:v>Crisis split backlog</x:v>
      </x:c>
      <x:c r="C141" s="10" t="n">
        <x:v>97</x:v>
      </x:c>
      <x:c r="D141" s="10"/>
      <x:c r="E141" s="8" t="str">
        <x:v>nara-7388808-41051415</x:v>
      </x:c>
      <x:c r="F141" s="10" t="n">
        <x:v>136</x:v>
      </x:c>
      <x:c r="G141" s="8" t="str">
        <x:v>Scout Lead</x:v>
      </x:c>
      <x:c r="H141" s="9" t="n">
        <x:v>33970</x:v>
      </x:c>
      <x:c r="I141" s="8" t="str">
        <x:v>PC0021 PC Meeting on Bosnia-Hercegovina, May 17, 1993</x:v>
      </x:c>
      <x:c r="J141" s="8" t="str">
        <x:v>Crisis Security Files</x:v>
      </x:c>
      <x:c r="K141" s="8" t="str">
        <x:v>Pending</x:v>
      </x:c>
      <x:c r="L141" s="8" t="str">
        <x:v>National Archives Catalog</x:v>
      </x:c>
      <x:c r="M141" s="8" t="str">
        <x:v>National Archives Catalog / PC0021 PC Meeting on Bosnia-Hercegovina, May 17, 1993 / NAID 41051415</x:v>
      </x:c>
      <x:c r="N141" s="8" t="str">
        <x:v>overweight</x:v>
      </x:c>
      <x:c r="O141" s="8" t="str">
        <x:v>Bosnia, Dayton, IFOR, and SFOR (overweight)</x:v>
      </x:c>
      <x:c r="P141" s="8" t="str">
        <x:v>bosnia_ifor_sfor</x:v>
      </x:c>
      <x:c r="Q141" s="8" t="str">
        <x:v>file-unit extraction</x:v>
      </x:c>
      <x:c r="R141" s="8" t="str">
        <x:v>Open catalog PDF only to separate direct NATO decision material from crisis context or implementation background.</x:v>
      </x:c>
      <x:c r="S141" s="8" t="str">
        <x:v>https://catalog.archives.gov/id/41051415</x:v>
      </x:c>
      <x:c r="T141" s="8" t="str">
        <x:v>https://s3.amazonaws.com/NARAprodstorage/lz/presidential-libraries/clinton/7585709/42-t-7585709-20120798F-008-017-2016.pdf</x:v>
      </x:c>
      <x:c r="U141" s="8" t="str">
        <x:v>Source: National Archives and Records Administration, National Archives Catalog, PC0021 PC Meeting on Bosnia-Hercegovina, May 17, 1993, NAID 41051415.</x:v>
      </x:c>
      <x:c r="V141" s="8" t="str"/>
      <x:c r="W141" s="8" t="str"/>
      <x:c r="X141" s="8" t="str"/>
      <x:c r="Y141" s="8" t="str"/>
      <x:c r="Z141" s="8" t="str"/>
      <x:c r="AA141" s="8" t="str"/>
      <x:c r="AB141" s="8" t="str"/>
      <x:c r="AC141" s="8" t="str"/>
    </x:row>
    <x:row r="142" ht="28.5" customHeight="1">
      <x:c r="A142" s="10" t="n">
        <x:v>138</x:v>
      </x:c>
      <x:c r="B142" s="8" t="str">
        <x:v>Crisis split backlog</x:v>
      </x:c>
      <x:c r="C142" s="10" t="n">
        <x:v>98</x:v>
      </x:c>
      <x:c r="D142" s="10"/>
      <x:c r="E142" s="8" t="str">
        <x:v>nara-7388808-41051417</x:v>
      </x:c>
      <x:c r="F142" s="10" t="n">
        <x:v>136</x:v>
      </x:c>
      <x:c r="G142" s="8" t="str">
        <x:v>Scout Lead</x:v>
      </x:c>
      <x:c r="H142" s="9" t="n">
        <x:v>33970</x:v>
      </x:c>
      <x:c r="I142" s="8" t="str">
        <x:v>PC0026 PC Meeting on Bosnia-Hercegovina, September 1, 1993</x:v>
      </x:c>
      <x:c r="J142" s="8" t="str">
        <x:v>Crisis Security Files</x:v>
      </x:c>
      <x:c r="K142" s="8" t="str">
        <x:v>Pending</x:v>
      </x:c>
      <x:c r="L142" s="8" t="str">
        <x:v>National Archives Catalog</x:v>
      </x:c>
      <x:c r="M142" s="8" t="str">
        <x:v>National Archives Catalog / PC0026 PC Meeting on Bosnia-Hercegovina, September 1, 1993 / NAID 41051417</x:v>
      </x:c>
      <x:c r="N142" s="8" t="str">
        <x:v>overweight</x:v>
      </x:c>
      <x:c r="O142" s="8" t="str">
        <x:v>Bosnia, Dayton, IFOR, and SFOR (overweight)</x:v>
      </x:c>
      <x:c r="P142" s="8" t="str">
        <x:v>bosnia_ifor_sfor</x:v>
      </x:c>
      <x:c r="Q142" s="8" t="str">
        <x:v>file-unit extraction</x:v>
      </x:c>
      <x:c r="R142" s="8" t="str">
        <x:v>Open catalog PDF only to separate direct NATO decision material from crisis context or implementation background.</x:v>
      </x:c>
      <x:c r="S142" s="8" t="str">
        <x:v>https://catalog.archives.gov/id/41051417</x:v>
      </x:c>
      <x:c r="T142" s="8" t="str">
        <x:v>https://s3.amazonaws.com/NARAprodstorage/lz/presidential-libraries/clinton/7585709/42-t-7585709-20120798F-008-019-2016.pdf</x:v>
      </x:c>
      <x:c r="U142" s="8" t="str">
        <x:v>Source: National Archives and Records Administration, National Archives Catalog, PC0026 PC Meeting on Bosnia-Hercegovina, September 1, 1993, NAID 41051417.</x:v>
      </x:c>
      <x:c r="V142" s="8" t="str"/>
      <x:c r="W142" s="8" t="str"/>
      <x:c r="X142" s="8" t="str"/>
      <x:c r="Y142" s="8" t="str"/>
      <x:c r="Z142" s="8" t="str"/>
      <x:c r="AA142" s="8" t="str"/>
      <x:c r="AB142" s="8" t="str"/>
      <x:c r="AC142" s="8" t="str"/>
    </x:row>
    <x:row r="143" ht="28.5" customHeight="1">
      <x:c r="A143" s="10" t="n">
        <x:v>139</x:v>
      </x:c>
      <x:c r="B143" s="8" t="str">
        <x:v>Crisis split backlog</x:v>
      </x:c>
      <x:c r="C143" s="10" t="n">
        <x:v>99</x:v>
      </x:c>
      <x:c r="D143" s="10"/>
      <x:c r="E143" s="8" t="str">
        <x:v>nara-7388808-41051418</x:v>
      </x:c>
      <x:c r="F143" s="10" t="n">
        <x:v>136</x:v>
      </x:c>
      <x:c r="G143" s="8" t="str">
        <x:v>Scout Lead</x:v>
      </x:c>
      <x:c r="H143" s="9" t="n">
        <x:v>33970</x:v>
      </x:c>
      <x:c r="I143" s="8" t="str">
        <x:v>PC0033 PC Meeting on Bosnia-Hercegovina, September 20, 1993</x:v>
      </x:c>
      <x:c r="J143" s="8" t="str">
        <x:v>Crisis Security Files</x:v>
      </x:c>
      <x:c r="K143" s="8" t="str">
        <x:v>Pending</x:v>
      </x:c>
      <x:c r="L143" s="8" t="str">
        <x:v>National Archives Catalog</x:v>
      </x:c>
      <x:c r="M143" s="8" t="str">
        <x:v>National Archives Catalog / PC0033 PC Meeting on Bosnia-Hercegovina, September 20, 1993 / NAID 41051418</x:v>
      </x:c>
      <x:c r="N143" s="8" t="str">
        <x:v>overweight</x:v>
      </x:c>
      <x:c r="O143" s="8" t="str">
        <x:v>Bosnia, Dayton, IFOR, and SFOR (overweight)</x:v>
      </x:c>
      <x:c r="P143" s="8" t="str">
        <x:v>bosnia_ifor_sfor</x:v>
      </x:c>
      <x:c r="Q143" s="8" t="str">
        <x:v>file-unit extraction</x:v>
      </x:c>
      <x:c r="R143" s="8" t="str">
        <x:v>Open catalog PDF only to separate direct NATO decision material from crisis context or implementation background.</x:v>
      </x:c>
      <x:c r="S143" s="8" t="str">
        <x:v>https://catalog.archives.gov/id/41051418</x:v>
      </x:c>
      <x:c r="T143" s="8" t="str">
        <x:v>https://s3.amazonaws.com/NARAprodstorage/lz/presidential-libraries/clinton/7585709/42-t-7585709-20120798F-008-020-2016.pdf</x:v>
      </x:c>
      <x:c r="U143" s="8" t="str">
        <x:v>Source: National Archives and Records Administration, National Archives Catalog, PC0033 PC Meeting on Bosnia-Hercegovina, September 20, 1993, NAID 41051418.</x:v>
      </x:c>
      <x:c r="V143" s="8" t="str"/>
      <x:c r="W143" s="8" t="str"/>
      <x:c r="X143" s="8" t="str"/>
      <x:c r="Y143" s="8" t="str"/>
      <x:c r="Z143" s="8" t="str"/>
      <x:c r="AA143" s="8" t="str"/>
      <x:c r="AB143" s="8" t="str"/>
      <x:c r="AC143" s="8" t="str"/>
    </x:row>
    <x:row r="144" ht="28.5" customHeight="1">
      <x:c r="A144" s="10" t="n">
        <x:v>140</x:v>
      </x:c>
      <x:c r="B144" s="8" t="str">
        <x:v>Crisis split backlog</x:v>
      </x:c>
      <x:c r="C144" s="10" t="n">
        <x:v>100</x:v>
      </x:c>
      <x:c r="D144" s="10"/>
      <x:c r="E144" s="8" t="str">
        <x:v>nara-7388808-41051419</x:v>
      </x:c>
      <x:c r="F144" s="10" t="n">
        <x:v>136</x:v>
      </x:c>
      <x:c r="G144" s="8" t="str">
        <x:v>Scout Lead</x:v>
      </x:c>
      <x:c r="H144" s="9" t="n">
        <x:v>33970</x:v>
      </x:c>
      <x:c r="I144" s="8" t="str">
        <x:v>PC0035 PC Meeting on Bosnia-Hercegovina, October 2, 1993</x:v>
      </x:c>
      <x:c r="J144" s="8" t="str">
        <x:v>Crisis Security Files</x:v>
      </x:c>
      <x:c r="K144" s="8" t="str">
        <x:v>Pending</x:v>
      </x:c>
      <x:c r="L144" s="8" t="str">
        <x:v>National Archives Catalog</x:v>
      </x:c>
      <x:c r="M144" s="8" t="str">
        <x:v>National Archives Catalog / PC0035 PC Meeting on Bosnia-Hercegovina, October 2, 1993 / NAID 41051419</x:v>
      </x:c>
      <x:c r="N144" s="8" t="str">
        <x:v>overweight</x:v>
      </x:c>
      <x:c r="O144" s="8" t="str">
        <x:v>Bosnia, Dayton, IFOR, and SFOR (overweight)</x:v>
      </x:c>
      <x:c r="P144" s="8" t="str">
        <x:v>bosnia_ifor_sfor</x:v>
      </x:c>
      <x:c r="Q144" s="8" t="str">
        <x:v>file-unit extraction</x:v>
      </x:c>
      <x:c r="R144" s="8" t="str">
        <x:v>Open catalog PDF only to separate direct NATO decision material from crisis context or implementation background.</x:v>
      </x:c>
      <x:c r="S144" s="8" t="str">
        <x:v>https://catalog.archives.gov/id/41051419</x:v>
      </x:c>
      <x:c r="T144" s="8" t="str">
        <x:v>https://s3.amazonaws.com/NARAprodstorage/lz/presidential-libraries/clinton/7585709/42-t-7585709-20120798F-008-021-2016.pdf</x:v>
      </x:c>
      <x:c r="U144" s="8" t="str">
        <x:v>Source: National Archives and Records Administration, National Archives Catalog, PC0035 PC Meeting on Bosnia-Hercegovina, October 2, 1993, NAID 41051419.</x:v>
      </x:c>
      <x:c r="V144" s="8" t="str"/>
      <x:c r="W144" s="8" t="str"/>
      <x:c r="X144" s="8" t="str"/>
      <x:c r="Y144" s="8" t="str"/>
      <x:c r="Z144" s="8" t="str"/>
      <x:c r="AA144" s="8" t="str"/>
      <x:c r="AB144" s="8" t="str"/>
      <x:c r="AC144" s="8" t="str"/>
    </x:row>
    <x:row r="145" ht="28.5" customHeight="1">
      <x:c r="A145" s="10" t="n">
        <x:v>141</x:v>
      </x:c>
      <x:c r="B145" s="8" t="str">
        <x:v>Crisis split backlog</x:v>
      </x:c>
      <x:c r="C145" s="10" t="n">
        <x:v>101</x:v>
      </x:c>
      <x:c r="D145" s="10"/>
      <x:c r="E145" s="8" t="str">
        <x:v>nara-7388808-41051420</x:v>
      </x:c>
      <x:c r="F145" s="10" t="n">
        <x:v>136</x:v>
      </x:c>
      <x:c r="G145" s="8" t="str">
        <x:v>Scout Lead</x:v>
      </x:c>
      <x:c r="H145" s="9" t="n">
        <x:v>33970</x:v>
      </x:c>
      <x:c r="I145" s="8" t="str">
        <x:v>PC0039 PC Meeting on Bosnia-Hercegovina, October 19, 1993</x:v>
      </x:c>
      <x:c r="J145" s="8" t="str">
        <x:v>Crisis Security Files</x:v>
      </x:c>
      <x:c r="K145" s="8" t="str">
        <x:v>Pending</x:v>
      </x:c>
      <x:c r="L145" s="8" t="str">
        <x:v>National Archives Catalog</x:v>
      </x:c>
      <x:c r="M145" s="8" t="str">
        <x:v>National Archives Catalog / PC0039 PC Meeting on Bosnia-Hercegovina, October 19, 1993 / NAID 41051420</x:v>
      </x:c>
      <x:c r="N145" s="8" t="str">
        <x:v>overweight</x:v>
      </x:c>
      <x:c r="O145" s="8" t="str">
        <x:v>Bosnia, Dayton, IFOR, and SFOR (overweight)</x:v>
      </x:c>
      <x:c r="P145" s="8" t="str">
        <x:v>bosnia_ifor_sfor</x:v>
      </x:c>
      <x:c r="Q145" s="8" t="str">
        <x:v>file-unit extraction</x:v>
      </x:c>
      <x:c r="R145" s="8" t="str">
        <x:v>Open catalog PDF only to separate direct NATO decision material from crisis context or implementation background.</x:v>
      </x:c>
      <x:c r="S145" s="8" t="str">
        <x:v>https://catalog.archives.gov/id/41051420</x:v>
      </x:c>
      <x:c r="T145" s="8" t="str">
        <x:v>https://s3.amazonaws.com/NARAprodstorage/lz/presidential-libraries/clinton/7585709/42-t-7585709-20120798F-008-022-2016.pdf</x:v>
      </x:c>
      <x:c r="U145" s="8" t="str">
        <x:v>Source: National Archives and Records Administration, National Archives Catalog, PC0039 PC Meeting on Bosnia-Hercegovina, October 19, 1993, NAID 41051420.</x:v>
      </x:c>
      <x:c r="V145" s="8" t="str"/>
      <x:c r="W145" s="8" t="str"/>
      <x:c r="X145" s="8" t="str"/>
      <x:c r="Y145" s="8" t="str"/>
      <x:c r="Z145" s="8" t="str"/>
      <x:c r="AA145" s="8" t="str"/>
      <x:c r="AB145" s="8" t="str"/>
      <x:c r="AC145" s="8" t="str"/>
    </x:row>
    <x:row r="146" ht="28.5" customHeight="1">
      <x:c r="A146" s="10" t="n">
        <x:v>142</x:v>
      </x:c>
      <x:c r="B146" s="8" t="str">
        <x:v>Crisis split backlog</x:v>
      </x:c>
      <x:c r="C146" s="10" t="n">
        <x:v>102</x:v>
      </x:c>
      <x:c r="D146" s="10"/>
      <x:c r="E146" s="8" t="str">
        <x:v>nara-scout-40482389</x:v>
      </x:c>
      <x:c r="F146" s="10" t="n">
        <x:v>136</x:v>
      </x:c>
      <x:c r="G146" s="8" t="str">
        <x:v>Scout Lead</x:v>
      </x:c>
      <x:c r="H146" s="9" t="n">
        <x:v>34335</x:v>
      </x:c>
      <x:c r="I146" s="8" t="str">
        <x:v>[Bosnia - Hercegovina, April 1994]</x:v>
      </x:c>
      <x:c r="J146" s="8" t="str">
        <x:v>Crisis Security Files</x:v>
      </x:c>
      <x:c r="K146" s="8" t="str">
        <x:v>Pending</x:v>
      </x:c>
      <x:c r="L146" s="8" t="str">
        <x:v>National Archives Catalog</x:v>
      </x:c>
      <x:c r="M146" s="8" t="str">
        <x:v>National Archives Catalog / Records of the National Security Council European Affairs Office (Clinton Administration) / Jane Holl's Files / [Bosnia - Hercegovina, April 1994] / NAID 40482389</x:v>
      </x:c>
      <x:c r="N146" s="8" t="str">
        <x:v>overweight</x:v>
      </x:c>
      <x:c r="O146" s="8" t="str">
        <x:v>Bosnia, Dayton, IFOR, and SFOR (overweight)</x:v>
      </x:c>
      <x:c r="P146" s="8" t="str">
        <x:v>bosnia_ifor_sfor</x:v>
      </x:c>
      <x:c r="Q146" s="8" t="str">
        <x:v>file-unit extraction</x:v>
      </x:c>
      <x:c r="R146" s="8" t="str">
        <x:v>Open catalog PDF only to separate direct NATO decision material from crisis context or implementation background.</x:v>
      </x:c>
      <x:c r="S146" s="8" t="str">
        <x:v>https://catalog.archives.gov/id/40482389</x:v>
      </x:c>
      <x:c r="T146" s="8" t="str">
        <x:v>https://s3.amazonaws.com/NARAprodstorage/opastorage/live/89/4823/40482389/content/presidential-libraries/clinton/foia/2008/2008-0994-F/2008-0994-F-Bosnia-JPG/Box_013/42-t-7585484-20080994F-013-006-2016/42_t_7585484_20080994F_013_006_2016_Page_001.JPG</x:v>
      </x:c>
      <x:c r="U146" s="8" t="str">
        <x:v>Source: National Archives and Records Administration, National Archives Catalog, Records of the National Security Council European Affairs Office (Clinton Administration), Jane Holl's Files, [Bosnia - Hercegovina, April 1994], NAID 40482389.</x:v>
      </x:c>
      <x:c r="V146" s="8" t="str"/>
      <x:c r="W146" s="8" t="str"/>
      <x:c r="X146" s="8" t="str"/>
      <x:c r="Y146" s="8" t="str"/>
      <x:c r="Z146" s="8" t="str"/>
      <x:c r="AA146" s="8" t="str"/>
      <x:c r="AB146" s="8" t="str"/>
      <x:c r="AC146" s="8" t="str"/>
    </x:row>
    <x:row r="147" ht="28.5" customHeight="1">
      <x:c r="A147" s="10" t="n">
        <x:v>143</x:v>
      </x:c>
      <x:c r="B147" s="8" t="str">
        <x:v>Crisis split backlog</x:v>
      </x:c>
      <x:c r="C147" s="10" t="n">
        <x:v>103</x:v>
      </x:c>
      <x:c r="D147" s="10"/>
      <x:c r="E147" s="8" t="str">
        <x:v>nara-scout-40482384</x:v>
      </x:c>
      <x:c r="F147" s="10" t="n">
        <x:v>136</x:v>
      </x:c>
      <x:c r="G147" s="8" t="str">
        <x:v>Scout Lead</x:v>
      </x:c>
      <x:c r="H147" s="9" t="n">
        <x:v>34335</x:v>
      </x:c>
      <x:c r="I147" s="8" t="str">
        <x:v>[Bosnia - Hercegovina, February 1994 Implementation] [2]</x:v>
      </x:c>
      <x:c r="J147" s="8" t="str">
        <x:v>Crisis Security Files</x:v>
      </x:c>
      <x:c r="K147" s="8" t="str">
        <x:v>Pending</x:v>
      </x:c>
      <x:c r="L147" s="8" t="str">
        <x:v>National Archives Catalog</x:v>
      </x:c>
      <x:c r="M147" s="8" t="str">
        <x:v>National Archives Catalog / Records of the National Security Council European Affairs Office (Clinton Administration) / Jane Holl's Files / [Bosnia - Hercegovina, February 1994 Implementation] [2] / NAID 40482384</x:v>
      </x:c>
      <x:c r="N147" s="8" t="str">
        <x:v>overweight</x:v>
      </x:c>
      <x:c r="O147" s="8" t="str">
        <x:v>Bosnia, Dayton, IFOR, and SFOR (overweight)</x:v>
      </x:c>
      <x:c r="P147" s="8" t="str">
        <x:v>bosnia_ifor_sfor</x:v>
      </x:c>
      <x:c r="Q147" s="8" t="str">
        <x:v>file-unit extraction</x:v>
      </x:c>
      <x:c r="R147" s="8" t="str">
        <x:v>Open catalog PDF only to separate direct NATO decision material from crisis context or implementation background.</x:v>
      </x:c>
      <x:c r="S147" s="8" t="str">
        <x:v>https://catalog.archives.gov/id/40482384</x:v>
      </x:c>
      <x:c r="T147" s="8" t="str">
        <x:v>https://s3.amazonaws.com/NARAprodstorage/opastorage/live/84/4823/40482384/content/presidential-libraries/clinton/foia/2008/2008-0994-F/2008-0994-F-Bosnia-JPG/Box_013/42-t-7585484-20080994F-013-001-2016/42_t_7585484_20080994F_013_001_2016_Page_001.JPG</x:v>
      </x:c>
      <x:c r="U147" s="8" t="str">
        <x:v>Source: National Archives and Records Administration, National Archives Catalog, Records of the National Security Council European Affairs Office (Clinton Administration), Jane Holl's Files, [Bosnia - Hercegovina, February 1994 Implementation] [2], NAID 40482384.</x:v>
      </x:c>
      <x:c r="V147" s="8" t="str"/>
      <x:c r="W147" s="8" t="str"/>
      <x:c r="X147" s="8" t="str"/>
      <x:c r="Y147" s="8" t="str"/>
      <x:c r="Z147" s="8" t="str"/>
      <x:c r="AA147" s="8" t="str"/>
      <x:c r="AB147" s="8" t="str"/>
      <x:c r="AC147" s="8" t="str"/>
    </x:row>
    <x:row r="148" ht="28.5" customHeight="1">
      <x:c r="A148" s="10" t="n">
        <x:v>144</x:v>
      </x:c>
      <x:c r="B148" s="8" t="str">
        <x:v>Crisis split backlog</x:v>
      </x:c>
      <x:c r="C148" s="10" t="n">
        <x:v>104</x:v>
      </x:c>
      <x:c r="D148" s="10"/>
      <x:c r="E148" s="8" t="str">
        <x:v>nara-scout-40482381</x:v>
      </x:c>
      <x:c r="F148" s="10" t="n">
        <x:v>136</x:v>
      </x:c>
      <x:c r="G148" s="8" t="str">
        <x:v>Scout Lead</x:v>
      </x:c>
      <x:c r="H148" s="9" t="n">
        <x:v>34335</x:v>
      </x:c>
      <x:c r="I148" s="8" t="str">
        <x:v>[Bosnia - Hercegovina, February 1994] [1]</x:v>
      </x:c>
      <x:c r="J148" s="8" t="str">
        <x:v>Crisis Security Files</x:v>
      </x:c>
      <x:c r="K148" s="8" t="str">
        <x:v>Pending</x:v>
      </x:c>
      <x:c r="L148" s="8" t="str">
        <x:v>National Archives Catalog</x:v>
      </x:c>
      <x:c r="M148" s="8" t="str">
        <x:v>National Archives Catalog / Records of the National Security Council European Affairs Office (Clinton Administration) / Jane Holl's Files / [Bosnia - Hercegovina, February 1994] [1] / NAID 40482381</x:v>
      </x:c>
      <x:c r="N148" s="8" t="str">
        <x:v>overweight</x:v>
      </x:c>
      <x:c r="O148" s="8" t="str">
        <x:v>Bosnia, Dayton, IFOR, and SFOR (overweight)</x:v>
      </x:c>
      <x:c r="P148" s="8" t="str">
        <x:v>bosnia_ifor_sfor</x:v>
      </x:c>
      <x:c r="Q148" s="8" t="str">
        <x:v>file-unit extraction</x:v>
      </x:c>
      <x:c r="R148" s="8" t="str">
        <x:v>Open catalog PDF only to separate direct NATO decision material from crisis context or implementation background.</x:v>
      </x:c>
      <x:c r="S148" s="8" t="str">
        <x:v>https://catalog.archives.gov/id/40482381</x:v>
      </x:c>
      <x:c r="T148" s="8" t="str">
        <x:v>https://s3.amazonaws.com/NARAprodstorage/opastorage/live/81/4823/40482381/content/presidential-libraries/clinton/foia/2008/2008-0994-F/2008-0994-F-Bosnia-JPG/Box_012/42-t-7585484-20080994F-012-008-2016/42_t_7585484_20080994F_012_008_2016_Page_001.JPG</x:v>
      </x:c>
      <x:c r="U148" s="8" t="str">
        <x:v>Source: National Archives and Records Administration, National Archives Catalog, Records of the National Security Council European Affairs Office (Clinton Administration), Jane Holl's Files, [Bosnia - Hercegovina, February 1994] [1], NAID 40482381.</x:v>
      </x:c>
      <x:c r="V148" s="8" t="str"/>
      <x:c r="W148" s="8" t="str"/>
      <x:c r="X148" s="8" t="str"/>
      <x:c r="Y148" s="8" t="str"/>
      <x:c r="Z148" s="8" t="str"/>
      <x:c r="AA148" s="8" t="str"/>
      <x:c r="AB148" s="8" t="str"/>
      <x:c r="AC148" s="8" t="str"/>
    </x:row>
    <x:row r="149" ht="28.5" customHeight="1">
      <x:c r="A149" s="10" t="n">
        <x:v>145</x:v>
      </x:c>
      <x:c r="B149" s="8" t="str">
        <x:v>Crisis split backlog</x:v>
      </x:c>
      <x:c r="C149" s="10" t="n">
        <x:v>105</x:v>
      </x:c>
      <x:c r="D149" s="10"/>
      <x:c r="E149" s="8" t="str">
        <x:v>nara-scout-40482310</x:v>
      </x:c>
      <x:c r="F149" s="10" t="n">
        <x:v>136</x:v>
      </x:c>
      <x:c r="G149" s="8" t="str">
        <x:v>Scout Lead</x:v>
      </x:c>
      <x:c r="H149" s="9" t="n">
        <x:v>34335</x:v>
      </x:c>
      <x:c r="I149" s="8" t="str">
        <x:v>Bosnia - Croatia Signing Ceremony, March 18, 1994 [1]</x:v>
      </x:c>
      <x:c r="J149" s="8" t="str">
        <x:v>Crisis Security Files</x:v>
      </x:c>
      <x:c r="K149" s="8" t="str">
        <x:v>Pending</x:v>
      </x:c>
      <x:c r="L149" s="8" t="str">
        <x:v>National Archives Catalog</x:v>
      </x:c>
      <x:c r="M149" s="8" t="str">
        <x:v>National Archives Catalog / Records of the National Security Council European Affairs Office (Clinton Administration) / Jane Holl's Files / Bosnia - Croatia Signing Ceremony, March 18, 1994 [1] / NAID 40482310</x:v>
      </x:c>
      <x:c r="N149" s="8" t="str">
        <x:v>overweight</x:v>
      </x:c>
      <x:c r="O149" s="8" t="str">
        <x:v>Bosnia, Dayton, IFOR, and SFOR (overweight)</x:v>
      </x:c>
      <x:c r="P149" s="8" t="str">
        <x:v>bosnia_ifor_sfor</x:v>
      </x:c>
      <x:c r="Q149" s="8" t="str">
        <x:v>file-unit extraction</x:v>
      </x:c>
      <x:c r="R149" s="8" t="str">
        <x:v>Open catalog PDF only to separate direct NATO decision material from crisis context or implementation background.</x:v>
      </x:c>
      <x:c r="S149" s="8" t="str">
        <x:v>https://catalog.archives.gov/id/40482310</x:v>
      </x:c>
      <x:c r="T149" s="8" t="str">
        <x:v>https://s3.amazonaws.com/NARAprodstorage/opastorage/live/10/4823/40482310/content/presidential-libraries/clinton/foia/2008/2008-0994-F/2008-0994-F-Bosnia-JPG/Box_005/42-t-7585484-20080994F-005-003-2016/42_t_7585484_20080994F_005_003_2016_Page_001.JPG</x:v>
      </x:c>
      <x:c r="U149" s="8" t="str">
        <x:v>Source: National Archives and Records Administration, National Archives Catalog, Records of the National Security Council European Affairs Office (Clinton Administration), Jane Holl's Files, Bosnia - Croatia Signing Ceremony, March 18, 1994 [1], NAID 40482310.</x:v>
      </x:c>
      <x:c r="V149" s="8" t="str"/>
      <x:c r="W149" s="8" t="str"/>
      <x:c r="X149" s="8" t="str"/>
      <x:c r="Y149" s="8" t="str"/>
      <x:c r="Z149" s="8" t="str"/>
      <x:c r="AA149" s="8" t="str"/>
      <x:c r="AB149" s="8" t="str"/>
      <x:c r="AC149" s="8" t="str"/>
    </x:row>
    <x:row r="150" ht="28.5" customHeight="1">
      <x:c r="A150" s="10" t="n">
        <x:v>146</x:v>
      </x:c>
      <x:c r="B150" s="8" t="str">
        <x:v>Crisis split backlog</x:v>
      </x:c>
      <x:c r="C150" s="10" t="n">
        <x:v>106</x:v>
      </x:c>
      <x:c r="D150" s="10"/>
      <x:c r="E150" s="8" t="str">
        <x:v>nara-scout-40482311</x:v>
      </x:c>
      <x:c r="F150" s="10" t="n">
        <x:v>136</x:v>
      </x:c>
      <x:c r="G150" s="8" t="str">
        <x:v>Scout Lead</x:v>
      </x:c>
      <x:c r="H150" s="9" t="n">
        <x:v>34335</x:v>
      </x:c>
      <x:c r="I150" s="8" t="str">
        <x:v>Bosnia - Croatia Signing Ceremony, March 18, 1994 [2]</x:v>
      </x:c>
      <x:c r="J150" s="8" t="str">
        <x:v>Crisis Security Files</x:v>
      </x:c>
      <x:c r="K150" s="8" t="str">
        <x:v>Pending</x:v>
      </x:c>
      <x:c r="L150" s="8" t="str">
        <x:v>National Archives Catalog</x:v>
      </x:c>
      <x:c r="M150" s="8" t="str">
        <x:v>National Archives Catalog / Records of the National Security Council European Affairs Office (Clinton Administration) / Jane Holl's Files / Bosnia - Croatia Signing Ceremony, March 18, 1994 [2] / NAID 40482311</x:v>
      </x:c>
      <x:c r="N150" s="8" t="str">
        <x:v>overweight</x:v>
      </x:c>
      <x:c r="O150" s="8" t="str">
        <x:v>Bosnia, Dayton, IFOR, and SFOR (overweight)</x:v>
      </x:c>
      <x:c r="P150" s="8" t="str">
        <x:v>bosnia_ifor_sfor</x:v>
      </x:c>
      <x:c r="Q150" s="8" t="str">
        <x:v>file-unit extraction</x:v>
      </x:c>
      <x:c r="R150" s="8" t="str">
        <x:v>Open catalog PDF only to separate direct NATO decision material from crisis context or implementation background.</x:v>
      </x:c>
      <x:c r="S150" s="8" t="str">
        <x:v>https://catalog.archives.gov/id/40482311</x:v>
      </x:c>
      <x:c r="T150" s="8" t="str">
        <x:v>https://s3.amazonaws.com/NARAprodstorage/opastorage/live/11/4823/40482311/content/presidential-libraries/clinton/foia/2008/2008-0994-F/2008-0994-F-Bosnia-JPG/Box_005/42-t-7585484-20080994F-005-004-2016/42_t_7585484_20080994F_005_004_2016_Page_001.JPG</x:v>
      </x:c>
      <x:c r="U150" s="8" t="str">
        <x:v>Source: National Archives and Records Administration, National Archives Catalog, Records of the National Security Council European Affairs Office (Clinton Administration), Jane Holl's Files, Bosnia - Croatia Signing Ceremony, March 18, 1994 [2], NAID 40482311.</x:v>
      </x:c>
      <x:c r="V150" s="8" t="str"/>
      <x:c r="W150" s="8" t="str"/>
      <x:c r="X150" s="8" t="str"/>
      <x:c r="Y150" s="8" t="str"/>
      <x:c r="Z150" s="8" t="str"/>
      <x:c r="AA150" s="8" t="str"/>
      <x:c r="AB150" s="8" t="str"/>
      <x:c r="AC150" s="8" t="str"/>
    </x:row>
    <x:row r="151" ht="28.5" customHeight="1">
      <x:c r="A151" s="10" t="n">
        <x:v>147</x:v>
      </x:c>
      <x:c r="B151" s="8" t="str">
        <x:v>Crisis split backlog</x:v>
      </x:c>
      <x:c r="C151" s="10" t="n">
        <x:v>107</x:v>
      </x:c>
      <x:c r="D151" s="10"/>
      <x:c r="E151" s="8" t="str">
        <x:v>nara-scout-40482312</x:v>
      </x:c>
      <x:c r="F151" s="10" t="n">
        <x:v>136</x:v>
      </x:c>
      <x:c r="G151" s="8" t="str">
        <x:v>Scout Lead</x:v>
      </x:c>
      <x:c r="H151" s="9" t="n">
        <x:v>34335</x:v>
      </x:c>
      <x:c r="I151" s="8" t="str">
        <x:v>Bosnia - Croatia Signing Ceremony, March 18, 1994 [3]</x:v>
      </x:c>
      <x:c r="J151" s="8" t="str">
        <x:v>Crisis Security Files</x:v>
      </x:c>
      <x:c r="K151" s="8" t="str">
        <x:v>Pending</x:v>
      </x:c>
      <x:c r="L151" s="8" t="str">
        <x:v>National Archives Catalog</x:v>
      </x:c>
      <x:c r="M151" s="8" t="str">
        <x:v>National Archives Catalog / Records of the National Security Council European Affairs Office (Clinton Administration) / Jane Holl's Files / Bosnia - Croatia Signing Ceremony, March 18, 1994 [3] / NAID 40482312</x:v>
      </x:c>
      <x:c r="N151" s="8" t="str">
        <x:v>overweight</x:v>
      </x:c>
      <x:c r="O151" s="8" t="str">
        <x:v>Bosnia, Dayton, IFOR, and SFOR (overweight)</x:v>
      </x:c>
      <x:c r="P151" s="8" t="str">
        <x:v>bosnia_ifor_sfor</x:v>
      </x:c>
      <x:c r="Q151" s="8" t="str">
        <x:v>file-unit extraction</x:v>
      </x:c>
      <x:c r="R151" s="8" t="str">
        <x:v>Open catalog PDF only to separate direct NATO decision material from crisis context or implementation background.</x:v>
      </x:c>
      <x:c r="S151" s="8" t="str">
        <x:v>https://catalog.archives.gov/id/40482312</x:v>
      </x:c>
      <x:c r="T151" s="8" t="str">
        <x:v>https://s3.amazonaws.com/NARAprodstorage/opastorage/live/12/4823/40482312/content/presidential-libraries/clinton/foia/2008/2008-0994-F/2008-0994-F-Bosnia-JPG/Box_005/42-t-7585484-20080994F-005-005-2016/42_t_7585484_20080994F_005_005_2016_Page_001.JPG</x:v>
      </x:c>
      <x:c r="U151" s="8" t="str">
        <x:v>Source: National Archives and Records Administration, National Archives Catalog, Records of the National Security Council European Affairs Office (Clinton Administration), Jane Holl's Files, Bosnia - Croatia Signing Ceremony, March 18, 1994 [3], NAID 40482312.</x:v>
      </x:c>
      <x:c r="V151" s="8" t="str"/>
      <x:c r="W151" s="8" t="str"/>
      <x:c r="X151" s="8" t="str"/>
      <x:c r="Y151" s="8" t="str"/>
      <x:c r="Z151" s="8" t="str"/>
      <x:c r="AA151" s="8" t="str"/>
      <x:c r="AB151" s="8" t="str"/>
      <x:c r="AC151" s="8" t="str"/>
    </x:row>
    <x:row r="152" ht="28.5" customHeight="1">
      <x:c r="A152" s="10" t="n">
        <x:v>148</x:v>
      </x:c>
      <x:c r="B152" s="8" t="str">
        <x:v>Crisis split backlog</x:v>
      </x:c>
      <x:c r="C152" s="10" t="n">
        <x:v>108</x:v>
      </x:c>
      <x:c r="D152" s="10"/>
      <x:c r="E152" s="8" t="str">
        <x:v>nara-scout-120361491</x:v>
      </x:c>
      <x:c r="F152" s="10" t="n">
        <x:v>136</x:v>
      </x:c>
      <x:c r="G152" s="8" t="str">
        <x:v>Scout Lead</x:v>
      </x:c>
      <x:c r="H152" s="9" t="n">
        <x:v>34335</x:v>
      </x:c>
      <x:c r="I152" s="8" t="str">
        <x:v>Bosnia - July 1994 [4]</x:v>
      </x:c>
      <x:c r="J152" s="8" t="str">
        <x:v>Crisis Security Files</x:v>
      </x:c>
      <x:c r="K152" s="8" t="str">
        <x:v>Pending</x:v>
      </x:c>
      <x:c r="L152" s="8" t="str">
        <x:v>National Archives Catalog</x:v>
      </x:c>
      <x:c r="M152" s="8" t="str">
        <x:v>National Archives Catalog / Records of the National Security Council European Affairs Office (Clinton Administration) / Alexander Vershbow's Files / Bosnia - July 1994 [4] / NAID 120361491</x:v>
      </x:c>
      <x:c r="N152" s="8" t="str">
        <x:v>overweight</x:v>
      </x:c>
      <x:c r="O152" s="8" t="str">
        <x:v>Bosnia, Dayton, IFOR, and SFOR (overweight)</x:v>
      </x:c>
      <x:c r="P152" s="8" t="str">
        <x:v>bosnia_ifor_sfor</x:v>
      </x:c>
      <x:c r="Q152" s="8" t="str">
        <x:v>file-unit extraction</x:v>
      </x:c>
      <x:c r="R152" s="8" t="str">
        <x:v>Open catalog PDF only to separate direct NATO decision material from crisis context or implementation background.</x:v>
      </x:c>
      <x:c r="S152" s="8" t="str">
        <x:v>https://catalog.archives.gov/id/120361491</x:v>
      </x:c>
      <x:c r="T152" s="8" t="str">
        <x:v>https://s3.amazonaws.com/NARAprodstorage/lz/presidential-libraries/clinton/foia/2013/2013-0687-f/42-t-7585499-20130687F-004-006-2016.pdf</x:v>
      </x:c>
      <x:c r="U152" s="8" t="str">
        <x:v>Source: National Archives and Records Administration, National Archives Catalog, Records of the National Security Council European Affairs Office (Clinton Administration), Alexander Vershbow's Files, Bosnia - July 1994 [4], NAID 120361491.</x:v>
      </x:c>
      <x:c r="V152" s="8" t="str"/>
      <x:c r="W152" s="8" t="str"/>
      <x:c r="X152" s="8" t="str"/>
      <x:c r="Y152" s="8" t="str"/>
      <x:c r="Z152" s="8" t="str"/>
      <x:c r="AA152" s="8" t="str"/>
      <x:c r="AB152" s="8" t="str"/>
      <x:c r="AC152" s="8" t="str"/>
    </x:row>
    <x:row r="153" ht="28.5" customHeight="1">
      <x:c r="A153" s="10" t="n">
        <x:v>149</x:v>
      </x:c>
      <x:c r="B153" s="8" t="str">
        <x:v>Crisis split backlog</x:v>
      </x:c>
      <x:c r="C153" s="10" t="n">
        <x:v>109</x:v>
      </x:c>
      <x:c r="D153" s="10"/>
      <x:c r="E153" s="8" t="str">
        <x:v>nara-scout-120361503</x:v>
      </x:c>
      <x:c r="F153" s="10" t="n">
        <x:v>136</x:v>
      </x:c>
      <x:c r="G153" s="8" t="str">
        <x:v>Scout Lead</x:v>
      </x:c>
      <x:c r="H153" s="9" t="n">
        <x:v>34335</x:v>
      </x:c>
      <x:c r="I153" s="8" t="str">
        <x:v>Bosnia - July 30, 1994 (Contact Group Ministerial) [2]</x:v>
      </x:c>
      <x:c r="J153" s="8" t="str">
        <x:v>Crisis Security Files</x:v>
      </x:c>
      <x:c r="K153" s="8" t="str">
        <x:v>Pending</x:v>
      </x:c>
      <x:c r="L153" s="8" t="str">
        <x:v>National Archives Catalog</x:v>
      </x:c>
      <x:c r="M153" s="8" t="str">
        <x:v>National Archives Catalog / Records of the National Security Council European Affairs Office (Clinton Administration) / Alexander Vershbow's Files / Bosnia - July 30, 1994 (Contact Group Ministerial) [2] / NAID 120361503</x:v>
      </x:c>
      <x:c r="N153" s="8" t="str">
        <x:v>overweight</x:v>
      </x:c>
      <x:c r="O153" s="8" t="str">
        <x:v>Bosnia, Dayton, IFOR, and SFOR (overweight)</x:v>
      </x:c>
      <x:c r="P153" s="8" t="str">
        <x:v>bosnia_ifor_sfor</x:v>
      </x:c>
      <x:c r="Q153" s="8" t="str">
        <x:v>file-unit extraction</x:v>
      </x:c>
      <x:c r="R153" s="8" t="str">
        <x:v>Open catalog PDF only to separate direct NATO decision material from crisis context or implementation background.</x:v>
      </x:c>
      <x:c r="S153" s="8" t="str">
        <x:v>https://catalog.archives.gov/id/120361503</x:v>
      </x:c>
      <x:c r="T153" s="8" t="str">
        <x:v>https://s3.amazonaws.com/NARAprodstorage/lz/presidential-libraries/clinton/foia/2013/2013-0687-f/42-t-7585499-20130687F-004-012-2016.pdf</x:v>
      </x:c>
      <x:c r="U153" s="8" t="str">
        <x:v>Source: National Archives and Records Administration, National Archives Catalog, Records of the National Security Council European Affairs Office (Clinton Administration), Alexander Vershbow's Files, Bosnia - July 30, 1994 (Contact Group Ministerial) [2], NAID 120361503.</x:v>
      </x:c>
      <x:c r="V153" s="8" t="str"/>
      <x:c r="W153" s="8" t="str"/>
      <x:c r="X153" s="8" t="str"/>
      <x:c r="Y153" s="8" t="str"/>
      <x:c r="Z153" s="8" t="str"/>
      <x:c r="AA153" s="8" t="str"/>
      <x:c r="AB153" s="8" t="str"/>
      <x:c r="AC153" s="8" t="str"/>
    </x:row>
    <x:row r="154" ht="28.5" customHeight="1">
      <x:c r="A154" s="10" t="n">
        <x:v>150</x:v>
      </x:c>
      <x:c r="B154" s="8" t="str">
        <x:v>Crisis split backlog</x:v>
      </x:c>
      <x:c r="C154" s="10" t="n">
        <x:v>110</x:v>
      </x:c>
      <x:c r="D154" s="10"/>
      <x:c r="E154" s="8" t="str">
        <x:v>nara-scout-120361529</x:v>
      </x:c>
      <x:c r="F154" s="10" t="n">
        <x:v>136</x:v>
      </x:c>
      <x:c r="G154" s="8" t="str">
        <x:v>Scout Lead</x:v>
      </x:c>
      <x:c r="H154" s="9" t="n">
        <x:v>34335</x:v>
      </x:c>
      <x:c r="I154" s="8" t="str">
        <x:v>Bosnia - October 1994 [Folder 2] [4]</x:v>
      </x:c>
      <x:c r="J154" s="8" t="str">
        <x:v>Crisis Security Files</x:v>
      </x:c>
      <x:c r="K154" s="8" t="str">
        <x:v>Pending</x:v>
      </x:c>
      <x:c r="L154" s="8" t="str">
        <x:v>National Archives Catalog</x:v>
      </x:c>
      <x:c r="M154" s="8" t="str">
        <x:v>National Archives Catalog / Records of the National Security Council European Affairs Office (Clinton Administration) / Alexander Vershbow's Files / Bosnia - October 1994 [Folder 2] [4] / NAID 120361529</x:v>
      </x:c>
      <x:c r="N154" s="8" t="str">
        <x:v>overweight</x:v>
      </x:c>
      <x:c r="O154" s="8" t="str">
        <x:v>Bosnia, Dayton, IFOR, and SFOR (overweight)</x:v>
      </x:c>
      <x:c r="P154" s="8" t="str">
        <x:v>bosnia_ifor_sfor</x:v>
      </x:c>
      <x:c r="Q154" s="8" t="str">
        <x:v>file-unit extraction</x:v>
      </x:c>
      <x:c r="R154" s="8" t="str">
        <x:v>Open catalog PDF only to separate direct NATO decision material from crisis context or implementation background.</x:v>
      </x:c>
      <x:c r="S154" s="8" t="str">
        <x:v>https://catalog.archives.gov/id/120361529</x:v>
      </x:c>
      <x:c r="T154" s="8" t="str">
        <x:v>https://s3.amazonaws.com/NARAprodstorage/lz/presidential-libraries/clinton/foia/2013/2013-0687-f/42-t-7585499-20130687F-005-011-2016.pdf</x:v>
      </x:c>
      <x:c r="U154" s="8" t="str">
        <x:v>Source: National Archives and Records Administration, National Archives Catalog, Records of the National Security Council European Affairs Office (Clinton Administration), Alexander Vershbow's Files, Bosnia - October 1994 [Folder 2] [4], NAID 120361529.</x:v>
      </x:c>
      <x:c r="V154" s="8" t="str"/>
      <x:c r="W154" s="8" t="str"/>
      <x:c r="X154" s="8" t="str"/>
      <x:c r="Y154" s="8" t="str"/>
      <x:c r="Z154" s="8" t="str"/>
      <x:c r="AA154" s="8" t="str"/>
      <x:c r="AB154" s="8" t="str"/>
      <x:c r="AC154" s="8" t="str"/>
    </x:row>
    <x:row r="155" ht="28.5" customHeight="1">
      <x:c r="A155" s="10" t="n">
        <x:v>151</x:v>
      </x:c>
      <x:c r="B155" s="8" t="str">
        <x:v>Crisis split backlog</x:v>
      </x:c>
      <x:c r="C155" s="10" t="n">
        <x:v>111</x:v>
      </x:c>
      <x:c r="D155" s="10"/>
      <x:c r="E155" s="8" t="str">
        <x:v>nara-scout-120361427</x:v>
      </x:c>
      <x:c r="F155" s="10" t="n">
        <x:v>136</x:v>
      </x:c>
      <x:c r="G155" s="8" t="str">
        <x:v>Scout Lead</x:v>
      </x:c>
      <x:c r="H155" s="9" t="n">
        <x:v>34335</x:v>
      </x:c>
      <x:c r="I155" s="8" t="str">
        <x:v>Bosnia and Bihac, November 1994 [6]</x:v>
      </x:c>
      <x:c r="J155" s="8" t="str">
        <x:v>Crisis Security Files</x:v>
      </x:c>
      <x:c r="K155" s="8" t="str">
        <x:v>Pending</x:v>
      </x:c>
      <x:c r="L155" s="8" t="str">
        <x:v>National Archives Catalog</x:v>
      </x:c>
      <x:c r="M155" s="8" t="str">
        <x:v>National Archives Catalog / Records of the National Security Council European Affairs Office (Clinton Administration) / Alexander Vershbow's Files / Bosnia and Bihac, November 1994 [6] / NAID 120361427</x:v>
      </x:c>
      <x:c r="N155" s="8" t="str">
        <x:v>overweight</x:v>
      </x:c>
      <x:c r="O155" s="8" t="str">
        <x:v>Bosnia, Dayton, IFOR, and SFOR (overweight)</x:v>
      </x:c>
      <x:c r="P155" s="8" t="str">
        <x:v>bosnia_ifor_sfor</x:v>
      </x:c>
      <x:c r="Q155" s="8" t="str">
        <x:v>file-unit extraction</x:v>
      </x:c>
      <x:c r="R155" s="8" t="str">
        <x:v>Open catalog PDF only to separate direct NATO decision material from crisis context or implementation background.</x:v>
      </x:c>
      <x:c r="S155" s="8" t="str">
        <x:v>https://catalog.archives.gov/id/120361427</x:v>
      </x:c>
      <x:c r="T155" s="8" t="str">
        <x:v>https://s3.amazonaws.com/NARAprodstorage/lz/presidential-libraries/clinton/foia/2013/2013-0687-f/42-t-7585499-20130687F-001-010-2016.pdf</x:v>
      </x:c>
      <x:c r="U155" s="8" t="str">
        <x:v>Source: National Archives and Records Administration, National Archives Catalog, Records of the National Security Council European Affairs Office (Clinton Administration), Alexander Vershbow's Files, Bosnia and Bihac, November 1994 [6], NAID 120361427.</x:v>
      </x:c>
      <x:c r="V155" s="8" t="str"/>
      <x:c r="W155" s="8" t="str"/>
      <x:c r="X155" s="8" t="str"/>
      <x:c r="Y155" s="8" t="str"/>
      <x:c r="Z155" s="8" t="str"/>
      <x:c r="AA155" s="8" t="str"/>
      <x:c r="AB155" s="8" t="str"/>
      <x:c r="AC155" s="8" t="str"/>
    </x:row>
    <x:row r="156" ht="28.5" customHeight="1">
      <x:c r="A156" s="10" t="n">
        <x:v>152</x:v>
      </x:c>
      <x:c r="B156" s="8" t="str">
        <x:v>Crisis split backlog</x:v>
      </x:c>
      <x:c r="C156" s="10" t="n">
        <x:v>112</x:v>
      </x:c>
      <x:c r="D156" s="10"/>
      <x:c r="E156" s="8" t="str">
        <x:v>nara-scout-120361433</x:v>
      </x:c>
      <x:c r="F156" s="10" t="n">
        <x:v>136</x:v>
      </x:c>
      <x:c r="G156" s="8" t="str">
        <x:v>Scout Lead</x:v>
      </x:c>
      <x:c r="H156" s="9" t="n">
        <x:v>34335</x:v>
      </x:c>
      <x:c r="I156" s="8" t="str">
        <x:v>Bosnia Post-Bihac (Mid-Nov. - Early-Dec. 1994) [3]</x:v>
      </x:c>
      <x:c r="J156" s="8" t="str">
        <x:v>Crisis Security Files</x:v>
      </x:c>
      <x:c r="K156" s="8" t="str">
        <x:v>Pending</x:v>
      </x:c>
      <x:c r="L156" s="8" t="str">
        <x:v>National Archives Catalog</x:v>
      </x:c>
      <x:c r="M156" s="8" t="str">
        <x:v>National Archives Catalog / Records of the National Security Council European Affairs Office (Clinton Administration) / Alexander Vershbow's Files / Bosnia Post-Bihac (Mid-Nov. - Early-Dec. 1994) [3] / NAID 120361433</x:v>
      </x:c>
      <x:c r="N156" s="8" t="str">
        <x:v>overweight</x:v>
      </x:c>
      <x:c r="O156" s="8" t="str">
        <x:v>Bosnia, Dayton, IFOR, and SFOR (overweight)</x:v>
      </x:c>
      <x:c r="P156" s="8" t="str">
        <x:v>bosnia_ifor_sfor</x:v>
      </x:c>
      <x:c r="Q156" s="8" t="str">
        <x:v>file-unit extraction</x:v>
      </x:c>
      <x:c r="R156" s="8" t="str">
        <x:v>Open catalog PDF only to separate direct NATO decision material from crisis context or implementation background.</x:v>
      </x:c>
      <x:c r="S156" s="8" t="str">
        <x:v>https://catalog.archives.gov/id/120361433</x:v>
      </x:c>
      <x:c r="T156" s="8" t="str">
        <x:v>https://s3.amazonaws.com/NARAprodstorage/lz/presidential-libraries/clinton/foia/2013/2013-0687-f/42-t-7585499-20130687F-002-003-2016.pdf</x:v>
      </x:c>
      <x:c r="U156" s="8" t="str">
        <x:v>Source: National Archives and Records Administration, National Archives Catalog, Records of the National Security Council European Affairs Office (Clinton Administration), Alexander Vershbow's Files, Bosnia Post-Bihac (Mid-Nov. - Early-Dec. 1994) [3], NAID 120361433.</x:v>
      </x:c>
      <x:c r="V156" s="8" t="str"/>
      <x:c r="W156" s="8" t="str"/>
      <x:c r="X156" s="8" t="str"/>
      <x:c r="Y156" s="8" t="str"/>
      <x:c r="Z156" s="8" t="str"/>
      <x:c r="AA156" s="8" t="str"/>
      <x:c r="AB156" s="8" t="str"/>
      <x:c r="AC156" s="8" t="str"/>
    </x:row>
    <x:row r="157" ht="28.5" customHeight="1">
      <x:c r="A157" s="10" t="n">
        <x:v>153</x:v>
      </x:c>
      <x:c r="B157" s="8" t="str">
        <x:v>Crisis split backlog</x:v>
      </x:c>
      <x:c r="C157" s="10" t="n">
        <x:v>113</x:v>
      </x:c>
      <x:c r="D157" s="10"/>
      <x:c r="E157" s="8" t="str">
        <x:v>nara-scout-120361443</x:v>
      </x:c>
      <x:c r="F157" s="10" t="n">
        <x:v>136</x:v>
      </x:c>
      <x:c r="G157" s="8" t="str">
        <x:v>Scout Lead</x:v>
      </x:c>
      <x:c r="H157" s="9" t="n">
        <x:v>34335</x:v>
      </x:c>
      <x:c r="I157" s="8" t="str">
        <x:v>Bosnia Post-Bihac (Mid-Nov. - Early-Dec. 1994): Bosnia DC 12/23/1994 [1]</x:v>
      </x:c>
      <x:c r="J157" s="8" t="str">
        <x:v>Crisis Security Files</x:v>
      </x:c>
      <x:c r="K157" s="8" t="str">
        <x:v>Pending</x:v>
      </x:c>
      <x:c r="L157" s="8" t="str">
        <x:v>National Archives Catalog</x:v>
      </x:c>
      <x:c r="M157" s="8" t="str">
        <x:v>National Archives Catalog / Records of the National Security Council European Affairs Office (Clinton Administration) / Alexander Vershbow's Files / Bosnia Post-Bihac (Mid-Nov. - Early-Dec. 1994): Bosnia DC 12/23/1994 [1] / NAID 120361443</x:v>
      </x:c>
      <x:c r="N157" s="8" t="str">
        <x:v>overweight</x:v>
      </x:c>
      <x:c r="O157" s="8" t="str">
        <x:v>Bosnia, Dayton, IFOR, and SFOR (overweight)</x:v>
      </x:c>
      <x:c r="P157" s="8" t="str">
        <x:v>bosnia_ifor_sfor</x:v>
      </x:c>
      <x:c r="Q157" s="8" t="str">
        <x:v>file-unit extraction</x:v>
      </x:c>
      <x:c r="R157" s="8" t="str">
        <x:v>Open catalog PDF only to separate direct NATO decision material from crisis context or implementation background.</x:v>
      </x:c>
      <x:c r="S157" s="8" t="str">
        <x:v>https://catalog.archives.gov/id/120361443</x:v>
      </x:c>
      <x:c r="T157" s="8" t="str">
        <x:v>https://s3.amazonaws.com/NARAprodstorage/lz/presidential-libraries/clinton/foia/2013/2013-0687-f/42-t-7585499-20130687F-002-008-2016.pdf</x:v>
      </x:c>
      <x:c r="U157" s="8" t="str">
        <x:v>Source: National Archives and Records Administration, National Archives Catalog, Records of the National Security Council European Affairs Office (Clinton Administration), Alexander Vershbow's Files, Bosnia Post-Bihac (Mid-Nov. - Early-Dec. 1994): Bosnia DC 12/23/1994 [1], NAID 120361443.</x:v>
      </x:c>
      <x:c r="V157" s="8" t="str"/>
      <x:c r="W157" s="8" t="str"/>
      <x:c r="X157" s="8" t="str"/>
      <x:c r="Y157" s="8" t="str"/>
      <x:c r="Z157" s="8" t="str"/>
      <x:c r="AA157" s="8" t="str"/>
      <x:c r="AB157" s="8" t="str"/>
      <x:c r="AC157" s="8" t="str"/>
    </x:row>
    <x:row r="158" ht="28.5" customHeight="1">
      <x:c r="A158" s="10" t="n">
        <x:v>154</x:v>
      </x:c>
      <x:c r="B158" s="8" t="str">
        <x:v>Crisis split backlog</x:v>
      </x:c>
      <x:c r="C158" s="10" t="n">
        <x:v>114</x:v>
      </x:c>
      <x:c r="D158" s="10"/>
      <x:c r="E158" s="8" t="str">
        <x:v>nara-scout-40482483</x:v>
      </x:c>
      <x:c r="F158" s="10" t="n">
        <x:v>136</x:v>
      </x:c>
      <x:c r="G158" s="8" t="str">
        <x:v>Scout Lead</x:v>
      </x:c>
      <x:c r="H158" s="9" t="n">
        <x:v>34335</x:v>
      </x:c>
      <x:c r="I158" s="8" t="str">
        <x:v>Bosnia Principals Committee/Deputies Committee 1994 Meetings [1]</x:v>
      </x:c>
      <x:c r="J158" s="8" t="str">
        <x:v>Crisis Security Files</x:v>
      </x:c>
      <x:c r="K158" s="8" t="str">
        <x:v>Pending</x:v>
      </x:c>
      <x:c r="L158" s="8" t="str">
        <x:v>National Archives Catalog</x:v>
      </x:c>
      <x:c r="M158" s="8" t="str">
        <x:v>National Archives Catalog / Records of the National Security Council European Affairs Office (Clinton Administration) / Donald Kerrick's Files / Bosnia Principals Committee/Deputies Committee 1994 Meetings [1] / NAID 40482483</x:v>
      </x:c>
      <x:c r="N158" s="8" t="str">
        <x:v>overweight</x:v>
      </x:c>
      <x:c r="O158" s="8" t="str">
        <x:v>Bosnia, Dayton, IFOR, and SFOR (overweight)</x:v>
      </x:c>
      <x:c r="P158" s="8" t="str">
        <x:v>bosnia_ifor_sfor</x:v>
      </x:c>
      <x:c r="Q158" s="8" t="str">
        <x:v>file-unit extraction</x:v>
      </x:c>
      <x:c r="R158" s="8" t="str">
        <x:v>Open catalog PDF only to separate direct NATO decision material from crisis context or implementation background.</x:v>
      </x:c>
      <x:c r="S158" s="8" t="str">
        <x:v>https://catalog.archives.gov/id/40482483</x:v>
      </x:c>
      <x:c r="T158" s="8" t="str">
        <x:v>https://s3.amazonaws.com/NARAprodstorage/opastorage/live/83/4824/40482483/content/presidential-libraries/clinton/foia/2008/2008-0994-F/2008-0994-F-Bosnia-JPG/Box_022/42-t-7585486-20080994F-022-010-2016/42_t_7585486_20080994F_022_010_2016_Page_001.JPG</x:v>
      </x:c>
      <x:c r="U158" s="8" t="str">
        <x:v>Source: National Archives and Records Administration, National Archives Catalog, Records of the National Security Council European Affairs Office (Clinton Administration), Donald Kerrick's Files, Bosnia Principals Committee/Deputies Committee 1994 Meetings [1], NAID 40482483.</x:v>
      </x:c>
      <x:c r="V158" s="8" t="str"/>
      <x:c r="W158" s="8" t="str"/>
      <x:c r="X158" s="8" t="str"/>
      <x:c r="Y158" s="8" t="str"/>
      <x:c r="Z158" s="8" t="str"/>
      <x:c r="AA158" s="8" t="str"/>
      <x:c r="AB158" s="8" t="str"/>
      <x:c r="AC158" s="8" t="str"/>
    </x:row>
    <x:row r="159" ht="28.5" customHeight="1">
      <x:c r="A159" s="10" t="n">
        <x:v>155</x:v>
      </x:c>
      <x:c r="B159" s="8" t="str">
        <x:v>Crisis split backlog</x:v>
      </x:c>
      <x:c r="C159" s="10" t="n">
        <x:v>115</x:v>
      </x:c>
      <x:c r="D159" s="10"/>
      <x:c r="E159" s="8" t="str">
        <x:v>nara-scout-40482484</x:v>
      </x:c>
      <x:c r="F159" s="10" t="n">
        <x:v>136</x:v>
      </x:c>
      <x:c r="G159" s="8" t="str">
        <x:v>Scout Lead</x:v>
      </x:c>
      <x:c r="H159" s="9" t="n">
        <x:v>34335</x:v>
      </x:c>
      <x:c r="I159" s="8" t="str">
        <x:v>Bosnia Principals Committee/Deputies Committee 1994 Meetings [2]</x:v>
      </x:c>
      <x:c r="J159" s="8" t="str">
        <x:v>Crisis Security Files</x:v>
      </x:c>
      <x:c r="K159" s="8" t="str">
        <x:v>Pending</x:v>
      </x:c>
      <x:c r="L159" s="8" t="str">
        <x:v>National Archives Catalog</x:v>
      </x:c>
      <x:c r="M159" s="8" t="str">
        <x:v>National Archives Catalog / Records of the National Security Council European Affairs Office (Clinton Administration) / Donald Kerrick's Files / Bosnia Principals Committee/Deputies Committee 1994 Meetings [2] / NAID 40482484</x:v>
      </x:c>
      <x:c r="N159" s="8" t="str">
        <x:v>overweight</x:v>
      </x:c>
      <x:c r="O159" s="8" t="str">
        <x:v>Bosnia, Dayton, IFOR, and SFOR (overweight)</x:v>
      </x:c>
      <x:c r="P159" s="8" t="str">
        <x:v>bosnia_ifor_sfor</x:v>
      </x:c>
      <x:c r="Q159" s="8" t="str">
        <x:v>file-unit extraction</x:v>
      </x:c>
      <x:c r="R159" s="8" t="str">
        <x:v>Open catalog PDF only to separate direct NATO decision material from crisis context or implementation background.</x:v>
      </x:c>
      <x:c r="S159" s="8" t="str">
        <x:v>https://catalog.archives.gov/id/40482484</x:v>
      </x:c>
      <x:c r="T159" s="8" t="str">
        <x:v>https://s3.amazonaws.com/NARAprodstorage/opastorage/live/84/4824/40482484/content/presidential-libraries/clinton/foia/2008/2008-0994-F/2008-0994-F-Bosnia-JPG/Box_023/42-t-7585486-20080994F-023-001-2016/42_t_7585486_20080994F_023_001_2016_Page_001.JPG</x:v>
      </x:c>
      <x:c r="U159" s="8" t="str">
        <x:v>Source: National Archives and Records Administration, National Archives Catalog, Records of the National Security Council European Affairs Office (Clinton Administration), Donald Kerrick's Files, Bosnia Principals Committee/Deputies Committee 1994 Meetings [2], NAID 40482484.</x:v>
      </x:c>
      <x:c r="V159" s="8" t="str"/>
      <x:c r="W159" s="8" t="str"/>
      <x:c r="X159" s="8" t="str"/>
      <x:c r="Y159" s="8" t="str"/>
      <x:c r="Z159" s="8" t="str"/>
      <x:c r="AA159" s="8" t="str"/>
      <x:c r="AB159" s="8" t="str"/>
      <x:c r="AC159" s="8" t="str"/>
    </x:row>
    <x:row r="160" ht="28.5" customHeight="1">
      <x:c r="A160" s="10" t="n">
        <x:v>156</x:v>
      </x:c>
      <x:c r="B160" s="8" t="str">
        <x:v>Crisis split backlog</x:v>
      </x:c>
      <x:c r="C160" s="10" t="n">
        <x:v>116</x:v>
      </x:c>
      <x:c r="D160" s="10"/>
      <x:c r="E160" s="8" t="str">
        <x:v>nara-scout-40482485</x:v>
      </x:c>
      <x:c r="F160" s="10" t="n">
        <x:v>136</x:v>
      </x:c>
      <x:c r="G160" s="8" t="str">
        <x:v>Scout Lead</x:v>
      </x:c>
      <x:c r="H160" s="9" t="n">
        <x:v>34335</x:v>
      </x:c>
      <x:c r="I160" s="8" t="str">
        <x:v>Bosnia Principals Committee/Deputies Committee 1994 Meetings [3]</x:v>
      </x:c>
      <x:c r="J160" s="8" t="str">
        <x:v>Crisis Security Files</x:v>
      </x:c>
      <x:c r="K160" s="8" t="str">
        <x:v>Pending</x:v>
      </x:c>
      <x:c r="L160" s="8" t="str">
        <x:v>National Archives Catalog</x:v>
      </x:c>
      <x:c r="M160" s="8" t="str">
        <x:v>National Archives Catalog / Records of the National Security Council European Affairs Office (Clinton Administration) / Donald Kerrick's Files / Bosnia Principals Committee/Deputies Committee 1994 Meetings [3] / NAID 40482485</x:v>
      </x:c>
      <x:c r="N160" s="8" t="str">
        <x:v>overweight</x:v>
      </x:c>
      <x:c r="O160" s="8" t="str">
        <x:v>Bosnia, Dayton, IFOR, and SFOR (overweight)</x:v>
      </x:c>
      <x:c r="P160" s="8" t="str">
        <x:v>bosnia_ifor_sfor</x:v>
      </x:c>
      <x:c r="Q160" s="8" t="str">
        <x:v>file-unit extraction</x:v>
      </x:c>
      <x:c r="R160" s="8" t="str">
        <x:v>Open catalog PDF only to separate direct NATO decision material from crisis context or implementation background.</x:v>
      </x:c>
      <x:c r="S160" s="8" t="str">
        <x:v>https://catalog.archives.gov/id/40482485</x:v>
      </x:c>
      <x:c r="T160" s="8" t="str">
        <x:v>https://s3.amazonaws.com/NARAprodstorage/opastorage/live/85/4824/40482485/content/presidential-libraries/clinton/foia/2008/2008-0994-F/2008-0994-F-Bosnia-JPG/Box_023/42-t-7585486-20080994F-023-002-2016/42_t_7585486_20080994F_023_002_2016_Page_001.JPG</x:v>
      </x:c>
      <x:c r="U160" s="8" t="str">
        <x:v>Source: National Archives and Records Administration, National Archives Catalog, Records of the National Security Council European Affairs Office (Clinton Administration), Donald Kerrick's Files, Bosnia Principals Committee/Deputies Committee 1994 Meetings [3], NAID 40482485.</x:v>
      </x:c>
      <x:c r="V160" s="8" t="str"/>
      <x:c r="W160" s="8" t="str"/>
      <x:c r="X160" s="8" t="str"/>
      <x:c r="Y160" s="8" t="str"/>
      <x:c r="Z160" s="8" t="str"/>
      <x:c r="AA160" s="8" t="str"/>
      <x:c r="AB160" s="8" t="str"/>
      <x:c r="AC160" s="8" t="str"/>
    </x:row>
    <x:row r="161" ht="28.5" customHeight="1">
      <x:c r="A161" s="10" t="n">
        <x:v>157</x:v>
      </x:c>
      <x:c r="B161" s="8" t="str">
        <x:v>Crisis split backlog</x:v>
      </x:c>
      <x:c r="C161" s="10" t="n">
        <x:v>117</x:v>
      </x:c>
      <x:c r="D161" s="10"/>
      <x:c r="E161" s="8" t="str">
        <x:v>nara-scout-40482486</x:v>
      </x:c>
      <x:c r="F161" s="10" t="n">
        <x:v>136</x:v>
      </x:c>
      <x:c r="G161" s="8" t="str">
        <x:v>Scout Lead</x:v>
      </x:c>
      <x:c r="H161" s="9" t="n">
        <x:v>34335</x:v>
      </x:c>
      <x:c r="I161" s="8" t="str">
        <x:v>Bosnia Principals Committee/Deputies Committee 1994 Meetings [4]</x:v>
      </x:c>
      <x:c r="J161" s="8" t="str">
        <x:v>Crisis Security Files</x:v>
      </x:c>
      <x:c r="K161" s="8" t="str">
        <x:v>Pending</x:v>
      </x:c>
      <x:c r="L161" s="8" t="str">
        <x:v>National Archives Catalog</x:v>
      </x:c>
      <x:c r="M161" s="8" t="str">
        <x:v>National Archives Catalog / Records of the National Security Council European Affairs Office (Clinton Administration) / Donald Kerrick's Files / Bosnia Principals Committee/Deputies Committee 1994 Meetings [4] / NAID 40482486</x:v>
      </x:c>
      <x:c r="N161" s="8" t="str">
        <x:v>overweight</x:v>
      </x:c>
      <x:c r="O161" s="8" t="str">
        <x:v>Bosnia, Dayton, IFOR, and SFOR (overweight)</x:v>
      </x:c>
      <x:c r="P161" s="8" t="str">
        <x:v>bosnia_ifor_sfor</x:v>
      </x:c>
      <x:c r="Q161" s="8" t="str">
        <x:v>file-unit extraction</x:v>
      </x:c>
      <x:c r="R161" s="8" t="str">
        <x:v>Open catalog PDF only to separate direct NATO decision material from crisis context or implementation background.</x:v>
      </x:c>
      <x:c r="S161" s="8" t="str">
        <x:v>https://catalog.archives.gov/id/40482486</x:v>
      </x:c>
      <x:c r="T161" s="8" t="str">
        <x:v>https://s3.amazonaws.com/NARAprodstorage/opastorage/live/86/4824/40482486/content/presidential-libraries/clinton/foia/2008/2008-0994-F/2008-0994-F-Bosnia-JPG/Box_023/42-t-7585486-20080994F-023-003-2016/42_t_7585486_20080994F_023_003_2016_Page_001.JPG</x:v>
      </x:c>
      <x:c r="U161" s="8" t="str">
        <x:v>Source: National Archives and Records Administration, National Archives Catalog, Records of the National Security Council European Affairs Office (Clinton Administration), Donald Kerrick's Files, Bosnia Principals Committee/Deputies Committee 1994 Meetings [4], NAID 40482486.</x:v>
      </x:c>
      <x:c r="V161" s="8" t="str"/>
      <x:c r="W161" s="8" t="str"/>
      <x:c r="X161" s="8" t="str"/>
      <x:c r="Y161" s="8" t="str"/>
      <x:c r="Z161" s="8" t="str"/>
      <x:c r="AA161" s="8" t="str"/>
      <x:c r="AB161" s="8" t="str"/>
      <x:c r="AC161" s="8" t="str"/>
    </x:row>
    <x:row r="162" ht="28.5" customHeight="1">
      <x:c r="A162" s="10" t="n">
        <x:v>158</x:v>
      </x:c>
      <x:c r="B162" s="8" t="str">
        <x:v>Crisis split backlog</x:v>
      </x:c>
      <x:c r="C162" s="10" t="n">
        <x:v>118</x:v>
      </x:c>
      <x:c r="D162" s="10"/>
      <x:c r="E162" s="8" t="str">
        <x:v>nara-scout-40482487</x:v>
      </x:c>
      <x:c r="F162" s="10" t="n">
        <x:v>136</x:v>
      </x:c>
      <x:c r="G162" s="8" t="str">
        <x:v>Scout Lead</x:v>
      </x:c>
      <x:c r="H162" s="9" t="n">
        <x:v>34335</x:v>
      </x:c>
      <x:c r="I162" s="8" t="str">
        <x:v>Bosnia Principals Committee/Deputies Committee 1994 Meetings [5]</x:v>
      </x:c>
      <x:c r="J162" s="8" t="str">
        <x:v>Crisis Security Files</x:v>
      </x:c>
      <x:c r="K162" s="8" t="str">
        <x:v>Pending</x:v>
      </x:c>
      <x:c r="L162" s="8" t="str">
        <x:v>National Archives Catalog</x:v>
      </x:c>
      <x:c r="M162" s="8" t="str">
        <x:v>National Archives Catalog / Records of the National Security Council European Affairs Office (Clinton Administration) / Donald Kerrick's Files / Bosnia Principals Committee/Deputies Committee 1994 Meetings [5] / NAID 40482487</x:v>
      </x:c>
      <x:c r="N162" s="8" t="str">
        <x:v>overweight</x:v>
      </x:c>
      <x:c r="O162" s="8" t="str">
        <x:v>Bosnia, Dayton, IFOR, and SFOR (overweight)</x:v>
      </x:c>
      <x:c r="P162" s="8" t="str">
        <x:v>bosnia_ifor_sfor</x:v>
      </x:c>
      <x:c r="Q162" s="8" t="str">
        <x:v>file-unit extraction</x:v>
      </x:c>
      <x:c r="R162" s="8" t="str">
        <x:v>Open catalog PDF only to separate direct NATO decision material from crisis context or implementation background.</x:v>
      </x:c>
      <x:c r="S162" s="8" t="str">
        <x:v>https://catalog.archives.gov/id/40482487</x:v>
      </x:c>
      <x:c r="T162" s="8" t="str">
        <x:v>https://s3.amazonaws.com/NARAprodstorage/opastorage/live/87/4824/40482487/content/presidential-libraries/clinton/foia/2008/2008-0994-F/2008-0994-F-Bosnia-JPG/Box_023/42-t-7585486-20080994F-023-004-2016/42_t_7585486_20080994F_023_004_2016_Page_001.JPG</x:v>
      </x:c>
      <x:c r="U162" s="8" t="str">
        <x:v>Source: National Archives and Records Administration, National Archives Catalog, Records of the National Security Council European Affairs Office (Clinton Administration), Donald Kerrick's Files, Bosnia Principals Committee/Deputies Committee 1994 Meetings [5], NAID 40482487.</x:v>
      </x:c>
      <x:c r="V162" s="8" t="str"/>
      <x:c r="W162" s="8" t="str"/>
      <x:c r="X162" s="8" t="str"/>
      <x:c r="Y162" s="8" t="str"/>
      <x:c r="Z162" s="8" t="str"/>
      <x:c r="AA162" s="8" t="str"/>
      <x:c r="AB162" s="8" t="str"/>
      <x:c r="AC162" s="8" t="str"/>
    </x:row>
    <x:row r="163" ht="28.5" customHeight="1">
      <x:c r="A163" s="10" t="n">
        <x:v>159</x:v>
      </x:c>
      <x:c r="B163" s="8" t="str">
        <x:v>Crisis split backlog</x:v>
      </x:c>
      <x:c r="C163" s="10" t="n">
        <x:v>119</x:v>
      </x:c>
      <x:c r="D163" s="10"/>
      <x:c r="E163" s="8" t="str">
        <x:v>nara-scout-40482490</x:v>
      </x:c>
      <x:c r="F163" s="10" t="n">
        <x:v>136</x:v>
      </x:c>
      <x:c r="G163" s="8" t="str">
        <x:v>Scout Lead</x:v>
      </x:c>
      <x:c r="H163" s="9" t="n">
        <x:v>34335</x:v>
      </x:c>
      <x:c r="I163" s="8" t="str">
        <x:v>Bosnia Principals Committee/Deputies Committee 1994 Meetings [8]</x:v>
      </x:c>
      <x:c r="J163" s="8" t="str">
        <x:v>Crisis Security Files</x:v>
      </x:c>
      <x:c r="K163" s="8" t="str">
        <x:v>Pending</x:v>
      </x:c>
      <x:c r="L163" s="8" t="str">
        <x:v>National Archives Catalog</x:v>
      </x:c>
      <x:c r="M163" s="8" t="str">
        <x:v>National Archives Catalog / Records of the National Security Council European Affairs Office (Clinton Administration) / Donald Kerrick's Files / Bosnia Principals Committee/Deputies Committee 1994 Meetings [8] / NAID 40482490</x:v>
      </x:c>
      <x:c r="N163" s="8" t="str">
        <x:v>overweight</x:v>
      </x:c>
      <x:c r="O163" s="8" t="str">
        <x:v>Bosnia, Dayton, IFOR, and SFOR (overweight)</x:v>
      </x:c>
      <x:c r="P163" s="8" t="str">
        <x:v>bosnia_ifor_sfor</x:v>
      </x:c>
      <x:c r="Q163" s="8" t="str">
        <x:v>file-unit extraction</x:v>
      </x:c>
      <x:c r="R163" s="8" t="str">
        <x:v>Open catalog PDF only to separate direct NATO decision material from crisis context or implementation background.</x:v>
      </x:c>
      <x:c r="S163" s="8" t="str">
        <x:v>https://catalog.archives.gov/id/40482490</x:v>
      </x:c>
      <x:c r="T163" s="8" t="str">
        <x:v>https://s3.amazonaws.com/NARAprodstorage/opastorage/live/90/4824/40482490/content/presidential-libraries/clinton/foia/2008/2008-0994-F/2008-0994-F-Bosnia-JPG/Box_023/42-t-7585486-20080994F-023-007-2016/42_t_7585486_20080994F_023_007_2016_Page_001.JPG</x:v>
      </x:c>
      <x:c r="U163" s="8" t="str">
        <x:v>Source: National Archives and Records Administration, National Archives Catalog, Records of the National Security Council European Affairs Office (Clinton Administration), Donald Kerrick's Files, Bosnia Principals Committee/Deputies Committee 1994 Meetings [8], NAID 40482490.</x:v>
      </x:c>
      <x:c r="V163" s="8" t="str"/>
      <x:c r="W163" s="8" t="str"/>
      <x:c r="X163" s="8" t="str"/>
      <x:c r="Y163" s="8" t="str"/>
      <x:c r="Z163" s="8" t="str"/>
      <x:c r="AA163" s="8" t="str"/>
      <x:c r="AB163" s="8" t="str"/>
      <x:c r="AC163" s="8" t="str"/>
    </x:row>
    <x:row r="164" ht="28.5" customHeight="1">
      <x:c r="A164" s="10" t="n">
        <x:v>160</x:v>
      </x:c>
      <x:c r="B164" s="8" t="str">
        <x:v>Crisis split backlog</x:v>
      </x:c>
      <x:c r="C164" s="10" t="n">
        <x:v>120</x:v>
      </x:c>
      <x:c r="D164" s="10"/>
      <x:c r="E164" s="8" t="str">
        <x:v>nara-scout-40482457</x:v>
      </x:c>
      <x:c r="F164" s="10" t="n">
        <x:v>136</x:v>
      </x:c>
      <x:c r="G164" s="8" t="str">
        <x:v>Scout Lead</x:v>
      </x:c>
      <x:c r="H164" s="9" t="n">
        <x:v>34335</x:v>
      </x:c>
      <x:c r="I164" s="8" t="str">
        <x:v>Bosnia, June 1994 [3]</x:v>
      </x:c>
      <x:c r="J164" s="8" t="str">
        <x:v>Crisis Security Files</x:v>
      </x:c>
      <x:c r="K164" s="8" t="str">
        <x:v>Pending</x:v>
      </x:c>
      <x:c r="L164" s="8" t="str">
        <x:v>National Archives Catalog</x:v>
      </x:c>
      <x:c r="M164" s="8" t="str">
        <x:v>National Archives Catalog / Records of the National Security Council European Affairs Office (Clinton Administration) / Donald Kerrick's Files / Bosnia, June 1994 [3] / NAID 40482457</x:v>
      </x:c>
      <x:c r="N164" s="8" t="str">
        <x:v>overweight</x:v>
      </x:c>
      <x:c r="O164" s="8" t="str">
        <x:v>Bosnia, Dayton, IFOR, and SFOR (overweight)</x:v>
      </x:c>
      <x:c r="P164" s="8" t="str">
        <x:v>bosnia_ifor_sfor</x:v>
      </x:c>
      <x:c r="Q164" s="8" t="str">
        <x:v>file-unit extraction</x:v>
      </x:c>
      <x:c r="R164" s="8" t="str">
        <x:v>Open catalog PDF only to separate direct NATO decision material from crisis context or implementation background.</x:v>
      </x:c>
      <x:c r="S164" s="8" t="str">
        <x:v>https://catalog.archives.gov/id/40482457</x:v>
      </x:c>
      <x:c r="T164" s="8" t="str">
        <x:v>https://s3.amazonaws.com/NARAprodstorage/opastorage/live/57/4824/40482457/content/presidential-libraries/clinton/foia/2008/2008-0994-F/2008-0994-F-Bosnia-JPG/Box_020/42-t-7585486-20080994F-020-003-2016/42_t_7585486_20080994F_020_003_2016_Page_001.JPG</x:v>
      </x:c>
      <x:c r="U164" s="8" t="str">
        <x:v>Source: National Archives and Records Administration, National Archives Catalog, Records of the National Security Council European Affairs Office (Clinton Administration), Donald Kerrick's Files, Bosnia, June 1994 [3], NAID 40482457.</x:v>
      </x:c>
      <x:c r="V164" s="8" t="str"/>
      <x:c r="W164" s="8" t="str"/>
      <x:c r="X164" s="8" t="str"/>
      <x:c r="Y164" s="8" t="str"/>
      <x:c r="Z164" s="8" t="str"/>
      <x:c r="AA164" s="8" t="str"/>
      <x:c r="AB164" s="8" t="str"/>
      <x:c r="AC164" s="8" t="str"/>
    </x:row>
    <x:row r="165" ht="28.5" customHeight="1">
      <x:c r="A165" s="10" t="n">
        <x:v>161</x:v>
      </x:c>
      <x:c r="B165" s="8" t="str">
        <x:v>Crisis split backlog</x:v>
      </x:c>
      <x:c r="C165" s="10" t="n">
        <x:v>121</x:v>
      </x:c>
      <x:c r="D165" s="10"/>
      <x:c r="E165" s="8" t="str">
        <x:v>nara-7388808-41051335</x:v>
      </x:c>
      <x:c r="F165" s="10" t="n">
        <x:v>136</x:v>
      </x:c>
      <x:c r="G165" s="8" t="str">
        <x:v>Scout Lead</x:v>
      </x:c>
      <x:c r="H165" s="9" t="n">
        <x:v>34335</x:v>
      </x:c>
      <x:c r="I165" s="8" t="str">
        <x:v>DC0156 DC Meeting on Bosnia-Hercegovina, December 19, 1994</x:v>
      </x:c>
      <x:c r="J165" s="8" t="str">
        <x:v>Crisis Security Files</x:v>
      </x:c>
      <x:c r="K165" s="8" t="str">
        <x:v>Pending</x:v>
      </x:c>
      <x:c r="L165" s="8" t="str">
        <x:v>National Archives Catalog</x:v>
      </x:c>
      <x:c r="M165" s="8" t="str">
        <x:v>National Archives Catalog / DC0156 DC Meeting on Bosnia-Hercegovina, December 19, 1994 / NAID 41051335</x:v>
      </x:c>
      <x:c r="N165" s="8" t="str">
        <x:v>overweight</x:v>
      </x:c>
      <x:c r="O165" s="8" t="str">
        <x:v>Bosnia, Dayton, IFOR, and SFOR (overweight)</x:v>
      </x:c>
      <x:c r="P165" s="8" t="str">
        <x:v>bosnia_ifor_sfor</x:v>
      </x:c>
      <x:c r="Q165" s="8" t="str">
        <x:v>file-unit extraction</x:v>
      </x:c>
      <x:c r="R165" s="8" t="str">
        <x:v>Open catalog PDF only to separate direct NATO decision material from crisis context or implementation background.</x:v>
      </x:c>
      <x:c r="S165" s="8" t="str">
        <x:v>https://catalog.archives.gov/id/41051335</x:v>
      </x:c>
      <x:c r="T165" s="8" t="str">
        <x:v>https://s3.amazonaws.com/NARAprodstorage/lz/presidential-libraries/clinton/7585709/42-t-7585709-20120798F-004-026-2016.pdf</x:v>
      </x:c>
      <x:c r="U165" s="8" t="str">
        <x:v>Source: National Archives and Records Administration, National Archives Catalog, DC0156 DC Meeting on Bosnia-Hercegovina, December 19, 1994, NAID 41051335.</x:v>
      </x:c>
      <x:c r="V165" s="8" t="str"/>
      <x:c r="W165" s="8" t="str"/>
      <x:c r="X165" s="8" t="str"/>
      <x:c r="Y165" s="8" t="str"/>
      <x:c r="Z165" s="8" t="str"/>
      <x:c r="AA165" s="8" t="str"/>
      <x:c r="AB165" s="8" t="str"/>
      <x:c r="AC165" s="8" t="str"/>
    </x:row>
    <x:row r="166" ht="28.5" customHeight="1">
      <x:c r="A166" s="10" t="n">
        <x:v>162</x:v>
      </x:c>
      <x:c r="B166" s="8" t="str">
        <x:v>Crisis split backlog</x:v>
      </x:c>
      <x:c r="C166" s="10" t="n">
        <x:v>122</x:v>
      </x:c>
      <x:c r="D166" s="10"/>
      <x:c r="E166" s="8" t="str">
        <x:v>nara-7388808-41051424</x:v>
      </x:c>
      <x:c r="F166" s="10" t="n">
        <x:v>136</x:v>
      </x:c>
      <x:c r="G166" s="8" t="str">
        <x:v>Scout Lead</x:v>
      </x:c>
      <x:c r="H166" s="9" t="n">
        <x:v>34335</x:v>
      </x:c>
      <x:c r="I166" s="8" t="str">
        <x:v>PC0060 PC Meeting on Bosnia-Hercegovina, February 18, 1994</x:v>
      </x:c>
      <x:c r="J166" s="8" t="str">
        <x:v>Crisis Security Files</x:v>
      </x:c>
      <x:c r="K166" s="8" t="str">
        <x:v>Pending</x:v>
      </x:c>
      <x:c r="L166" s="8" t="str">
        <x:v>National Archives Catalog</x:v>
      </x:c>
      <x:c r="M166" s="8" t="str">
        <x:v>National Archives Catalog / PC0060 PC Meeting on Bosnia-Hercegovina, February 18, 1994 / NAID 41051424</x:v>
      </x:c>
      <x:c r="N166" s="8" t="str">
        <x:v>overweight</x:v>
      </x:c>
      <x:c r="O166" s="8" t="str">
        <x:v>Bosnia, Dayton, IFOR, and SFOR (overweight)</x:v>
      </x:c>
      <x:c r="P166" s="8" t="str">
        <x:v>bosnia_ifor_sfor</x:v>
      </x:c>
      <x:c r="Q166" s="8" t="str">
        <x:v>file-unit extraction</x:v>
      </x:c>
      <x:c r="R166" s="8" t="str">
        <x:v>Open catalog PDF only to separate direct NATO decision material from crisis context or implementation background.</x:v>
      </x:c>
      <x:c r="S166" s="8" t="str">
        <x:v>https://catalog.archives.gov/id/41051424</x:v>
      </x:c>
      <x:c r="T166" s="8" t="str">
        <x:v>https://s3.amazonaws.com/NARAprodstorage/lz/presidential-libraries/clinton/7585709/42-t-7585709-20120798F-009-001-2016.pdf</x:v>
      </x:c>
      <x:c r="U166" s="8" t="str">
        <x:v>Source: National Archives and Records Administration, National Archives Catalog, PC0060 PC Meeting on Bosnia-Hercegovina, February 18, 1994, NAID 41051424.</x:v>
      </x:c>
      <x:c r="V166" s="8" t="str"/>
      <x:c r="W166" s="8" t="str"/>
      <x:c r="X166" s="8" t="str"/>
      <x:c r="Y166" s="8" t="str"/>
      <x:c r="Z166" s="8" t="str"/>
      <x:c r="AA166" s="8" t="str"/>
      <x:c r="AB166" s="8" t="str"/>
      <x:c r="AC166" s="8" t="str"/>
    </x:row>
    <x:row r="167" ht="28.5" customHeight="1">
      <x:c r="A167" s="10" t="n">
        <x:v>163</x:v>
      </x:c>
      <x:c r="B167" s="8" t="str">
        <x:v>Crisis split backlog</x:v>
      </x:c>
      <x:c r="C167" s="10" t="n">
        <x:v>123</x:v>
      </x:c>
      <x:c r="D167" s="10"/>
      <x:c r="E167" s="8" t="str">
        <x:v>nara-7388808-41051425</x:v>
      </x:c>
      <x:c r="F167" s="10" t="n">
        <x:v>136</x:v>
      </x:c>
      <x:c r="G167" s="8" t="str">
        <x:v>Scout Lead</x:v>
      </x:c>
      <x:c r="H167" s="9" t="n">
        <x:v>34335</x:v>
      </x:c>
      <x:c r="I167" s="8" t="str">
        <x:v>PC0062 PC Meeting on Bosnia-Hercegovina, February 28, 1994</x:v>
      </x:c>
      <x:c r="J167" s="8" t="str">
        <x:v>Crisis Security Files</x:v>
      </x:c>
      <x:c r="K167" s="8" t="str">
        <x:v>Pending</x:v>
      </x:c>
      <x:c r="L167" s="8" t="str">
        <x:v>National Archives Catalog</x:v>
      </x:c>
      <x:c r="M167" s="8" t="str">
        <x:v>National Archives Catalog / PC0062 PC Meeting on Bosnia-Hercegovina, February 28, 1994 / NAID 41051425</x:v>
      </x:c>
      <x:c r="N167" s="8" t="str">
        <x:v>overweight</x:v>
      </x:c>
      <x:c r="O167" s="8" t="str">
        <x:v>Bosnia, Dayton, IFOR, and SFOR (overweight)</x:v>
      </x:c>
      <x:c r="P167" s="8" t="str">
        <x:v>bosnia_ifor_sfor</x:v>
      </x:c>
      <x:c r="Q167" s="8" t="str">
        <x:v>file-unit extraction</x:v>
      </x:c>
      <x:c r="R167" s="8" t="str">
        <x:v>Open catalog PDF only to separate direct NATO decision material from crisis context or implementation background.</x:v>
      </x:c>
      <x:c r="S167" s="8" t="str">
        <x:v>https://catalog.archives.gov/id/41051425</x:v>
      </x:c>
      <x:c r="T167" s="8" t="str">
        <x:v>https://s3.amazonaws.com/NARAprodstorage/lz/presidential-libraries/clinton/7585709/42-t-7585709-20120798F-009-002-2016.pdf</x:v>
      </x:c>
      <x:c r="U167" s="8" t="str">
        <x:v>Source: National Archives and Records Administration, National Archives Catalog, PC0062 PC Meeting on Bosnia-Hercegovina, February 28, 1994, NAID 41051425.</x:v>
      </x:c>
      <x:c r="V167" s="8" t="str"/>
      <x:c r="W167" s="8" t="str"/>
      <x:c r="X167" s="8" t="str"/>
      <x:c r="Y167" s="8" t="str"/>
      <x:c r="Z167" s="8" t="str"/>
      <x:c r="AA167" s="8" t="str"/>
      <x:c r="AB167" s="8" t="str"/>
      <x:c r="AC167" s="8" t="str"/>
    </x:row>
    <x:row r="168" ht="28.5" customHeight="1">
      <x:c r="A168" s="10" t="n">
        <x:v>164</x:v>
      </x:c>
      <x:c r="B168" s="8" t="str">
        <x:v>Crisis split backlog</x:v>
      </x:c>
      <x:c r="C168" s="10" t="n">
        <x:v>124</x:v>
      </x:c>
      <x:c r="D168" s="10"/>
      <x:c r="E168" s="8" t="str">
        <x:v>nara-7388808-41051426</x:v>
      </x:c>
      <x:c r="F168" s="10" t="n">
        <x:v>136</x:v>
      </x:c>
      <x:c r="G168" s="8" t="str">
        <x:v>Scout Lead</x:v>
      </x:c>
      <x:c r="H168" s="9" t="n">
        <x:v>34335</x:v>
      </x:c>
      <x:c r="I168" s="8" t="str">
        <x:v>PC0064 PC Meeting on Bosnia-Hercegovina, March 8, 1994</x:v>
      </x:c>
      <x:c r="J168" s="8" t="str">
        <x:v>Crisis Security Files</x:v>
      </x:c>
      <x:c r="K168" s="8" t="str">
        <x:v>Pending</x:v>
      </x:c>
      <x:c r="L168" s="8" t="str">
        <x:v>National Archives Catalog</x:v>
      </x:c>
      <x:c r="M168" s="8" t="str">
        <x:v>National Archives Catalog / PC0064 PC Meeting on Bosnia-Hercegovina, March 8, 1994 / NAID 41051426</x:v>
      </x:c>
      <x:c r="N168" s="8" t="str">
        <x:v>overweight</x:v>
      </x:c>
      <x:c r="O168" s="8" t="str">
        <x:v>Bosnia, Dayton, IFOR, and SFOR (overweight)</x:v>
      </x:c>
      <x:c r="P168" s="8" t="str">
        <x:v>bosnia_ifor_sfor</x:v>
      </x:c>
      <x:c r="Q168" s="8" t="str">
        <x:v>file-unit extraction</x:v>
      </x:c>
      <x:c r="R168" s="8" t="str">
        <x:v>Open catalog PDF only to separate direct NATO decision material from crisis context or implementation background.</x:v>
      </x:c>
      <x:c r="S168" s="8" t="str">
        <x:v>https://catalog.archives.gov/id/41051426</x:v>
      </x:c>
      <x:c r="T168" s="8" t="str">
        <x:v>https://s3.amazonaws.com/NARAprodstorage/lz/presidential-libraries/clinton/7585709/42-t-7585709-20120798F-009-003-2016.pdf</x:v>
      </x:c>
      <x:c r="U168" s="8" t="str">
        <x:v>Source: National Archives and Records Administration, National Archives Catalog, PC0064 PC Meeting on Bosnia-Hercegovina, March 8, 1994, NAID 41051426.</x:v>
      </x:c>
      <x:c r="V168" s="8" t="str"/>
      <x:c r="W168" s="8" t="str"/>
      <x:c r="X168" s="8" t="str"/>
      <x:c r="Y168" s="8" t="str"/>
      <x:c r="Z168" s="8" t="str"/>
      <x:c r="AA168" s="8" t="str"/>
      <x:c r="AB168" s="8" t="str"/>
      <x:c r="AC168" s="8" t="str"/>
    </x:row>
    <x:row r="169" ht="28.5" customHeight="1">
      <x:c r="A169" s="10" t="n">
        <x:v>165</x:v>
      </x:c>
      <x:c r="B169" s="8" t="str">
        <x:v>Crisis split backlog</x:v>
      </x:c>
      <x:c r="C169" s="10" t="n">
        <x:v>125</x:v>
      </x:c>
      <x:c r="D169" s="10"/>
      <x:c r="E169" s="8" t="str">
        <x:v>nara-7388808-41051427</x:v>
      </x:c>
      <x:c r="F169" s="10" t="n">
        <x:v>136</x:v>
      </x:c>
      <x:c r="G169" s="8" t="str">
        <x:v>Scout Lead</x:v>
      </x:c>
      <x:c r="H169" s="9" t="n">
        <x:v>34335</x:v>
      </x:c>
      <x:c r="I169" s="8" t="str">
        <x:v>PC0069 PC Meeting on Bosnia-Hercegovina, April 10, 1994</x:v>
      </x:c>
      <x:c r="J169" s="8" t="str">
        <x:v>Crisis Security Files</x:v>
      </x:c>
      <x:c r="K169" s="8" t="str">
        <x:v>Pending</x:v>
      </x:c>
      <x:c r="L169" s="8" t="str">
        <x:v>National Archives Catalog</x:v>
      </x:c>
      <x:c r="M169" s="8" t="str">
        <x:v>National Archives Catalog / PC0069 PC Meeting on Bosnia-Hercegovina, April 10, 1994 / NAID 41051427</x:v>
      </x:c>
      <x:c r="N169" s="8" t="str">
        <x:v>overweight</x:v>
      </x:c>
      <x:c r="O169" s="8" t="str">
        <x:v>Bosnia, Dayton, IFOR, and SFOR (overweight)</x:v>
      </x:c>
      <x:c r="P169" s="8" t="str">
        <x:v>bosnia_ifor_sfor</x:v>
      </x:c>
      <x:c r="Q169" s="8" t="str">
        <x:v>file-unit extraction</x:v>
      </x:c>
      <x:c r="R169" s="8" t="str">
        <x:v>Open catalog PDF only to separate direct NATO decision material from crisis context or implementation background.</x:v>
      </x:c>
      <x:c r="S169" s="8" t="str">
        <x:v>https://catalog.archives.gov/id/41051427</x:v>
      </x:c>
      <x:c r="T169" s="8" t="str">
        <x:v>https://s3.amazonaws.com/NARAprodstorage/lz/presidential-libraries/clinton/7585709/42-t-7585709-20120798F-009-004-2016.pdf</x:v>
      </x:c>
      <x:c r="U169" s="8" t="str">
        <x:v>Source: National Archives and Records Administration, National Archives Catalog, PC0069 PC Meeting on Bosnia-Hercegovina, April 10, 1994, NAID 41051427.</x:v>
      </x:c>
      <x:c r="V169" s="8" t="str"/>
      <x:c r="W169" s="8" t="str"/>
      <x:c r="X169" s="8" t="str"/>
      <x:c r="Y169" s="8" t="str"/>
      <x:c r="Z169" s="8" t="str"/>
      <x:c r="AA169" s="8" t="str"/>
      <x:c r="AB169" s="8" t="str"/>
      <x:c r="AC169" s="8" t="str"/>
    </x:row>
    <x:row r="170" ht="28.5" customHeight="1">
      <x:c r="A170" s="10" t="n">
        <x:v>166</x:v>
      </x:c>
      <x:c r="B170" s="8" t="str">
        <x:v>Crisis split backlog</x:v>
      </x:c>
      <x:c r="C170" s="10" t="n">
        <x:v>126</x:v>
      </x:c>
      <x:c r="D170" s="10"/>
      <x:c r="E170" s="8" t="str">
        <x:v>nara-7388808-41051428</x:v>
      </x:c>
      <x:c r="F170" s="10" t="n">
        <x:v>136</x:v>
      </x:c>
      <x:c r="G170" s="8" t="str">
        <x:v>Scout Lead</x:v>
      </x:c>
      <x:c r="H170" s="9" t="n">
        <x:v>34335</x:v>
      </x:c>
      <x:c r="I170" s="8" t="str">
        <x:v>PC0070 PC Meeting on Bosnia-Hercegovina, April 18, 1994</x:v>
      </x:c>
      <x:c r="J170" s="8" t="str">
        <x:v>Crisis Security Files</x:v>
      </x:c>
      <x:c r="K170" s="8" t="str">
        <x:v>Pending</x:v>
      </x:c>
      <x:c r="L170" s="8" t="str">
        <x:v>National Archives Catalog</x:v>
      </x:c>
      <x:c r="M170" s="8" t="str">
        <x:v>National Archives Catalog / PC0070 PC Meeting on Bosnia-Hercegovina, April 18, 1994 / NAID 41051428</x:v>
      </x:c>
      <x:c r="N170" s="8" t="str">
        <x:v>overweight</x:v>
      </x:c>
      <x:c r="O170" s="8" t="str">
        <x:v>Bosnia, Dayton, IFOR, and SFOR (overweight)</x:v>
      </x:c>
      <x:c r="P170" s="8" t="str">
        <x:v>bosnia_ifor_sfor</x:v>
      </x:c>
      <x:c r="Q170" s="8" t="str">
        <x:v>file-unit extraction</x:v>
      </x:c>
      <x:c r="R170" s="8" t="str">
        <x:v>Open catalog PDF only to separate direct NATO decision material from crisis context or implementation background.</x:v>
      </x:c>
      <x:c r="S170" s="8" t="str">
        <x:v>https://catalog.archives.gov/id/41051428</x:v>
      </x:c>
      <x:c r="T170" s="8" t="str">
        <x:v>https://s3.amazonaws.com/NARAprodstorage/lz/presidential-libraries/clinton/7585709/42-t-7585709-20120798F-009-005-2016.pdf</x:v>
      </x:c>
      <x:c r="U170" s="8" t="str">
        <x:v>Source: National Archives and Records Administration, National Archives Catalog, PC0070 PC Meeting on Bosnia-Hercegovina, April 18, 1994, NAID 41051428.</x:v>
      </x:c>
      <x:c r="V170" s="8" t="str"/>
      <x:c r="W170" s="8" t="str"/>
      <x:c r="X170" s="8" t="str"/>
      <x:c r="Y170" s="8" t="str"/>
      <x:c r="Z170" s="8" t="str"/>
      <x:c r="AA170" s="8" t="str"/>
      <x:c r="AB170" s="8" t="str"/>
      <x:c r="AC170" s="8" t="str"/>
    </x:row>
    <x:row r="171" ht="28.5" customHeight="1">
      <x:c r="A171" s="10" t="n">
        <x:v>167</x:v>
      </x:c>
      <x:c r="B171" s="8" t="str">
        <x:v>Crisis split backlog</x:v>
      </x:c>
      <x:c r="C171" s="10" t="n">
        <x:v>127</x:v>
      </x:c>
      <x:c r="D171" s="10"/>
      <x:c r="E171" s="8" t="str">
        <x:v>nara-7388808-41051429</x:v>
      </x:c>
      <x:c r="F171" s="10" t="n">
        <x:v>136</x:v>
      </x:c>
      <x:c r="G171" s="8" t="str">
        <x:v>Scout Lead</x:v>
      </x:c>
      <x:c r="H171" s="9" t="n">
        <x:v>34335</x:v>
      </x:c>
      <x:c r="I171" s="8" t="str">
        <x:v>PC0072 PC Meeting on Bosnia-Hercegovina, April 23, 1994</x:v>
      </x:c>
      <x:c r="J171" s="8" t="str">
        <x:v>Crisis Security Files</x:v>
      </x:c>
      <x:c r="K171" s="8" t="str">
        <x:v>Pending</x:v>
      </x:c>
      <x:c r="L171" s="8" t="str">
        <x:v>National Archives Catalog</x:v>
      </x:c>
      <x:c r="M171" s="8" t="str">
        <x:v>National Archives Catalog / PC0072 PC Meeting on Bosnia-Hercegovina, April 23, 1994 / NAID 41051429</x:v>
      </x:c>
      <x:c r="N171" s="8" t="str">
        <x:v>overweight</x:v>
      </x:c>
      <x:c r="O171" s="8" t="str">
        <x:v>Bosnia, Dayton, IFOR, and SFOR (overweight)</x:v>
      </x:c>
      <x:c r="P171" s="8" t="str">
        <x:v>bosnia_ifor_sfor</x:v>
      </x:c>
      <x:c r="Q171" s="8" t="str">
        <x:v>file-unit extraction</x:v>
      </x:c>
      <x:c r="R171" s="8" t="str">
        <x:v>Open catalog PDF only to separate direct NATO decision material from crisis context or implementation background.</x:v>
      </x:c>
      <x:c r="S171" s="8" t="str">
        <x:v>https://catalog.archives.gov/id/41051429</x:v>
      </x:c>
      <x:c r="T171" s="8" t="str">
        <x:v>https://s3.amazonaws.com/NARAprodstorage/lz/presidential-libraries/clinton/7585709/42-t-7585709-20120798F-009-006-2016.pdf</x:v>
      </x:c>
      <x:c r="U171" s="8" t="str">
        <x:v>Source: National Archives and Records Administration, National Archives Catalog, PC0072 PC Meeting on Bosnia-Hercegovina, April 23, 1994, NAID 41051429.</x:v>
      </x:c>
      <x:c r="V171" s="8" t="str"/>
      <x:c r="W171" s="8" t="str"/>
      <x:c r="X171" s="8" t="str"/>
      <x:c r="Y171" s="8" t="str"/>
      <x:c r="Z171" s="8" t="str"/>
      <x:c r="AA171" s="8" t="str"/>
      <x:c r="AB171" s="8" t="str"/>
      <x:c r="AC171" s="8" t="str"/>
    </x:row>
    <x:row r="172" ht="28.5" customHeight="1">
      <x:c r="A172" s="10" t="n">
        <x:v>168</x:v>
      </x:c>
      <x:c r="B172" s="8" t="str">
        <x:v>Crisis split backlog</x:v>
      </x:c>
      <x:c r="C172" s="10" t="n">
        <x:v>128</x:v>
      </x:c>
      <x:c r="D172" s="10"/>
      <x:c r="E172" s="8" t="str">
        <x:v>nara-7388808-41051430</x:v>
      </x:c>
      <x:c r="F172" s="10" t="n">
        <x:v>136</x:v>
      </x:c>
      <x:c r="G172" s="8" t="str">
        <x:v>Scout Lead</x:v>
      </x:c>
      <x:c r="H172" s="9" t="n">
        <x:v>34335</x:v>
      </x:c>
      <x:c r="I172" s="8" t="str">
        <x:v>PC0076 PC Meeting on Bosnia-Hercegovina, May 20, 1994</x:v>
      </x:c>
      <x:c r="J172" s="8" t="str">
        <x:v>Crisis Security Files</x:v>
      </x:c>
      <x:c r="K172" s="8" t="str">
        <x:v>Pending</x:v>
      </x:c>
      <x:c r="L172" s="8" t="str">
        <x:v>National Archives Catalog</x:v>
      </x:c>
      <x:c r="M172" s="8" t="str">
        <x:v>National Archives Catalog / PC0076 PC Meeting on Bosnia-Hercegovina, May 20, 1994 / NAID 41051430</x:v>
      </x:c>
      <x:c r="N172" s="8" t="str">
        <x:v>overweight</x:v>
      </x:c>
      <x:c r="O172" s="8" t="str">
        <x:v>Bosnia, Dayton, IFOR, and SFOR (overweight)</x:v>
      </x:c>
      <x:c r="P172" s="8" t="str">
        <x:v>bosnia_ifor_sfor</x:v>
      </x:c>
      <x:c r="Q172" s="8" t="str">
        <x:v>file-unit extraction</x:v>
      </x:c>
      <x:c r="R172" s="8" t="str">
        <x:v>Open catalog PDF only to separate direct NATO decision material from crisis context or implementation background.</x:v>
      </x:c>
      <x:c r="S172" s="8" t="str">
        <x:v>https://catalog.archives.gov/id/41051430</x:v>
      </x:c>
      <x:c r="T172" s="8" t="str">
        <x:v>https://s3.amazonaws.com/NARAprodstorage/lz/presidential-libraries/clinton/7585709/42-t-7585709-20120798F-009-007-2016.pdf</x:v>
      </x:c>
      <x:c r="U172" s="8" t="str">
        <x:v>Source: National Archives and Records Administration, National Archives Catalog, PC0076 PC Meeting on Bosnia-Hercegovina, May 20, 1994, NAID 41051430.</x:v>
      </x:c>
      <x:c r="V172" s="8" t="str"/>
      <x:c r="W172" s="8" t="str"/>
      <x:c r="X172" s="8" t="str"/>
      <x:c r="Y172" s="8" t="str"/>
      <x:c r="Z172" s="8" t="str"/>
      <x:c r="AA172" s="8" t="str"/>
      <x:c r="AB172" s="8" t="str"/>
      <x:c r="AC172" s="8" t="str"/>
    </x:row>
    <x:row r="173" ht="28.5" customHeight="1">
      <x:c r="A173" s="10" t="n">
        <x:v>169</x:v>
      </x:c>
      <x:c r="B173" s="8" t="str">
        <x:v>Crisis split backlog</x:v>
      </x:c>
      <x:c r="C173" s="10" t="n">
        <x:v>129</x:v>
      </x:c>
      <x:c r="D173" s="10"/>
      <x:c r="E173" s="8" t="str">
        <x:v>nara-7388808-41051431</x:v>
      </x:c>
      <x:c r="F173" s="10" t="n">
        <x:v>136</x:v>
      </x:c>
      <x:c r="G173" s="8" t="str">
        <x:v>Scout Lead</x:v>
      </x:c>
      <x:c r="H173" s="9" t="n">
        <x:v>34335</x:v>
      </x:c>
      <x:c r="I173" s="8" t="str">
        <x:v>PC0078 PC Meeting on Bosnia-Hercegovina, May 23, 1994</x:v>
      </x:c>
      <x:c r="J173" s="8" t="str">
        <x:v>Crisis Security Files</x:v>
      </x:c>
      <x:c r="K173" s="8" t="str">
        <x:v>Pending</x:v>
      </x:c>
      <x:c r="L173" s="8" t="str">
        <x:v>National Archives Catalog</x:v>
      </x:c>
      <x:c r="M173" s="8" t="str">
        <x:v>National Archives Catalog / PC0078 PC Meeting on Bosnia-Hercegovina, May 23, 1994 / NAID 41051431</x:v>
      </x:c>
      <x:c r="N173" s="8" t="str">
        <x:v>overweight</x:v>
      </x:c>
      <x:c r="O173" s="8" t="str">
        <x:v>Bosnia, Dayton, IFOR, and SFOR (overweight)</x:v>
      </x:c>
      <x:c r="P173" s="8" t="str">
        <x:v>bosnia_ifor_sfor</x:v>
      </x:c>
      <x:c r="Q173" s="8" t="str">
        <x:v>file-unit extraction</x:v>
      </x:c>
      <x:c r="R173" s="8" t="str">
        <x:v>Open catalog PDF only to separate direct NATO decision material from crisis context or implementation background.</x:v>
      </x:c>
      <x:c r="S173" s="8" t="str">
        <x:v>https://catalog.archives.gov/id/41051431</x:v>
      </x:c>
      <x:c r="T173" s="8" t="str">
        <x:v>https://s3.amazonaws.com/NARAprodstorage/lz/presidential-libraries/clinton/7585709/42-t-7585709-20120798F-009-008-2016.pdf</x:v>
      </x:c>
      <x:c r="U173" s="8" t="str">
        <x:v>Source: National Archives and Records Administration, National Archives Catalog, PC0078 PC Meeting on Bosnia-Hercegovina, May 23, 1994, NAID 41051431.</x:v>
      </x:c>
      <x:c r="V173" s="8" t="str"/>
      <x:c r="W173" s="8" t="str"/>
      <x:c r="X173" s="8" t="str"/>
      <x:c r="Y173" s="8" t="str"/>
      <x:c r="Z173" s="8" t="str"/>
      <x:c r="AA173" s="8" t="str"/>
      <x:c r="AB173" s="8" t="str"/>
      <x:c r="AC173" s="8" t="str"/>
    </x:row>
    <x:row r="174" ht="28.5" customHeight="1">
      <x:c r="A174" s="10" t="n">
        <x:v>170</x:v>
      </x:c>
      <x:c r="B174" s="8" t="str">
        <x:v>Crisis split backlog</x:v>
      </x:c>
      <x:c r="C174" s="10" t="n">
        <x:v>130</x:v>
      </x:c>
      <x:c r="D174" s="10"/>
      <x:c r="E174" s="8" t="str">
        <x:v>nara-7388808-41051432</x:v>
      </x:c>
      <x:c r="F174" s="10" t="n">
        <x:v>136</x:v>
      </x:c>
      <x:c r="G174" s="8" t="str">
        <x:v>Scout Lead</x:v>
      </x:c>
      <x:c r="H174" s="9" t="n">
        <x:v>34335</x:v>
      </x:c>
      <x:c r="I174" s="8" t="str">
        <x:v>PC0080 PC Meeting on Bosnia-Hercegovina, May 31, 1994</x:v>
      </x:c>
      <x:c r="J174" s="8" t="str">
        <x:v>Crisis Security Files</x:v>
      </x:c>
      <x:c r="K174" s="8" t="str">
        <x:v>Pending</x:v>
      </x:c>
      <x:c r="L174" s="8" t="str">
        <x:v>National Archives Catalog</x:v>
      </x:c>
      <x:c r="M174" s="8" t="str">
        <x:v>National Archives Catalog / PC0080 PC Meeting on Bosnia-Hercegovina, May 31, 1994 / NAID 41051432</x:v>
      </x:c>
      <x:c r="N174" s="8" t="str">
        <x:v>overweight</x:v>
      </x:c>
      <x:c r="O174" s="8" t="str">
        <x:v>Bosnia, Dayton, IFOR, and SFOR (overweight)</x:v>
      </x:c>
      <x:c r="P174" s="8" t="str">
        <x:v>bosnia_ifor_sfor</x:v>
      </x:c>
      <x:c r="Q174" s="8" t="str">
        <x:v>file-unit extraction</x:v>
      </x:c>
      <x:c r="R174" s="8" t="str">
        <x:v>Open catalog PDF only to separate direct NATO decision material from crisis context or implementation background.</x:v>
      </x:c>
      <x:c r="S174" s="8" t="str">
        <x:v>https://catalog.archives.gov/id/41051432</x:v>
      </x:c>
      <x:c r="T174" s="8" t="str">
        <x:v>https://s3.amazonaws.com/NARAprodstorage/lz/presidential-libraries/clinton/7585709/42-t-7585709-20120798F-009-009-2016.pdf</x:v>
      </x:c>
      <x:c r="U174" s="8" t="str">
        <x:v>Source: National Archives and Records Administration, National Archives Catalog, PC0080 PC Meeting on Bosnia-Hercegovina, May 31, 1994, NAID 41051432.</x:v>
      </x:c>
      <x:c r="V174" s="8" t="str"/>
      <x:c r="W174" s="8" t="str"/>
      <x:c r="X174" s="8" t="str"/>
      <x:c r="Y174" s="8" t="str"/>
      <x:c r="Z174" s="8" t="str"/>
      <x:c r="AA174" s="8" t="str"/>
      <x:c r="AB174" s="8" t="str"/>
      <x:c r="AC174" s="8" t="str"/>
    </x:row>
    <x:row r="175" ht="28.5" customHeight="1">
      <x:c r="A175" s="10" t="n">
        <x:v>171</x:v>
      </x:c>
      <x:c r="B175" s="8" t="str">
        <x:v>Crisis split backlog</x:v>
      </x:c>
      <x:c r="C175" s="10" t="n">
        <x:v>131</x:v>
      </x:c>
      <x:c r="D175" s="10"/>
      <x:c r="E175" s="8" t="str">
        <x:v>nara-7388808-41051433</x:v>
      </x:c>
      <x:c r="F175" s="10" t="n">
        <x:v>136</x:v>
      </x:c>
      <x:c r="G175" s="8" t="str">
        <x:v>Scout Lead</x:v>
      </x:c>
      <x:c r="H175" s="9" t="n">
        <x:v>34335</x:v>
      </x:c>
      <x:c r="I175" s="8" t="str">
        <x:v>PC0085 PC Meeting on Bosnia-Hercegovina, 1994</x:v>
      </x:c>
      <x:c r="J175" s="8" t="str">
        <x:v>Crisis Security Files</x:v>
      </x:c>
      <x:c r="K175" s="8" t="str">
        <x:v>Pending</x:v>
      </x:c>
      <x:c r="L175" s="8" t="str">
        <x:v>National Archives Catalog</x:v>
      </x:c>
      <x:c r="M175" s="8" t="str">
        <x:v>National Archives Catalog / PC0085 PC Meeting on Bosnia-Hercegovina, 1994 / NAID 41051433</x:v>
      </x:c>
      <x:c r="N175" s="8" t="str">
        <x:v>overweight</x:v>
      </x:c>
      <x:c r="O175" s="8" t="str">
        <x:v>Bosnia, Dayton, IFOR, and SFOR (overweight)</x:v>
      </x:c>
      <x:c r="P175" s="8" t="str">
        <x:v>bosnia_ifor_sfor</x:v>
      </x:c>
      <x:c r="Q175" s="8" t="str">
        <x:v>file-unit extraction</x:v>
      </x:c>
      <x:c r="R175" s="8" t="str">
        <x:v>Open catalog PDF only to separate direct NATO decision material from crisis context or implementation background.</x:v>
      </x:c>
      <x:c r="S175" s="8" t="str">
        <x:v>https://catalog.archives.gov/id/41051433</x:v>
      </x:c>
      <x:c r="T175" s="8" t="str">
        <x:v>https://s3.amazonaws.com/NARAprodstorage/lz/presidential-libraries/clinton/7585709/42-t-7585709-20120798F-009-010-2016.pdf</x:v>
      </x:c>
      <x:c r="U175" s="8" t="str">
        <x:v>Source: National Archives and Records Administration, National Archives Catalog, PC0085 PC Meeting on Bosnia-Hercegovina, 1994, NAID 41051433.</x:v>
      </x:c>
      <x:c r="V175" s="8" t="str"/>
      <x:c r="W175" s="8" t="str"/>
      <x:c r="X175" s="8" t="str"/>
      <x:c r="Y175" s="8" t="str"/>
      <x:c r="Z175" s="8" t="str"/>
      <x:c r="AA175" s="8" t="str"/>
      <x:c r="AB175" s="8" t="str"/>
      <x:c r="AC175" s="8" t="str"/>
    </x:row>
    <x:row r="176" ht="28.5" customHeight="1">
      <x:c r="A176" s="10" t="n">
        <x:v>172</x:v>
      </x:c>
      <x:c r="B176" s="8" t="str">
        <x:v>Crisis split backlog</x:v>
      </x:c>
      <x:c r="C176" s="10" t="n">
        <x:v>132</x:v>
      </x:c>
      <x:c r="D176" s="10"/>
      <x:c r="E176" s="8" t="str">
        <x:v>nara-7388808-41051434</x:v>
      </x:c>
      <x:c r="F176" s="10" t="n">
        <x:v>136</x:v>
      </x:c>
      <x:c r="G176" s="8" t="str">
        <x:v>Scout Lead</x:v>
      </x:c>
      <x:c r="H176" s="9" t="n">
        <x:v>34335</x:v>
      </x:c>
      <x:c r="I176" s="8" t="str">
        <x:v>PC0090 PC Meeting on Bosnia-Hercegovina, July 27, 1994</x:v>
      </x:c>
      <x:c r="J176" s="8" t="str">
        <x:v>Crisis Security Files</x:v>
      </x:c>
      <x:c r="K176" s="8" t="str">
        <x:v>Pending</x:v>
      </x:c>
      <x:c r="L176" s="8" t="str">
        <x:v>National Archives Catalog</x:v>
      </x:c>
      <x:c r="M176" s="8" t="str">
        <x:v>National Archives Catalog / PC0090 PC Meeting on Bosnia-Hercegovina, July 27, 1994 / NAID 41051434</x:v>
      </x:c>
      <x:c r="N176" s="8" t="str">
        <x:v>overweight</x:v>
      </x:c>
      <x:c r="O176" s="8" t="str">
        <x:v>Bosnia, Dayton, IFOR, and SFOR (overweight)</x:v>
      </x:c>
      <x:c r="P176" s="8" t="str">
        <x:v>bosnia_ifor_sfor</x:v>
      </x:c>
      <x:c r="Q176" s="8" t="str">
        <x:v>file-unit extraction</x:v>
      </x:c>
      <x:c r="R176" s="8" t="str">
        <x:v>Open catalog PDF only to separate direct NATO decision material from crisis context or implementation background.</x:v>
      </x:c>
      <x:c r="S176" s="8" t="str">
        <x:v>https://catalog.archives.gov/id/41051434</x:v>
      </x:c>
      <x:c r="T176" s="8" t="str">
        <x:v>https://s3.amazonaws.com/NARAprodstorage/lz/presidential-libraries/clinton/7585709/42-t-7585709-20120798F-009-011-2016.pdf</x:v>
      </x:c>
      <x:c r="U176" s="8" t="str">
        <x:v>Source: National Archives and Records Administration, National Archives Catalog, PC0090 PC Meeting on Bosnia-Hercegovina, July 27, 1994, NAID 41051434.</x:v>
      </x:c>
      <x:c r="V176" s="8" t="str"/>
      <x:c r="W176" s="8" t="str"/>
      <x:c r="X176" s="8" t="str"/>
      <x:c r="Y176" s="8" t="str"/>
      <x:c r="Z176" s="8" t="str"/>
      <x:c r="AA176" s="8" t="str"/>
      <x:c r="AB176" s="8" t="str"/>
      <x:c r="AC176" s="8" t="str"/>
    </x:row>
    <x:row r="177" ht="28.5" customHeight="1">
      <x:c r="A177" s="10" t="n">
        <x:v>173</x:v>
      </x:c>
      <x:c r="B177" s="8" t="str">
        <x:v>Crisis split backlog</x:v>
      </x:c>
      <x:c r="C177" s="10" t="n">
        <x:v>133</x:v>
      </x:c>
      <x:c r="D177" s="10"/>
      <x:c r="E177" s="8" t="str">
        <x:v>nara-7388808-41051435</x:v>
      </x:c>
      <x:c r="F177" s="10" t="n">
        <x:v>136</x:v>
      </x:c>
      <x:c r="G177" s="8" t="str">
        <x:v>Scout Lead</x:v>
      </x:c>
      <x:c r="H177" s="9" t="n">
        <x:v>34335</x:v>
      </x:c>
      <x:c r="I177" s="8" t="str">
        <x:v>PC0094 PC Meeting on Bosnia-Hercegovina, August 5, 1994</x:v>
      </x:c>
      <x:c r="J177" s="8" t="str">
        <x:v>Crisis Security Files</x:v>
      </x:c>
      <x:c r="K177" s="8" t="str">
        <x:v>Pending</x:v>
      </x:c>
      <x:c r="L177" s="8" t="str">
        <x:v>National Archives Catalog</x:v>
      </x:c>
      <x:c r="M177" s="8" t="str">
        <x:v>National Archives Catalog / PC0094 PC Meeting on Bosnia-Hercegovina, August 5, 1994 / NAID 41051435</x:v>
      </x:c>
      <x:c r="N177" s="8" t="str">
        <x:v>overweight</x:v>
      </x:c>
      <x:c r="O177" s="8" t="str">
        <x:v>Bosnia, Dayton, IFOR, and SFOR (overweight)</x:v>
      </x:c>
      <x:c r="P177" s="8" t="str">
        <x:v>bosnia_ifor_sfor</x:v>
      </x:c>
      <x:c r="Q177" s="8" t="str">
        <x:v>file-unit extraction</x:v>
      </x:c>
      <x:c r="R177" s="8" t="str">
        <x:v>Open catalog PDF only to separate direct NATO decision material from crisis context or implementation background.</x:v>
      </x:c>
      <x:c r="S177" s="8" t="str">
        <x:v>https://catalog.archives.gov/id/41051435</x:v>
      </x:c>
      <x:c r="T177" s="8" t="str">
        <x:v>https://s3.amazonaws.com/NARAprodstorage/lz/presidential-libraries/clinton/7585709/42-t-7585709-20120798F-009-012-2016.pdf</x:v>
      </x:c>
      <x:c r="U177" s="8" t="str">
        <x:v>Source: National Archives and Records Administration, National Archives Catalog, PC0094 PC Meeting on Bosnia-Hercegovina, August 5, 1994, NAID 41051435.</x:v>
      </x:c>
      <x:c r="V177" s="8" t="str"/>
      <x:c r="W177" s="8" t="str"/>
      <x:c r="X177" s="8" t="str"/>
      <x:c r="Y177" s="8" t="str"/>
      <x:c r="Z177" s="8" t="str"/>
      <x:c r="AA177" s="8" t="str"/>
      <x:c r="AB177" s="8" t="str"/>
      <x:c r="AC177" s="8" t="str"/>
    </x:row>
    <x:row r="178" ht="28.5" customHeight="1">
      <x:c r="A178" s="10" t="n">
        <x:v>174</x:v>
      </x:c>
      <x:c r="B178" s="8" t="str">
        <x:v>Crisis split backlog</x:v>
      </x:c>
      <x:c r="C178" s="10" t="n">
        <x:v>134</x:v>
      </x:c>
      <x:c r="D178" s="10"/>
      <x:c r="E178" s="8" t="str">
        <x:v>nara-7388808-41051436</x:v>
      </x:c>
      <x:c r="F178" s="10" t="n">
        <x:v>136</x:v>
      </x:c>
      <x:c r="G178" s="8" t="str">
        <x:v>Scout Lead</x:v>
      </x:c>
      <x:c r="H178" s="9" t="n">
        <x:v>34335</x:v>
      </x:c>
      <x:c r="I178" s="8" t="str">
        <x:v>PC0095 PC Meeting on Bosnia-Hercegovina and the Eastern Mediterranean, August 17, 1994 [1]</x:v>
      </x:c>
      <x:c r="J178" s="8" t="str">
        <x:v>Crisis Security Files</x:v>
      </x:c>
      <x:c r="K178" s="8" t="str">
        <x:v>Pending</x:v>
      </x:c>
      <x:c r="L178" s="8" t="str">
        <x:v>National Archives Catalog</x:v>
      </x:c>
      <x:c r="M178" s="8" t="str">
        <x:v>National Archives Catalog / PC0095 PC Meeting on Bosnia-Hercegovina and the Eastern Mediterranean, August 17, 1994 [1] / NAID 41051436</x:v>
      </x:c>
      <x:c r="N178" s="8" t="str">
        <x:v>overweight</x:v>
      </x:c>
      <x:c r="O178" s="8" t="str">
        <x:v>Bosnia, Dayton, IFOR, and SFOR (overweight)</x:v>
      </x:c>
      <x:c r="P178" s="8" t="str">
        <x:v>bosnia_ifor_sfor</x:v>
      </x:c>
      <x:c r="Q178" s="8" t="str">
        <x:v>file-unit extraction</x:v>
      </x:c>
      <x:c r="R178" s="8" t="str">
        <x:v>Open catalog PDF only to separate direct NATO decision material from crisis context or implementation background.</x:v>
      </x:c>
      <x:c r="S178" s="8" t="str">
        <x:v>https://catalog.archives.gov/id/41051436</x:v>
      </x:c>
      <x:c r="T178" s="8" t="str">
        <x:v>https://s3.amazonaws.com/NARAprodstorage/lz/presidential-libraries/clinton/7585709/42-t-7585709-20120798F-009-013-2016.pdf</x:v>
      </x:c>
      <x:c r="U178" s="8" t="str">
        <x:v>Source: National Archives and Records Administration, National Archives Catalog, PC0095 PC Meeting on Bosnia-Hercegovina and the Eastern Mediterranean, August 17, 1994 [1], NAID 41051436.</x:v>
      </x:c>
      <x:c r="V178" s="8" t="str"/>
      <x:c r="W178" s="8" t="str"/>
      <x:c r="X178" s="8" t="str"/>
      <x:c r="Y178" s="8" t="str"/>
      <x:c r="Z178" s="8" t="str"/>
      <x:c r="AA178" s="8" t="str"/>
      <x:c r="AB178" s="8" t="str"/>
      <x:c r="AC178" s="8" t="str"/>
    </x:row>
    <x:row r="179" ht="28.5" customHeight="1">
      <x:c r="A179" s="10" t="n">
        <x:v>175</x:v>
      </x:c>
      <x:c r="B179" s="8" t="str">
        <x:v>Crisis split backlog</x:v>
      </x:c>
      <x:c r="C179" s="10" t="n">
        <x:v>135</x:v>
      </x:c>
      <x:c r="D179" s="10"/>
      <x:c r="E179" s="8" t="str">
        <x:v>nara-7388808-41051437</x:v>
      </x:c>
      <x:c r="F179" s="10" t="n">
        <x:v>136</x:v>
      </x:c>
      <x:c r="G179" s="8" t="str">
        <x:v>Scout Lead</x:v>
      </x:c>
      <x:c r="H179" s="9" t="n">
        <x:v>34335</x:v>
      </x:c>
      <x:c r="I179" s="8" t="str">
        <x:v>PC0095 PC Meeting on Bosnia-Hercegovina and the Eastern Mediterranean, August 17, 1994 [2]</x:v>
      </x:c>
      <x:c r="J179" s="8" t="str">
        <x:v>Crisis Security Files</x:v>
      </x:c>
      <x:c r="K179" s="8" t="str">
        <x:v>Pending</x:v>
      </x:c>
      <x:c r="L179" s="8" t="str">
        <x:v>National Archives Catalog</x:v>
      </x:c>
      <x:c r="M179" s="8" t="str">
        <x:v>National Archives Catalog / PC0095 PC Meeting on Bosnia-Hercegovina and the Eastern Mediterranean, August 17, 1994 [2] / NAID 41051437</x:v>
      </x:c>
      <x:c r="N179" s="8" t="str">
        <x:v>overweight</x:v>
      </x:c>
      <x:c r="O179" s="8" t="str">
        <x:v>Bosnia, Dayton, IFOR, and SFOR (overweight)</x:v>
      </x:c>
      <x:c r="P179" s="8" t="str">
        <x:v>bosnia_ifor_sfor</x:v>
      </x:c>
      <x:c r="Q179" s="8" t="str">
        <x:v>file-unit extraction</x:v>
      </x:c>
      <x:c r="R179" s="8" t="str">
        <x:v>Open catalog PDF only to separate direct NATO decision material from crisis context or implementation background.</x:v>
      </x:c>
      <x:c r="S179" s="8" t="str">
        <x:v>https://catalog.archives.gov/id/41051437</x:v>
      </x:c>
      <x:c r="T179" s="8" t="str">
        <x:v>https://s3.amazonaws.com/NARAprodstorage/lz/presidential-libraries/clinton/7585709/42-t-7585709-20120798F-009-014-2016.pdf</x:v>
      </x:c>
      <x:c r="U179" s="8" t="str">
        <x:v>Source: National Archives and Records Administration, National Archives Catalog, PC0095 PC Meeting on Bosnia-Hercegovina and the Eastern Mediterranean, August 17, 1994 [2], NAID 41051437.</x:v>
      </x:c>
      <x:c r="V179" s="8" t="str"/>
      <x:c r="W179" s="8" t="str"/>
      <x:c r="X179" s="8" t="str"/>
      <x:c r="Y179" s="8" t="str"/>
      <x:c r="Z179" s="8" t="str"/>
      <x:c r="AA179" s="8" t="str"/>
      <x:c r="AB179" s="8" t="str"/>
      <x:c r="AC179" s="8" t="str"/>
    </x:row>
    <x:row r="180" ht="28.5" customHeight="1">
      <x:c r="A180" s="10" t="n">
        <x:v>176</x:v>
      </x:c>
      <x:c r="B180" s="8" t="str">
        <x:v>Crisis split backlog</x:v>
      </x:c>
      <x:c r="C180" s="10" t="n">
        <x:v>136</x:v>
      </x:c>
      <x:c r="D180" s="10"/>
      <x:c r="E180" s="8" t="str">
        <x:v>nara-7388808-41051438</x:v>
      </x:c>
      <x:c r="F180" s="10" t="n">
        <x:v>136</x:v>
      </x:c>
      <x:c r="G180" s="8" t="str">
        <x:v>Scout Lead</x:v>
      </x:c>
      <x:c r="H180" s="9" t="n">
        <x:v>34335</x:v>
      </x:c>
      <x:c r="I180" s="8" t="str">
        <x:v>PC0098 PC Meeting on Bosnia-Hercegovina, September 13, 1994 [1]</x:v>
      </x:c>
      <x:c r="J180" s="8" t="str">
        <x:v>Crisis Security Files</x:v>
      </x:c>
      <x:c r="K180" s="8" t="str">
        <x:v>Pending</x:v>
      </x:c>
      <x:c r="L180" s="8" t="str">
        <x:v>National Archives Catalog</x:v>
      </x:c>
      <x:c r="M180" s="8" t="str">
        <x:v>National Archives Catalog / PC0098 PC Meeting on Bosnia-Hercegovina, September 13, 1994 [1] / NAID 41051438</x:v>
      </x:c>
      <x:c r="N180" s="8" t="str">
        <x:v>overweight</x:v>
      </x:c>
      <x:c r="O180" s="8" t="str">
        <x:v>Bosnia, Dayton, IFOR, and SFOR (overweight)</x:v>
      </x:c>
      <x:c r="P180" s="8" t="str">
        <x:v>bosnia_ifor_sfor</x:v>
      </x:c>
      <x:c r="Q180" s="8" t="str">
        <x:v>file-unit extraction</x:v>
      </x:c>
      <x:c r="R180" s="8" t="str">
        <x:v>Open catalog PDF only to separate direct NATO decision material from crisis context or implementation background.</x:v>
      </x:c>
      <x:c r="S180" s="8" t="str">
        <x:v>https://catalog.archives.gov/id/41051438</x:v>
      </x:c>
      <x:c r="T180" s="8" t="str">
        <x:v>https://s3.amazonaws.com/NARAprodstorage/lz/presidential-libraries/clinton/7585709/42-t-7585709-20120798F-009-015-2016.pdf</x:v>
      </x:c>
      <x:c r="U180" s="8" t="str">
        <x:v>Source: National Archives and Records Administration, National Archives Catalog, PC0098 PC Meeting on Bosnia-Hercegovina, September 13, 1994 [1], NAID 41051438.</x:v>
      </x:c>
      <x:c r="V180" s="8" t="str"/>
      <x:c r="W180" s="8" t="str"/>
      <x:c r="X180" s="8" t="str"/>
      <x:c r="Y180" s="8" t="str"/>
      <x:c r="Z180" s="8" t="str"/>
      <x:c r="AA180" s="8" t="str"/>
      <x:c r="AB180" s="8" t="str"/>
      <x:c r="AC180" s="8" t="str"/>
    </x:row>
    <x:row r="181" ht="28.5" customHeight="1">
      <x:c r="A181" s="10" t="n">
        <x:v>177</x:v>
      </x:c>
      <x:c r="B181" s="8" t="str">
        <x:v>Crisis split backlog</x:v>
      </x:c>
      <x:c r="C181" s="10" t="n">
        <x:v>137</x:v>
      </x:c>
      <x:c r="D181" s="10"/>
      <x:c r="E181" s="8" t="str">
        <x:v>nara-7388808-41051439</x:v>
      </x:c>
      <x:c r="F181" s="10" t="n">
        <x:v>136</x:v>
      </x:c>
      <x:c r="G181" s="8" t="str">
        <x:v>Scout Lead</x:v>
      </x:c>
      <x:c r="H181" s="9" t="n">
        <x:v>34335</x:v>
      </x:c>
      <x:c r="I181" s="8" t="str">
        <x:v>PC0098 PC Meeting on Bosnia-Hercegovina, September 13, 1994 [2]</x:v>
      </x:c>
      <x:c r="J181" s="8" t="str">
        <x:v>Crisis Security Files</x:v>
      </x:c>
      <x:c r="K181" s="8" t="str">
        <x:v>Pending</x:v>
      </x:c>
      <x:c r="L181" s="8" t="str">
        <x:v>National Archives Catalog</x:v>
      </x:c>
      <x:c r="M181" s="8" t="str">
        <x:v>National Archives Catalog / PC0098 PC Meeting on Bosnia-Hercegovina, September 13, 1994 [2] / NAID 41051439</x:v>
      </x:c>
      <x:c r="N181" s="8" t="str">
        <x:v>overweight</x:v>
      </x:c>
      <x:c r="O181" s="8" t="str">
        <x:v>Bosnia, Dayton, IFOR, and SFOR (overweight)</x:v>
      </x:c>
      <x:c r="P181" s="8" t="str">
        <x:v>bosnia_ifor_sfor</x:v>
      </x:c>
      <x:c r="Q181" s="8" t="str">
        <x:v>file-unit extraction</x:v>
      </x:c>
      <x:c r="R181" s="8" t="str">
        <x:v>Open catalog PDF only to separate direct NATO decision material from crisis context or implementation background.</x:v>
      </x:c>
      <x:c r="S181" s="8" t="str">
        <x:v>https://catalog.archives.gov/id/41051439</x:v>
      </x:c>
      <x:c r="T181" s="8" t="str">
        <x:v>https://s3.amazonaws.com/NARAprodstorage/lz/presidential-libraries/clinton/7585709/42-t-7585709-20120798F-009-016-2016.pdf</x:v>
      </x:c>
      <x:c r="U181" s="8" t="str">
        <x:v>Source: National Archives and Records Administration, National Archives Catalog, PC0098 PC Meeting on Bosnia-Hercegovina, September 13, 1994 [2], NAID 41051439.</x:v>
      </x:c>
      <x:c r="V181" s="8" t="str"/>
      <x:c r="W181" s="8" t="str"/>
      <x:c r="X181" s="8" t="str"/>
      <x:c r="Y181" s="8" t="str"/>
      <x:c r="Z181" s="8" t="str"/>
      <x:c r="AA181" s="8" t="str"/>
      <x:c r="AB181" s="8" t="str"/>
      <x:c r="AC181" s="8" t="str"/>
    </x:row>
    <x:row r="182" ht="28.5" customHeight="1">
      <x:c r="A182" s="10" t="n">
        <x:v>178</x:v>
      </x:c>
      <x:c r="B182" s="8" t="str">
        <x:v>Crisis split backlog</x:v>
      </x:c>
      <x:c r="C182" s="10" t="n">
        <x:v>138</x:v>
      </x:c>
      <x:c r="D182" s="10"/>
      <x:c r="E182" s="8" t="str">
        <x:v>nara-7388808-41051440</x:v>
      </x:c>
      <x:c r="F182" s="10" t="n">
        <x:v>136</x:v>
      </x:c>
      <x:c r="G182" s="8" t="str">
        <x:v>Scout Lead</x:v>
      </x:c>
      <x:c r="H182" s="9" t="n">
        <x:v>34335</x:v>
      </x:c>
      <x:c r="I182" s="8" t="str">
        <x:v>PC0103 PC Meeting on Bosnia-Hercegovina, October 18, 1994</x:v>
      </x:c>
      <x:c r="J182" s="8" t="str">
        <x:v>Crisis Security Files</x:v>
      </x:c>
      <x:c r="K182" s="8" t="str">
        <x:v>Pending</x:v>
      </x:c>
      <x:c r="L182" s="8" t="str">
        <x:v>National Archives Catalog</x:v>
      </x:c>
      <x:c r="M182" s="8" t="str">
        <x:v>National Archives Catalog / PC0103 PC Meeting on Bosnia-Hercegovina, October 18, 1994 / NAID 41051440</x:v>
      </x:c>
      <x:c r="N182" s="8" t="str">
        <x:v>overweight</x:v>
      </x:c>
      <x:c r="O182" s="8" t="str">
        <x:v>Bosnia, Dayton, IFOR, and SFOR (overweight)</x:v>
      </x:c>
      <x:c r="P182" s="8" t="str">
        <x:v>bosnia_ifor_sfor</x:v>
      </x:c>
      <x:c r="Q182" s="8" t="str">
        <x:v>file-unit extraction</x:v>
      </x:c>
      <x:c r="R182" s="8" t="str">
        <x:v>Open catalog PDF only to separate direct NATO decision material from crisis context or implementation background.</x:v>
      </x:c>
      <x:c r="S182" s="8" t="str">
        <x:v>https://catalog.archives.gov/id/41051440</x:v>
      </x:c>
      <x:c r="T182" s="8" t="str">
        <x:v>https://s3.amazonaws.com/NARAprodstorage/lz/presidential-libraries/clinton/7585709/42-t-7585709-20120798F-009-017-2016.pdf</x:v>
      </x:c>
      <x:c r="U182" s="8" t="str">
        <x:v>Source: National Archives and Records Administration, National Archives Catalog, PC0103 PC Meeting on Bosnia-Hercegovina, October 18, 1994, NAID 41051440.</x:v>
      </x:c>
      <x:c r="V182" s="8" t="str"/>
      <x:c r="W182" s="8" t="str"/>
      <x:c r="X182" s="8" t="str"/>
      <x:c r="Y182" s="8" t="str"/>
      <x:c r="Z182" s="8" t="str"/>
      <x:c r="AA182" s="8" t="str"/>
      <x:c r="AB182" s="8" t="str"/>
      <x:c r="AC182" s="8" t="str"/>
    </x:row>
    <x:row r="183" ht="28.5" customHeight="1">
      <x:c r="A183" s="10" t="n">
        <x:v>179</x:v>
      </x:c>
      <x:c r="B183" s="8" t="str">
        <x:v>Crisis split backlog</x:v>
      </x:c>
      <x:c r="C183" s="10" t="n">
        <x:v>139</x:v>
      </x:c>
      <x:c r="D183" s="10"/>
      <x:c r="E183" s="8" t="str">
        <x:v>nara-7388808-41051441</x:v>
      </x:c>
      <x:c r="F183" s="10" t="n">
        <x:v>136</x:v>
      </x:c>
      <x:c r="G183" s="8" t="str">
        <x:v>Scout Lead</x:v>
      </x:c>
      <x:c r="H183" s="9" t="n">
        <x:v>34335</x:v>
      </x:c>
      <x:c r="I183" s="8" t="str">
        <x:v>PC0106 PC Meeting on Bosnia-Hercegovina, November 7, 1994</x:v>
      </x:c>
      <x:c r="J183" s="8" t="str">
        <x:v>Crisis Security Files</x:v>
      </x:c>
      <x:c r="K183" s="8" t="str">
        <x:v>Pending</x:v>
      </x:c>
      <x:c r="L183" s="8" t="str">
        <x:v>National Archives Catalog</x:v>
      </x:c>
      <x:c r="M183" s="8" t="str">
        <x:v>National Archives Catalog / PC0106 PC Meeting on Bosnia-Hercegovina, November 7, 1994 / NAID 41051441</x:v>
      </x:c>
      <x:c r="N183" s="8" t="str">
        <x:v>overweight</x:v>
      </x:c>
      <x:c r="O183" s="8" t="str">
        <x:v>Bosnia, Dayton, IFOR, and SFOR (overweight)</x:v>
      </x:c>
      <x:c r="P183" s="8" t="str">
        <x:v>bosnia_ifor_sfor</x:v>
      </x:c>
      <x:c r="Q183" s="8" t="str">
        <x:v>file-unit extraction</x:v>
      </x:c>
      <x:c r="R183" s="8" t="str">
        <x:v>Open catalog PDF only to separate direct NATO decision material from crisis context or implementation background.</x:v>
      </x:c>
      <x:c r="S183" s="8" t="str">
        <x:v>https://catalog.archives.gov/id/41051441</x:v>
      </x:c>
      <x:c r="T183" s="8" t="str">
        <x:v>https://s3.amazonaws.com/NARAprodstorage/lz/presidential-libraries/clinton/7585709/42-t-7585709-20120798F-009-018-2016.pdf</x:v>
      </x:c>
      <x:c r="U183" s="8" t="str">
        <x:v>Source: National Archives and Records Administration, National Archives Catalog, PC0106 PC Meeting on Bosnia-Hercegovina, November 7, 1994, NAID 41051441.</x:v>
      </x:c>
      <x:c r="V183" s="8" t="str"/>
      <x:c r="W183" s="8" t="str"/>
      <x:c r="X183" s="8" t="str"/>
      <x:c r="Y183" s="8" t="str"/>
      <x:c r="Z183" s="8" t="str"/>
      <x:c r="AA183" s="8" t="str"/>
      <x:c r="AB183" s="8" t="str"/>
      <x:c r="AC183" s="8" t="str"/>
    </x:row>
    <x:row r="184" ht="28.5" customHeight="1">
      <x:c r="A184" s="10" t="n">
        <x:v>180</x:v>
      </x:c>
      <x:c r="B184" s="8" t="str">
        <x:v>Crisis split backlog</x:v>
      </x:c>
      <x:c r="C184" s="10" t="n">
        <x:v>140</x:v>
      </x:c>
      <x:c r="D184" s="10"/>
      <x:c r="E184" s="8" t="str">
        <x:v>nara-7388808-41051442</x:v>
      </x:c>
      <x:c r="F184" s="10" t="n">
        <x:v>136</x:v>
      </x:c>
      <x:c r="G184" s="8" t="str">
        <x:v>Scout Lead</x:v>
      </x:c>
      <x:c r="H184" s="9" t="n">
        <x:v>34335</x:v>
      </x:c>
      <x:c r="I184" s="8" t="str">
        <x:v>PC0108 PC Meeting on Bosnia-Hercegovina, November 17, 1994</x:v>
      </x:c>
      <x:c r="J184" s="8" t="str">
        <x:v>Crisis Security Files</x:v>
      </x:c>
      <x:c r="K184" s="8" t="str">
        <x:v>Pending</x:v>
      </x:c>
      <x:c r="L184" s="8" t="str">
        <x:v>National Archives Catalog</x:v>
      </x:c>
      <x:c r="M184" s="8" t="str">
        <x:v>National Archives Catalog / PC0108 PC Meeting on Bosnia-Hercegovina, November 17, 1994 / NAID 41051442</x:v>
      </x:c>
      <x:c r="N184" s="8" t="str">
        <x:v>overweight</x:v>
      </x:c>
      <x:c r="O184" s="8" t="str">
        <x:v>Bosnia, Dayton, IFOR, and SFOR (overweight)</x:v>
      </x:c>
      <x:c r="P184" s="8" t="str">
        <x:v>bosnia_ifor_sfor</x:v>
      </x:c>
      <x:c r="Q184" s="8" t="str">
        <x:v>file-unit extraction</x:v>
      </x:c>
      <x:c r="R184" s="8" t="str">
        <x:v>Open catalog PDF only to separate direct NATO decision material from crisis context or implementation background.</x:v>
      </x:c>
      <x:c r="S184" s="8" t="str">
        <x:v>https://catalog.archives.gov/id/41051442</x:v>
      </x:c>
      <x:c r="T184" s="8" t="str">
        <x:v>https://s3.amazonaws.com/NARAprodstorage/lz/presidential-libraries/clinton/7585709/42-t-7585709-20120798F-009-019-2016.pdf</x:v>
      </x:c>
      <x:c r="U184" s="8" t="str">
        <x:v>Source: National Archives and Records Administration, National Archives Catalog, PC0108 PC Meeting on Bosnia-Hercegovina, November 17, 1994, NAID 41051442.</x:v>
      </x:c>
      <x:c r="V184" s="8" t="str"/>
      <x:c r="W184" s="8" t="str"/>
      <x:c r="X184" s="8" t="str"/>
      <x:c r="Y184" s="8" t="str"/>
      <x:c r="Z184" s="8" t="str"/>
      <x:c r="AA184" s="8" t="str"/>
      <x:c r="AB184" s="8" t="str"/>
      <x:c r="AC184" s="8" t="str"/>
    </x:row>
    <x:row r="185" ht="28.5" customHeight="1">
      <x:c r="A185" s="10" t="n">
        <x:v>181</x:v>
      </x:c>
      <x:c r="B185" s="8" t="str">
        <x:v>Crisis split backlog</x:v>
      </x:c>
      <x:c r="C185" s="10" t="n">
        <x:v>141</x:v>
      </x:c>
      <x:c r="D185" s="10"/>
      <x:c r="E185" s="8" t="str">
        <x:v>nara-7388808-41051443</x:v>
      </x:c>
      <x:c r="F185" s="10" t="n">
        <x:v>136</x:v>
      </x:c>
      <x:c r="G185" s="8" t="str">
        <x:v>Scout Lead</x:v>
      </x:c>
      <x:c r="H185" s="9" t="n">
        <x:v>34335</x:v>
      </x:c>
      <x:c r="I185" s="8" t="str">
        <x:v>PC0110 PC Meeting on Bosnia-Hercegovina, November 28, 1994</x:v>
      </x:c>
      <x:c r="J185" s="8" t="str">
        <x:v>Crisis Security Files</x:v>
      </x:c>
      <x:c r="K185" s="8" t="str">
        <x:v>Pending</x:v>
      </x:c>
      <x:c r="L185" s="8" t="str">
        <x:v>National Archives Catalog</x:v>
      </x:c>
      <x:c r="M185" s="8" t="str">
        <x:v>National Archives Catalog / PC0110 PC Meeting on Bosnia-Hercegovina, November 28, 1994 / NAID 41051443</x:v>
      </x:c>
      <x:c r="N185" s="8" t="str">
        <x:v>overweight</x:v>
      </x:c>
      <x:c r="O185" s="8" t="str">
        <x:v>Bosnia, Dayton, IFOR, and SFOR (overweight)</x:v>
      </x:c>
      <x:c r="P185" s="8" t="str">
        <x:v>bosnia_ifor_sfor</x:v>
      </x:c>
      <x:c r="Q185" s="8" t="str">
        <x:v>file-unit extraction</x:v>
      </x:c>
      <x:c r="R185" s="8" t="str">
        <x:v>Open catalog PDF only to separate direct NATO decision material from crisis context or implementation background.</x:v>
      </x:c>
      <x:c r="S185" s="8" t="str">
        <x:v>https://catalog.archives.gov/id/41051443</x:v>
      </x:c>
      <x:c r="T185" s="8" t="str">
        <x:v>https://s3.amazonaws.com/NARAprodstorage/lz/presidential-libraries/clinton/7585709/42-t-7585709-20120798F-009-020-2016.pdf</x:v>
      </x:c>
      <x:c r="U185" s="8" t="str">
        <x:v>Source: National Archives and Records Administration, National Archives Catalog, PC0110 PC Meeting on Bosnia-Hercegovina, November 28, 1994, NAID 41051443.</x:v>
      </x:c>
      <x:c r="V185" s="8" t="str"/>
      <x:c r="W185" s="8" t="str"/>
      <x:c r="X185" s="8" t="str"/>
      <x:c r="Y185" s="8" t="str"/>
      <x:c r="Z185" s="8" t="str"/>
      <x:c r="AA185" s="8" t="str"/>
      <x:c r="AB185" s="8" t="str"/>
      <x:c r="AC185" s="8" t="str"/>
    </x:row>
    <x:row r="186" ht="28.5" customHeight="1">
      <x:c r="A186" s="10" t="n">
        <x:v>182</x:v>
      </x:c>
      <x:c r="B186" s="8" t="str">
        <x:v>Crisis split backlog</x:v>
      </x:c>
      <x:c r="C186" s="10" t="n">
        <x:v>142</x:v>
      </x:c>
      <x:c r="D186" s="10"/>
      <x:c r="E186" s="8" t="str">
        <x:v>nara-7388808-41051444</x:v>
      </x:c>
      <x:c r="F186" s="10" t="n">
        <x:v>136</x:v>
      </x:c>
      <x:c r="G186" s="8" t="str">
        <x:v>Scout Lead</x:v>
      </x:c>
      <x:c r="H186" s="9" t="n">
        <x:v>34335</x:v>
      </x:c>
      <x:c r="I186" s="8" t="str">
        <x:v>PC0111 PC Meeting on Bosnia-Hercegovina, 1994</x:v>
      </x:c>
      <x:c r="J186" s="8" t="str">
        <x:v>Crisis Security Files</x:v>
      </x:c>
      <x:c r="K186" s="8" t="str">
        <x:v>Pending</x:v>
      </x:c>
      <x:c r="L186" s="8" t="str">
        <x:v>National Archives Catalog</x:v>
      </x:c>
      <x:c r="M186" s="8" t="str">
        <x:v>National Archives Catalog / PC0111 PC Meeting on Bosnia-Hercegovina, 1994 / NAID 41051444</x:v>
      </x:c>
      <x:c r="N186" s="8" t="str">
        <x:v>overweight</x:v>
      </x:c>
      <x:c r="O186" s="8" t="str">
        <x:v>Bosnia, Dayton, IFOR, and SFOR (overweight)</x:v>
      </x:c>
      <x:c r="P186" s="8" t="str">
        <x:v>bosnia_ifor_sfor</x:v>
      </x:c>
      <x:c r="Q186" s="8" t="str">
        <x:v>file-unit extraction</x:v>
      </x:c>
      <x:c r="R186" s="8" t="str">
        <x:v>Open catalog PDF only to separate direct NATO decision material from crisis context or implementation background.</x:v>
      </x:c>
      <x:c r="S186" s="8" t="str">
        <x:v>https://catalog.archives.gov/id/41051444</x:v>
      </x:c>
      <x:c r="T186" s="8" t="str">
        <x:v>https://s3.amazonaws.com/NARAprodstorage/lz/presidential-libraries/clinton/7585709/42-t-7585709-20120798F-009-021-2016.pdf</x:v>
      </x:c>
      <x:c r="U186" s="8" t="str">
        <x:v>Source: National Archives and Records Administration, National Archives Catalog, PC0111 PC Meeting on Bosnia-Hercegovina, 1994, NAID 41051444.</x:v>
      </x:c>
      <x:c r="V186" s="8" t="str"/>
      <x:c r="W186" s="8" t="str"/>
      <x:c r="X186" s="8" t="str"/>
      <x:c r="Y186" s="8" t="str"/>
      <x:c r="Z186" s="8" t="str"/>
      <x:c r="AA186" s="8" t="str"/>
      <x:c r="AB186" s="8" t="str"/>
      <x:c r="AC186" s="8" t="str"/>
    </x:row>
    <x:row r="187" ht="28.5" customHeight="1">
      <x:c r="A187" s="10" t="n">
        <x:v>183</x:v>
      </x:c>
      <x:c r="B187" s="8" t="str">
        <x:v>Crisis split backlog</x:v>
      </x:c>
      <x:c r="C187" s="10" t="n">
        <x:v>143</x:v>
      </x:c>
      <x:c r="D187" s="10"/>
      <x:c r="E187" s="8" t="str">
        <x:v>nara-7388808-41051445</x:v>
      </x:c>
      <x:c r="F187" s="10" t="n">
        <x:v>136</x:v>
      </x:c>
      <x:c r="G187" s="8" t="str">
        <x:v>Scout Lead</x:v>
      </x:c>
      <x:c r="H187" s="9" t="n">
        <x:v>34335</x:v>
      </x:c>
      <x:c r="I187" s="8" t="str">
        <x:v>PC0112 PC Meeting on Bosnia-Hercegovina, December 12, 1994</x:v>
      </x:c>
      <x:c r="J187" s="8" t="str">
        <x:v>Crisis Security Files</x:v>
      </x:c>
      <x:c r="K187" s="8" t="str">
        <x:v>Pending</x:v>
      </x:c>
      <x:c r="L187" s="8" t="str">
        <x:v>National Archives Catalog</x:v>
      </x:c>
      <x:c r="M187" s="8" t="str">
        <x:v>National Archives Catalog / PC0112 PC Meeting on Bosnia-Hercegovina, December 12, 1994 / NAID 41051445</x:v>
      </x:c>
      <x:c r="N187" s="8" t="str">
        <x:v>overweight</x:v>
      </x:c>
      <x:c r="O187" s="8" t="str">
        <x:v>Bosnia, Dayton, IFOR, and SFOR (overweight)</x:v>
      </x:c>
      <x:c r="P187" s="8" t="str">
        <x:v>bosnia_ifor_sfor</x:v>
      </x:c>
      <x:c r="Q187" s="8" t="str">
        <x:v>file-unit extraction</x:v>
      </x:c>
      <x:c r="R187" s="8" t="str">
        <x:v>Open catalog PDF only to separate direct NATO decision material from crisis context or implementation background.</x:v>
      </x:c>
      <x:c r="S187" s="8" t="str">
        <x:v>https://catalog.archives.gov/id/41051445</x:v>
      </x:c>
      <x:c r="T187" s="8" t="str">
        <x:v>https://s3.amazonaws.com/NARAprodstorage/lz/presidential-libraries/clinton/7585709/42-t-7585709-20120798F-009-022-2016.pdf</x:v>
      </x:c>
      <x:c r="U187" s="8" t="str">
        <x:v>Source: National Archives and Records Administration, National Archives Catalog, PC0112 PC Meeting on Bosnia-Hercegovina, December 12, 1994, NAID 41051445.</x:v>
      </x:c>
      <x:c r="V187" s="8" t="str"/>
      <x:c r="W187" s="8" t="str"/>
      <x:c r="X187" s="8" t="str"/>
      <x:c r="Y187" s="8" t="str"/>
      <x:c r="Z187" s="8" t="str"/>
      <x:c r="AA187" s="8" t="str"/>
      <x:c r="AB187" s="8" t="str"/>
      <x:c r="AC187" s="8" t="str"/>
    </x:row>
    <x:row r="188" ht="28.5" customHeight="1">
      <x:c r="A188" s="10" t="n">
        <x:v>184</x:v>
      </x:c>
      <x:c r="B188" s="8" t="str">
        <x:v>Crisis split backlog</x:v>
      </x:c>
      <x:c r="C188" s="10" t="n">
        <x:v>144</x:v>
      </x:c>
      <x:c r="D188" s="10"/>
      <x:c r="E188" s="8" t="str">
        <x:v>nara-scout-120361555</x:v>
      </x:c>
      <x:c r="F188" s="10" t="n">
        <x:v>136</x:v>
      </x:c>
      <x:c r="G188" s="8" t="str">
        <x:v>Scout Lead</x:v>
      </x:c>
      <x:c r="H188" s="9" t="n">
        <x:v>34700</x:v>
      </x:c>
      <x:c r="I188" s="8" t="str">
        <x:v>Bosnia - February 1995 [4]</x:v>
      </x:c>
      <x:c r="J188" s="8" t="str">
        <x:v>Crisis Security Files</x:v>
      </x:c>
      <x:c r="K188" s="8" t="str">
        <x:v>Pending</x:v>
      </x:c>
      <x:c r="L188" s="8" t="str">
        <x:v>National Archives Catalog</x:v>
      </x:c>
      <x:c r="M188" s="8" t="str">
        <x:v>National Archives Catalog / Records of the National Security Council European Affairs Office (Clinton Administration) / Alexander Vershbow's Files / Bosnia - February 1995 [4] / NAID 120361555</x:v>
      </x:c>
      <x:c r="N188" s="8" t="str">
        <x:v>overweight</x:v>
      </x:c>
      <x:c r="O188" s="8" t="str">
        <x:v>Bosnia, Dayton, IFOR, and SFOR (overweight)</x:v>
      </x:c>
      <x:c r="P188" s="8" t="str">
        <x:v>bosnia_ifor_sfor</x:v>
      </x:c>
      <x:c r="Q188" s="8" t="str">
        <x:v>file-unit extraction</x:v>
      </x:c>
      <x:c r="R188" s="8" t="str">
        <x:v>Open catalog PDF only to separate direct NATO decision material from crisis context or implementation background.</x:v>
      </x:c>
      <x:c r="S188" s="8" t="str">
        <x:v>https://catalog.archives.gov/id/120361555</x:v>
      </x:c>
      <x:c r="T188" s="8" t="str">
        <x:v>https://s3.amazonaws.com/NARAprodstorage/lz/presidential-libraries/clinton/foia/2013/2013-0687-f/42-t-7585499-20130687F-006-012-2016.pdf</x:v>
      </x:c>
      <x:c r="U188" s="8" t="str">
        <x:v>Source: National Archives and Records Administration, National Archives Catalog, Records of the National Security Council European Affairs Office (Clinton Administration), Alexander Vershbow's Files, Bosnia - February 1995 [4], NAID 120361555.</x:v>
      </x:c>
      <x:c r="V188" s="8" t="str"/>
      <x:c r="W188" s="8" t="str"/>
      <x:c r="X188" s="8" t="str"/>
      <x:c r="Y188" s="8" t="str"/>
      <x:c r="Z188" s="8" t="str"/>
      <x:c r="AA188" s="8" t="str"/>
      <x:c r="AB188" s="8" t="str"/>
      <x:c r="AC188" s="8" t="str"/>
    </x:row>
    <x:row r="189" ht="28.5" customHeight="1">
      <x:c r="A189" s="10" t="n">
        <x:v>185</x:v>
      </x:c>
      <x:c r="B189" s="8" t="str">
        <x:v>Crisis split backlog</x:v>
      </x:c>
      <x:c r="C189" s="10" t="n">
        <x:v>145</x:v>
      </x:c>
      <x:c r="D189" s="10"/>
      <x:c r="E189" s="8" t="str">
        <x:v>nara-scout-120361671</x:v>
      </x:c>
      <x:c r="F189" s="10" t="n">
        <x:v>136</x:v>
      </x:c>
      <x:c r="G189" s="8" t="str">
        <x:v>Scout Lead</x:v>
      </x:c>
      <x:c r="H189" s="9" t="n">
        <x:v>34700</x:v>
      </x:c>
      <x:c r="I189" s="8" t="str">
        <x:v>Bosnia - July 1995: Mid.-Late [1]</x:v>
      </x:c>
      <x:c r="J189" s="8" t="str">
        <x:v>Crisis Security Files</x:v>
      </x:c>
      <x:c r="K189" s="8" t="str">
        <x:v>Pending</x:v>
      </x:c>
      <x:c r="L189" s="8" t="str">
        <x:v>National Archives Catalog</x:v>
      </x:c>
      <x:c r="M189" s="8" t="str">
        <x:v>National Archives Catalog / Records of the National Security Council European Affairs Office (Clinton Administration) / Alexander Vershbow's Files / Bosnia - July 1995: Mid.-Late [1] / NAID 120361671</x:v>
      </x:c>
      <x:c r="N189" s="8" t="str">
        <x:v>overweight</x:v>
      </x:c>
      <x:c r="O189" s="8" t="str">
        <x:v>Bosnia, Dayton, IFOR, and SFOR (overweight)</x:v>
      </x:c>
      <x:c r="P189" s="8" t="str">
        <x:v>bosnia_ifor_sfor</x:v>
      </x:c>
      <x:c r="Q189" s="8" t="str">
        <x:v>file-unit extraction</x:v>
      </x:c>
      <x:c r="R189" s="8" t="str">
        <x:v>Open catalog PDF only to separate direct NATO decision material from crisis context or implementation background.</x:v>
      </x:c>
      <x:c r="S189" s="8" t="str">
        <x:v>https://catalog.archives.gov/id/120361671</x:v>
      </x:c>
      <x:c r="T189" s="8" t="str">
        <x:v>https://s3.amazonaws.com/NARAprodstorage/lz/presidential-libraries/clinton/foia/2013/2013-0687-f/42-t-7585499-20130687F-011-008-2016.pdf</x:v>
      </x:c>
      <x:c r="U189" s="8" t="str">
        <x:v>Source: National Archives and Records Administration, National Archives Catalog, Records of the National Security Council European Affairs Office (Clinton Administration), Alexander Vershbow's Files, Bosnia - July 1995: Mid.-Late [1], NAID 120361671.</x:v>
      </x:c>
      <x:c r="V189" s="8" t="str"/>
      <x:c r="W189" s="8" t="str"/>
      <x:c r="X189" s="8" t="str"/>
      <x:c r="Y189" s="8" t="str"/>
      <x:c r="Z189" s="8" t="str"/>
      <x:c r="AA189" s="8" t="str"/>
      <x:c r="AB189" s="8" t="str"/>
      <x:c r="AC189" s="8" t="str"/>
    </x:row>
    <x:row r="190" ht="28.5" customHeight="1">
      <x:c r="A190" s="10" t="n">
        <x:v>186</x:v>
      </x:c>
      <x:c r="B190" s="8" t="str">
        <x:v>Crisis split backlog</x:v>
      </x:c>
      <x:c r="C190" s="10" t="n">
        <x:v>146</x:v>
      </x:c>
      <x:c r="D190" s="10"/>
      <x:c r="E190" s="8" t="str">
        <x:v>nara-scout-120361629</x:v>
      </x:c>
      <x:c r="F190" s="10" t="n">
        <x:v>136</x:v>
      </x:c>
      <x:c r="G190" s="8" t="str">
        <x:v>Scout Lead</x:v>
      </x:c>
      <x:c r="H190" s="9" t="n">
        <x:v>34700</x:v>
      </x:c>
      <x:c r="I190" s="8" t="str">
        <x:v>Bosnia - June 1995: Early [1]</x:v>
      </x:c>
      <x:c r="J190" s="8" t="str">
        <x:v>Crisis Security Files</x:v>
      </x:c>
      <x:c r="K190" s="8" t="str">
        <x:v>Pending</x:v>
      </x:c>
      <x:c r="L190" s="8" t="str">
        <x:v>National Archives Catalog</x:v>
      </x:c>
      <x:c r="M190" s="8" t="str">
        <x:v>National Archives Catalog / Records of the National Security Council European Affairs Office (Clinton Administration) / Alexander Vershbow's Files / Bosnia - June 1995: Early [1] / NAID 120361629</x:v>
      </x:c>
      <x:c r="N190" s="8" t="str">
        <x:v>overweight</x:v>
      </x:c>
      <x:c r="O190" s="8" t="str">
        <x:v>Bosnia, Dayton, IFOR, and SFOR (overweight)</x:v>
      </x:c>
      <x:c r="P190" s="8" t="str">
        <x:v>bosnia_ifor_sfor</x:v>
      </x:c>
      <x:c r="Q190" s="8" t="str">
        <x:v>file-unit extraction</x:v>
      </x:c>
      <x:c r="R190" s="8" t="str">
        <x:v>Open catalog PDF only to separate direct NATO decision material from crisis context or implementation background.</x:v>
      </x:c>
      <x:c r="S190" s="8" t="str">
        <x:v>https://catalog.archives.gov/id/120361629</x:v>
      </x:c>
      <x:c r="T190" s="8" t="str">
        <x:v>https://s3.amazonaws.com/NARAprodstorage/lz/presidential-libraries/clinton/foia/2013/2013-0687-f/42-t-7585499-20130687F-009-012-2016.pdf</x:v>
      </x:c>
      <x:c r="U190" s="8" t="str">
        <x:v>Source: National Archives and Records Administration, National Archives Catalog, Records of the National Security Council European Affairs Office (Clinton Administration), Alexander Vershbow's Files, Bosnia - June 1995: Early [1], NAID 120361629.</x:v>
      </x:c>
      <x:c r="V190" s="8" t="str"/>
      <x:c r="W190" s="8" t="str"/>
      <x:c r="X190" s="8" t="str"/>
      <x:c r="Y190" s="8" t="str"/>
      <x:c r="Z190" s="8" t="str"/>
      <x:c r="AA190" s="8" t="str"/>
      <x:c r="AB190" s="8" t="str"/>
      <x:c r="AC190" s="8" t="str"/>
    </x:row>
    <x:row r="191" ht="28.5" customHeight="1">
      <x:c r="A191" s="10" t="n">
        <x:v>187</x:v>
      </x:c>
      <x:c r="B191" s="8" t="str">
        <x:v>Crisis split backlog</x:v>
      </x:c>
      <x:c r="C191" s="10" t="n">
        <x:v>147</x:v>
      </x:c>
      <x:c r="D191" s="10"/>
      <x:c r="E191" s="8" t="str">
        <x:v>nara-scout-120361649</x:v>
      </x:c>
      <x:c r="F191" s="10" t="n">
        <x:v>136</x:v>
      </x:c>
      <x:c r="G191" s="8" t="str">
        <x:v>Scout Lead</x:v>
      </x:c>
      <x:c r="H191" s="9" t="n">
        <x:v>34700</x:v>
      </x:c>
      <x:c r="I191" s="8" t="str">
        <x:v>Bosnia - June 1995: Mid.-Late [5]</x:v>
      </x:c>
      <x:c r="J191" s="8" t="str">
        <x:v>Crisis Security Files</x:v>
      </x:c>
      <x:c r="K191" s="8" t="str">
        <x:v>Pending</x:v>
      </x:c>
      <x:c r="L191" s="8" t="str">
        <x:v>National Archives Catalog</x:v>
      </x:c>
      <x:c r="M191" s="8" t="str">
        <x:v>National Archives Catalog / Records of the National Security Council European Affairs Office (Clinton Administration) / Alexander Vershbow's Files / Bosnia - June 1995: Mid.-Late [5] / NAID 120361649</x:v>
      </x:c>
      <x:c r="N191" s="8" t="str">
        <x:v>overweight</x:v>
      </x:c>
      <x:c r="O191" s="8" t="str">
        <x:v>Bosnia, Dayton, IFOR, and SFOR (overweight)</x:v>
      </x:c>
      <x:c r="P191" s="8" t="str">
        <x:v>bosnia_ifor_sfor</x:v>
      </x:c>
      <x:c r="Q191" s="8" t="str">
        <x:v>file-unit extraction</x:v>
      </x:c>
      <x:c r="R191" s="8" t="str">
        <x:v>Open catalog PDF only to separate direct NATO decision material from crisis context or implementation background.</x:v>
      </x:c>
      <x:c r="S191" s="8" t="str">
        <x:v>https://catalog.archives.gov/id/120361649</x:v>
      </x:c>
      <x:c r="T191" s="8" t="str">
        <x:v>https://s3.amazonaws.com/NARAprodstorage/lz/presidential-libraries/clinton/foia/2013/2013-0687-f/42-t-7585499-20130687F-010-009-2016.pdf</x:v>
      </x:c>
      <x:c r="U191" s="8" t="str">
        <x:v>Source: National Archives and Records Administration, National Archives Catalog, Records of the National Security Council European Affairs Office (Clinton Administration), Alexander Vershbow's Files, Bosnia - June 1995: Mid.-Late [5], NAID 120361649.</x:v>
      </x:c>
      <x:c r="V191" s="8" t="str"/>
      <x:c r="W191" s="8" t="str"/>
      <x:c r="X191" s="8" t="str"/>
      <x:c r="Y191" s="8" t="str"/>
      <x:c r="Z191" s="8" t="str"/>
      <x:c r="AA191" s="8" t="str"/>
      <x:c r="AB191" s="8" t="str"/>
      <x:c r="AC191" s="8" t="str"/>
    </x:row>
    <x:row r="192" ht="28.5" customHeight="1">
      <x:c r="A192" s="10" t="n">
        <x:v>188</x:v>
      </x:c>
      <x:c r="B192" s="8" t="str">
        <x:v>Crisis split backlog</x:v>
      </x:c>
      <x:c r="C192" s="10" t="n">
        <x:v>148</x:v>
      </x:c>
      <x:c r="D192" s="10"/>
      <x:c r="E192" s="8" t="str">
        <x:v>nara-scout-120361651</x:v>
      </x:c>
      <x:c r="F192" s="10" t="n">
        <x:v>136</x:v>
      </x:c>
      <x:c r="G192" s="8" t="str">
        <x:v>Scout Lead</x:v>
      </x:c>
      <x:c r="H192" s="9" t="n">
        <x:v>34700</x:v>
      </x:c>
      <x:c r="I192" s="8" t="str">
        <x:v>Bosnia - June 1995: Mid.-Late [6]</x:v>
      </x:c>
      <x:c r="J192" s="8" t="str">
        <x:v>Crisis Security Files</x:v>
      </x:c>
      <x:c r="K192" s="8" t="str">
        <x:v>Pending</x:v>
      </x:c>
      <x:c r="L192" s="8" t="str">
        <x:v>National Archives Catalog</x:v>
      </x:c>
      <x:c r="M192" s="8" t="str">
        <x:v>National Archives Catalog / Records of the National Security Council European Affairs Office (Clinton Administration) / Alexander Vershbow's Files / Bosnia - June 1995: Mid.-Late [6] / NAID 120361651</x:v>
      </x:c>
      <x:c r="N192" s="8" t="str">
        <x:v>overweight</x:v>
      </x:c>
      <x:c r="O192" s="8" t="str">
        <x:v>Bosnia, Dayton, IFOR, and SFOR (overweight)</x:v>
      </x:c>
      <x:c r="P192" s="8" t="str">
        <x:v>bosnia_ifor_sfor</x:v>
      </x:c>
      <x:c r="Q192" s="8" t="str">
        <x:v>file-unit extraction</x:v>
      </x:c>
      <x:c r="R192" s="8" t="str">
        <x:v>Open catalog PDF only to separate direct NATO decision material from crisis context or implementation background.</x:v>
      </x:c>
      <x:c r="S192" s="8" t="str">
        <x:v>https://catalog.archives.gov/id/120361651</x:v>
      </x:c>
      <x:c r="T192" s="8" t="str">
        <x:v>https://s3.amazonaws.com/NARAprodstorage/lz/presidential-libraries/clinton/foia/2013/2013-0687-f/42-t-7585499-20130687F-010-010-2016.pdf</x:v>
      </x:c>
      <x:c r="U192" s="8" t="str">
        <x:v>Source: National Archives and Records Administration, National Archives Catalog, Records of the National Security Council European Affairs Office (Clinton Administration), Alexander Vershbow's Files, Bosnia - June 1995: Mid.-Late [6], NAID 120361651.</x:v>
      </x:c>
      <x:c r="V192" s="8" t="str"/>
      <x:c r="W192" s="8" t="str"/>
      <x:c r="X192" s="8" t="str"/>
      <x:c r="Y192" s="8" t="str"/>
      <x:c r="Z192" s="8" t="str"/>
      <x:c r="AA192" s="8" t="str"/>
      <x:c r="AB192" s="8" t="str"/>
      <x:c r="AC192" s="8" t="str"/>
    </x:row>
    <x:row r="193" ht="28.5" customHeight="1">
      <x:c r="A193" s="10" t="n">
        <x:v>189</x:v>
      </x:c>
      <x:c r="B193" s="8" t="str">
        <x:v>Crisis split backlog</x:v>
      </x:c>
      <x:c r="C193" s="10" t="n">
        <x:v>149</x:v>
      </x:c>
      <x:c r="D193" s="10"/>
      <x:c r="E193" s="8" t="str">
        <x:v>nara-scout-120361653</x:v>
      </x:c>
      <x:c r="F193" s="10" t="n">
        <x:v>136</x:v>
      </x:c>
      <x:c r="G193" s="8" t="str">
        <x:v>Scout Lead</x:v>
      </x:c>
      <x:c r="H193" s="9" t="n">
        <x:v>34700</x:v>
      </x:c>
      <x:c r="I193" s="8" t="str">
        <x:v>Bosnia - June 1995: Mid.-Late [7]</x:v>
      </x:c>
      <x:c r="J193" s="8" t="str">
        <x:v>Crisis Security Files</x:v>
      </x:c>
      <x:c r="K193" s="8" t="str">
        <x:v>Pending</x:v>
      </x:c>
      <x:c r="L193" s="8" t="str">
        <x:v>National Archives Catalog</x:v>
      </x:c>
      <x:c r="M193" s="8" t="str">
        <x:v>National Archives Catalog / Records of the National Security Council European Affairs Office (Clinton Administration) / Alexander Vershbow's Files / Bosnia - June 1995: Mid.-Late [7] / NAID 120361653</x:v>
      </x:c>
      <x:c r="N193" s="8" t="str">
        <x:v>overweight</x:v>
      </x:c>
      <x:c r="O193" s="8" t="str">
        <x:v>Bosnia, Dayton, IFOR, and SFOR (overweight)</x:v>
      </x:c>
      <x:c r="P193" s="8" t="str">
        <x:v>bosnia_ifor_sfor</x:v>
      </x:c>
      <x:c r="Q193" s="8" t="str">
        <x:v>file-unit extraction</x:v>
      </x:c>
      <x:c r="R193" s="8" t="str">
        <x:v>Open catalog PDF only to separate direct NATO decision material from crisis context or implementation background.</x:v>
      </x:c>
      <x:c r="S193" s="8" t="str">
        <x:v>https://catalog.archives.gov/id/120361653</x:v>
      </x:c>
      <x:c r="T193" s="8" t="str">
        <x:v>https://s3.amazonaws.com/NARAprodstorage/lz/presidential-libraries/clinton/foia/2013/2013-0687-f/42-t-7585499-20130687F-010-011-2016.pdf</x:v>
      </x:c>
      <x:c r="U193" s="8" t="str">
        <x:v>Source: National Archives and Records Administration, National Archives Catalog, Records of the National Security Council European Affairs Office (Clinton Administration), Alexander Vershbow's Files, Bosnia - June 1995: Mid.-Late [7], NAID 120361653.</x:v>
      </x:c>
      <x:c r="V193" s="8" t="str"/>
      <x:c r="W193" s="8" t="str"/>
      <x:c r="X193" s="8" t="str"/>
      <x:c r="Y193" s="8" t="str"/>
      <x:c r="Z193" s="8" t="str"/>
      <x:c r="AA193" s="8" t="str"/>
      <x:c r="AB193" s="8" t="str"/>
      <x:c r="AC193" s="8" t="str"/>
    </x:row>
    <x:row r="194" ht="28.5" customHeight="1">
      <x:c r="A194" s="10" t="n">
        <x:v>190</x:v>
      </x:c>
      <x:c r="B194" s="8" t="str">
        <x:v>Crisis split backlog</x:v>
      </x:c>
      <x:c r="C194" s="10" t="n">
        <x:v>150</x:v>
      </x:c>
      <x:c r="D194" s="10"/>
      <x:c r="E194" s="8" t="str">
        <x:v>nara-scout-120361623</x:v>
      </x:c>
      <x:c r="F194" s="10" t="n">
        <x:v>136</x:v>
      </x:c>
      <x:c r="G194" s="8" t="str">
        <x:v>Scout Lead</x:v>
      </x:c>
      <x:c r="H194" s="9" t="n">
        <x:v>34700</x:v>
      </x:c>
      <x:c r="I194" s="8" t="str">
        <x:v>Bosnia - May 1995: Mid.-Late [5]</x:v>
      </x:c>
      <x:c r="J194" s="8" t="str">
        <x:v>Crisis Security Files</x:v>
      </x:c>
      <x:c r="K194" s="8" t="str">
        <x:v>Pending</x:v>
      </x:c>
      <x:c r="L194" s="8" t="str">
        <x:v>National Archives Catalog</x:v>
      </x:c>
      <x:c r="M194" s="8" t="str">
        <x:v>National Archives Catalog / Records of the National Security Council European Affairs Office (Clinton Administration) / Alexander Vershbow's Files / Bosnia - May 1995: Mid.-Late [5] / NAID 120361623</x:v>
      </x:c>
      <x:c r="N194" s="8" t="str">
        <x:v>overweight</x:v>
      </x:c>
      <x:c r="O194" s="8" t="str">
        <x:v>Bosnia, Dayton, IFOR, and SFOR (overweight)</x:v>
      </x:c>
      <x:c r="P194" s="8" t="str">
        <x:v>bosnia_ifor_sfor</x:v>
      </x:c>
      <x:c r="Q194" s="8" t="str">
        <x:v>file-unit extraction</x:v>
      </x:c>
      <x:c r="R194" s="8" t="str">
        <x:v>Open catalog PDF only to separate direct NATO decision material from crisis context or implementation background.</x:v>
      </x:c>
      <x:c r="S194" s="8" t="str">
        <x:v>https://catalog.archives.gov/id/120361623</x:v>
      </x:c>
      <x:c r="T194" s="8" t="str">
        <x:v>https://s3.amazonaws.com/NARAprodstorage/lz/presidential-libraries/clinton/foia/2013/2013-0687-f/42-t-7585499-20130687F-009-009-2016.pdf</x:v>
      </x:c>
      <x:c r="U194" s="8" t="str">
        <x:v>Source: National Archives and Records Administration, National Archives Catalog, Records of the National Security Council European Affairs Office (Clinton Administration), Alexander Vershbow's Files, Bosnia - May 1995: Mid.-Late [5], NAID 120361623.</x:v>
      </x:c>
      <x:c r="V194" s="8" t="str"/>
      <x:c r="W194" s="8" t="str"/>
      <x:c r="X194" s="8" t="str"/>
      <x:c r="Y194" s="8" t="str"/>
      <x:c r="Z194" s="8" t="str"/>
      <x:c r="AA194" s="8" t="str"/>
      <x:c r="AB194" s="8" t="str"/>
      <x:c r="AC194" s="8" t="str"/>
    </x:row>
    <x:row r="195" ht="28.5" customHeight="1">
      <x:c r="A195" s="10" t="n">
        <x:v>191</x:v>
      </x:c>
      <x:c r="B195" s="8" t="str">
        <x:v>Crisis split backlog</x:v>
      </x:c>
      <x:c r="C195" s="10" t="n">
        <x:v>151</x:v>
      </x:c>
      <x:c r="D195" s="10"/>
      <x:c r="E195" s="8" t="str">
        <x:v>nara-scout-120361743</x:v>
      </x:c>
      <x:c r="F195" s="10" t="n">
        <x:v>136</x:v>
      </x:c>
      <x:c r="G195" s="8" t="str">
        <x:v>Scout Lead</x:v>
      </x:c>
      <x:c r="H195" s="9" t="n">
        <x:v>34700</x:v>
      </x:c>
      <x:c r="I195" s="8" t="str">
        <x:v>Bosnia - September 1995 (Early): Early-Mid. [1]</x:v>
      </x:c>
      <x:c r="J195" s="8" t="str">
        <x:v>Crisis Security Files</x:v>
      </x:c>
      <x:c r="K195" s="8" t="str">
        <x:v>Pending</x:v>
      </x:c>
      <x:c r="L195" s="8" t="str">
        <x:v>National Archives Catalog</x:v>
      </x:c>
      <x:c r="M195" s="8" t="str">
        <x:v>National Archives Catalog / Records of the National Security Council European Affairs Office (Clinton Administration) / Alexander Vershbow's Files / Bosnia - September 1995 (Early): Early-Mid. [1] / NAID 120361743</x:v>
      </x:c>
      <x:c r="N195" s="8" t="str">
        <x:v>overweight</x:v>
      </x:c>
      <x:c r="O195" s="8" t="str">
        <x:v>Bosnia, Dayton, IFOR, and SFOR (overweight)</x:v>
      </x:c>
      <x:c r="P195" s="8" t="str">
        <x:v>bosnia_ifor_sfor</x:v>
      </x:c>
      <x:c r="Q195" s="8" t="str">
        <x:v>file-unit extraction</x:v>
      </x:c>
      <x:c r="R195" s="8" t="str">
        <x:v>Open catalog PDF only to separate direct NATO decision material from crisis context or implementation background.</x:v>
      </x:c>
      <x:c r="S195" s="8" t="str">
        <x:v>https://catalog.archives.gov/id/120361743</x:v>
      </x:c>
      <x:c r="T195" s="8" t="str">
        <x:v>https://s3.amazonaws.com/NARAprodstorage/lz/presidential-libraries/clinton/foia/2013/2013-0687-f/42-t-7585499-20130687F-014-002-2016.pdf</x:v>
      </x:c>
      <x:c r="U195" s="8" t="str">
        <x:v>Source: National Archives and Records Administration, National Archives Catalog, Records of the National Security Council European Affairs Office (Clinton Administration), Alexander Vershbow's Files, Bosnia - September 1995 (Early): Early-Mid. [1], NAID 120361743.</x:v>
      </x:c>
      <x:c r="V195" s="8" t="str"/>
      <x:c r="W195" s="8" t="str"/>
      <x:c r="X195" s="8" t="str"/>
      <x:c r="Y195" s="8" t="str"/>
      <x:c r="Z195" s="8" t="str"/>
      <x:c r="AA195" s="8" t="str"/>
      <x:c r="AB195" s="8" t="str"/>
      <x:c r="AC195" s="8" t="str"/>
    </x:row>
    <x:row r="196" ht="28.5" customHeight="1">
      <x:c r="A196" s="10" t="n">
        <x:v>192</x:v>
      </x:c>
      <x:c r="B196" s="8" t="str">
        <x:v>Crisis split backlog</x:v>
      </x:c>
      <x:c r="C196" s="10" t="n">
        <x:v>152</x:v>
      </x:c>
      <x:c r="D196" s="10"/>
      <x:c r="E196" s="8" t="str">
        <x:v>nara-scout-120361763</x:v>
      </x:c>
      <x:c r="F196" s="10" t="n">
        <x:v>136</x:v>
      </x:c>
      <x:c r="G196" s="8" t="str">
        <x:v>Scout Lead</x:v>
      </x:c>
      <x:c r="H196" s="9" t="n">
        <x:v>34700</x:v>
      </x:c>
      <x:c r="I196" s="8" t="str">
        <x:v>Bosnia - September 1995 (Late) [4]</x:v>
      </x:c>
      <x:c r="J196" s="8" t="str">
        <x:v>Crisis Security Files</x:v>
      </x:c>
      <x:c r="K196" s="8" t="str">
        <x:v>Pending</x:v>
      </x:c>
      <x:c r="L196" s="8" t="str">
        <x:v>National Archives Catalog</x:v>
      </x:c>
      <x:c r="M196" s="8" t="str">
        <x:v>National Archives Catalog / Records of the National Security Council European Affairs Office (Clinton Administration) / Alexander Vershbow's Files / Bosnia - September 1995 (Late) [4] / NAID 120361763</x:v>
      </x:c>
      <x:c r="N196" s="8" t="str">
        <x:v>overweight</x:v>
      </x:c>
      <x:c r="O196" s="8" t="str">
        <x:v>Bosnia, Dayton, IFOR, and SFOR (overweight)</x:v>
      </x:c>
      <x:c r="P196" s="8" t="str">
        <x:v>bosnia_ifor_sfor</x:v>
      </x:c>
      <x:c r="Q196" s="8" t="str">
        <x:v>file-unit extraction</x:v>
      </x:c>
      <x:c r="R196" s="8" t="str">
        <x:v>Open catalog PDF only to separate direct NATO decision material from crisis context or implementation background.</x:v>
      </x:c>
      <x:c r="S196" s="8" t="str">
        <x:v>https://catalog.archives.gov/id/120361763</x:v>
      </x:c>
      <x:c r="T196" s="8" t="str">
        <x:v>https://s3.amazonaws.com/NARAprodstorage/lz/presidential-libraries/clinton/foia/2013/2013-0687-f/42-t-7585499-20130687F-014-012-2016.pdf</x:v>
      </x:c>
      <x:c r="U196" s="8" t="str">
        <x:v>Source: National Archives and Records Administration, National Archives Catalog, Records of the National Security Council European Affairs Office (Clinton Administration), Alexander Vershbow's Files, Bosnia - September 1995 (Late) [4], NAID 120361763.</x:v>
      </x:c>
      <x:c r="V196" s="8" t="str"/>
      <x:c r="W196" s="8" t="str"/>
      <x:c r="X196" s="8" t="str"/>
      <x:c r="Y196" s="8" t="str"/>
      <x:c r="Z196" s="8" t="str"/>
      <x:c r="AA196" s="8" t="str"/>
      <x:c r="AB196" s="8" t="str"/>
      <x:c r="AC196" s="8" t="str"/>
    </x:row>
    <x:row r="197" ht="28.5" customHeight="1">
      <x:c r="A197" s="10" t="n">
        <x:v>193</x:v>
      </x:c>
      <x:c r="B197" s="8" t="str">
        <x:v>Crisis split backlog</x:v>
      </x:c>
      <x:c r="C197" s="10" t="n">
        <x:v>153</x:v>
      </x:c>
      <x:c r="D197" s="10"/>
      <x:c r="E197" s="8" t="str">
        <x:v>nara-scout-120361767</x:v>
      </x:c>
      <x:c r="F197" s="10" t="n">
        <x:v>136</x:v>
      </x:c>
      <x:c r="G197" s="8" t="str">
        <x:v>Scout Lead</x:v>
      </x:c>
      <x:c r="H197" s="9" t="n">
        <x:v>34700</x:v>
      </x:c>
      <x:c r="I197" s="8" t="str">
        <x:v>Bosnia - September 1995 (Late) [6]</x:v>
      </x:c>
      <x:c r="J197" s="8" t="str">
        <x:v>Crisis Security Files</x:v>
      </x:c>
      <x:c r="K197" s="8" t="str">
        <x:v>Pending</x:v>
      </x:c>
      <x:c r="L197" s="8" t="str">
        <x:v>National Archives Catalog</x:v>
      </x:c>
      <x:c r="M197" s="8" t="str">
        <x:v>National Archives Catalog / Records of the National Security Council European Affairs Office (Clinton Administration) / Alexander Vershbow's Files / Bosnia - September 1995 (Late) [6] / NAID 120361767</x:v>
      </x:c>
      <x:c r="N197" s="8" t="str">
        <x:v>overweight</x:v>
      </x:c>
      <x:c r="O197" s="8" t="str">
        <x:v>Bosnia, Dayton, IFOR, and SFOR (overweight)</x:v>
      </x:c>
      <x:c r="P197" s="8" t="str">
        <x:v>bosnia_ifor_sfor</x:v>
      </x:c>
      <x:c r="Q197" s="8" t="str">
        <x:v>file-unit extraction</x:v>
      </x:c>
      <x:c r="R197" s="8" t="str">
        <x:v>Open catalog PDF only to separate direct NATO decision material from crisis context or implementation background.</x:v>
      </x:c>
      <x:c r="S197" s="8" t="str">
        <x:v>https://catalog.archives.gov/id/120361767</x:v>
      </x:c>
      <x:c r="T197" s="8" t="str">
        <x:v>https://s3.amazonaws.com/NARAprodstorage/lz/presidential-libraries/clinton/foia/2013/2013-0687-f/42-t-7585499-20130687F-015-002-2016.pdf</x:v>
      </x:c>
      <x:c r="U197" s="8" t="str">
        <x:v>Source: National Archives and Records Administration, National Archives Catalog, Records of the National Security Council European Affairs Office (Clinton Administration), Alexander Vershbow's Files, Bosnia - September 1995 (Late) [6], NAID 120361767.</x:v>
      </x:c>
      <x:c r="V197" s="8" t="str"/>
      <x:c r="W197" s="8" t="str"/>
      <x:c r="X197" s="8" t="str"/>
      <x:c r="Y197" s="8" t="str"/>
      <x:c r="Z197" s="8" t="str"/>
      <x:c r="AA197" s="8" t="str"/>
      <x:c r="AB197" s="8" t="str"/>
      <x:c r="AC197" s="8" t="str"/>
    </x:row>
    <x:row r="198" ht="28.5" customHeight="1">
      <x:c r="A198" s="10" t="n">
        <x:v>194</x:v>
      </x:c>
      <x:c r="B198" s="8" t="str">
        <x:v>Crisis split backlog</x:v>
      </x:c>
      <x:c r="C198" s="10" t="n">
        <x:v>154</x:v>
      </x:c>
      <x:c r="D198" s="10"/>
      <x:c r="E198" s="8" t="str">
        <x:v>nara-scout-120361771</x:v>
      </x:c>
      <x:c r="F198" s="10" t="n">
        <x:v>136</x:v>
      </x:c>
      <x:c r="G198" s="8" t="str">
        <x:v>Scout Lead</x:v>
      </x:c>
      <x:c r="H198" s="9" t="n">
        <x:v>34700</x:v>
      </x:c>
      <x:c r="I198" s="8" t="str">
        <x:v>Bosnia - September 1995 (Late) [8]</x:v>
      </x:c>
      <x:c r="J198" s="8" t="str">
        <x:v>Crisis Security Files</x:v>
      </x:c>
      <x:c r="K198" s="8" t="str">
        <x:v>Pending</x:v>
      </x:c>
      <x:c r="L198" s="8" t="str">
        <x:v>National Archives Catalog</x:v>
      </x:c>
      <x:c r="M198" s="8" t="str">
        <x:v>National Archives Catalog / Records of the National Security Council European Affairs Office (Clinton Administration) / Alexander Vershbow's Files / Bosnia - September 1995 (Late) [8] / NAID 120361771</x:v>
      </x:c>
      <x:c r="N198" s="8" t="str">
        <x:v>overweight</x:v>
      </x:c>
      <x:c r="O198" s="8" t="str">
        <x:v>Bosnia, Dayton, IFOR, and SFOR (overweight)</x:v>
      </x:c>
      <x:c r="P198" s="8" t="str">
        <x:v>bosnia_ifor_sfor</x:v>
      </x:c>
      <x:c r="Q198" s="8" t="str">
        <x:v>file-unit extraction</x:v>
      </x:c>
      <x:c r="R198" s="8" t="str">
        <x:v>Open catalog PDF only to separate direct NATO decision material from crisis context or implementation background.</x:v>
      </x:c>
      <x:c r="S198" s="8" t="str">
        <x:v>https://catalog.archives.gov/id/120361771</x:v>
      </x:c>
      <x:c r="T198" s="8" t="str">
        <x:v>https://s3.amazonaws.com/NARAprodstorage/lz/presidential-libraries/clinton/foia/2013/2013-0687-f/42-t-7585499-20130687F-015-004-2016.pdf</x:v>
      </x:c>
      <x:c r="U198" s="8" t="str">
        <x:v>Source: National Archives and Records Administration, National Archives Catalog, Records of the National Security Council European Affairs Office (Clinton Administration), Alexander Vershbow's Files, Bosnia - September 1995 (Late) [8], NAID 120361771.</x:v>
      </x:c>
      <x:c r="V198" s="8" t="str"/>
      <x:c r="W198" s="8" t="str"/>
      <x:c r="X198" s="8" t="str"/>
      <x:c r="Y198" s="8" t="str"/>
      <x:c r="Z198" s="8" t="str"/>
      <x:c r="AA198" s="8" t="str"/>
      <x:c r="AB198" s="8" t="str"/>
      <x:c r="AC198" s="8" t="str"/>
    </x:row>
    <x:row r="199" ht="28.5" customHeight="1">
      <x:c r="A199" s="10" t="n">
        <x:v>195</x:v>
      </x:c>
      <x:c r="B199" s="8" t="str">
        <x:v>Crisis split backlog</x:v>
      </x:c>
      <x:c r="C199" s="10" t="n">
        <x:v>155</x:v>
      </x:c>
      <x:c r="D199" s="10"/>
      <x:c r="E199" s="8" t="str">
        <x:v>nara-scout-120361711</x:v>
      </x:c>
      <x:c r="F199" s="10" t="n">
        <x:v>136</x:v>
      </x:c>
      <x:c r="G199" s="8" t="str">
        <x:v>Scout Lead</x:v>
      </x:c>
      <x:c r="H199" s="9" t="n">
        <x:v>34700</x:v>
      </x:c>
      <x:c r="I199" s="8" t="str">
        <x:v>Bosnia - September 1995 [2]</x:v>
      </x:c>
      <x:c r="J199" s="8" t="str">
        <x:v>Crisis Security Files</x:v>
      </x:c>
      <x:c r="K199" s="8" t="str">
        <x:v>Pending</x:v>
      </x:c>
      <x:c r="L199" s="8" t="str">
        <x:v>National Archives Catalog</x:v>
      </x:c>
      <x:c r="M199" s="8" t="str">
        <x:v>National Archives Catalog / Records of the National Security Council European Affairs Office (Clinton Administration) / Alexander Vershbow's Files / Bosnia - September 1995 [2] / NAID 120361711</x:v>
      </x:c>
      <x:c r="N199" s="8" t="str">
        <x:v>overweight</x:v>
      </x:c>
      <x:c r="O199" s="8" t="str">
        <x:v>Bosnia, Dayton, IFOR, and SFOR (overweight)</x:v>
      </x:c>
      <x:c r="P199" s="8" t="str">
        <x:v>bosnia_ifor_sfor</x:v>
      </x:c>
      <x:c r="Q199" s="8" t="str">
        <x:v>file-unit extraction</x:v>
      </x:c>
      <x:c r="R199" s="8" t="str">
        <x:v>Open catalog PDF only to separate direct NATO decision material from crisis context or implementation background.</x:v>
      </x:c>
      <x:c r="S199" s="8" t="str">
        <x:v>https://catalog.archives.gov/id/120361711</x:v>
      </x:c>
      <x:c r="T199" s="8" t="str">
        <x:v>https://s3.amazonaws.com/NARAprodstorage/lz/presidential-libraries/clinton/foia/2013/2013-0687-f/42-t-7585499-20130687F-012-010-2016.pdf</x:v>
      </x:c>
      <x:c r="U199" s="8" t="str">
        <x:v>Source: National Archives and Records Administration, National Archives Catalog, Records of the National Security Council European Affairs Office (Clinton Administration), Alexander Vershbow's Files, Bosnia - September 1995 [2], NAID 120361711.</x:v>
      </x:c>
      <x:c r="V199" s="8" t="str"/>
      <x:c r="W199" s="8" t="str"/>
      <x:c r="X199" s="8" t="str"/>
      <x:c r="Y199" s="8" t="str"/>
      <x:c r="Z199" s="8" t="str"/>
      <x:c r="AA199" s="8" t="str"/>
      <x:c r="AB199" s="8" t="str"/>
      <x:c r="AC199" s="8" t="str"/>
    </x:row>
    <x:row r="200" ht="28.5" customHeight="1">
      <x:c r="A200" s="10" t="n">
        <x:v>196</x:v>
      </x:c>
      <x:c r="B200" s="8" t="str">
        <x:v>Crisis split backlog</x:v>
      </x:c>
      <x:c r="C200" s="10" t="n">
        <x:v>156</x:v>
      </x:c>
      <x:c r="D200" s="10"/>
      <x:c r="E200" s="8" t="str">
        <x:v>nara-scout-120361715</x:v>
      </x:c>
      <x:c r="F200" s="10" t="n">
        <x:v>136</x:v>
      </x:c>
      <x:c r="G200" s="8" t="str">
        <x:v>Scout Lead</x:v>
      </x:c>
      <x:c r="H200" s="9" t="n">
        <x:v>34700</x:v>
      </x:c>
      <x:c r="I200" s="8" t="str">
        <x:v>Bosnia - September 1995 [4]</x:v>
      </x:c>
      <x:c r="J200" s="8" t="str">
        <x:v>Crisis Security Files</x:v>
      </x:c>
      <x:c r="K200" s="8" t="str">
        <x:v>Pending</x:v>
      </x:c>
      <x:c r="L200" s="8" t="str">
        <x:v>National Archives Catalog</x:v>
      </x:c>
      <x:c r="M200" s="8" t="str">
        <x:v>National Archives Catalog / Records of the National Security Council European Affairs Office (Clinton Administration) / Alexander Vershbow's Files / Bosnia - September 1995 [4] / NAID 120361715</x:v>
      </x:c>
      <x:c r="N200" s="8" t="str">
        <x:v>overweight</x:v>
      </x:c>
      <x:c r="O200" s="8" t="str">
        <x:v>Bosnia, Dayton, IFOR, and SFOR (overweight)</x:v>
      </x:c>
      <x:c r="P200" s="8" t="str">
        <x:v>bosnia_ifor_sfor</x:v>
      </x:c>
      <x:c r="Q200" s="8" t="str">
        <x:v>file-unit extraction</x:v>
      </x:c>
      <x:c r="R200" s="8" t="str">
        <x:v>Open catalog PDF only to separate direct NATO decision material from crisis context or implementation background.</x:v>
      </x:c>
      <x:c r="S200" s="8" t="str">
        <x:v>https://catalog.archives.gov/id/120361715</x:v>
      </x:c>
      <x:c r="T200" s="8" t="str">
        <x:v>https://s3.amazonaws.com/NARAprodstorage/lz/presidential-libraries/clinton/foia/2013/2013-0687-f/42-t-7585499-20130687F-012-012-2016.pdf</x:v>
      </x:c>
      <x:c r="U200" s="8" t="str">
        <x:v>Source: National Archives and Records Administration, National Archives Catalog, Records of the National Security Council European Affairs Office (Clinton Administration), Alexander Vershbow's Files, Bosnia - September 1995 [4], NAID 120361715.</x:v>
      </x:c>
      <x:c r="V200" s="8" t="str"/>
      <x:c r="W200" s="8" t="str"/>
      <x:c r="X200" s="8" t="str"/>
      <x:c r="Y200" s="8" t="str"/>
      <x:c r="Z200" s="8" t="str"/>
      <x:c r="AA200" s="8" t="str"/>
      <x:c r="AB200" s="8" t="str"/>
      <x:c r="AC200" s="8" t="str"/>
    </x:row>
    <x:row r="201" ht="28.5" customHeight="1">
      <x:c r="A201" s="10" t="n">
        <x:v>197</x:v>
      </x:c>
      <x:c r="B201" s="8" t="str">
        <x:v>Crisis split backlog</x:v>
      </x:c>
      <x:c r="C201" s="10" t="n">
        <x:v>157</x:v>
      </x:c>
      <x:c r="D201" s="10"/>
      <x:c r="E201" s="8" t="str">
        <x:v>nara-scout-40482494</x:v>
      </x:c>
      <x:c r="F201" s="10" t="n">
        <x:v>136</x:v>
      </x:c>
      <x:c r="G201" s="8" t="str">
        <x:v>Scout Lead</x:v>
      </x:c>
      <x:c r="H201" s="9" t="n">
        <x:v>34700</x:v>
      </x:c>
      <x:c r="I201" s="8" t="str">
        <x:v>Bosnia Principals Committee/Deputies Committee 1995 Meetings [2]</x:v>
      </x:c>
      <x:c r="J201" s="8" t="str">
        <x:v>Crisis Security Files</x:v>
      </x:c>
      <x:c r="K201" s="8" t="str">
        <x:v>Pending</x:v>
      </x:c>
      <x:c r="L201" s="8" t="str">
        <x:v>National Archives Catalog</x:v>
      </x:c>
      <x:c r="M201" s="8" t="str">
        <x:v>National Archives Catalog / Records of the National Security Council European Affairs Office (Clinton Administration) / Donald Kerrick's Files / Bosnia Principals Committee/Deputies Committee 1995 Meetings [2] / NAID 40482494</x:v>
      </x:c>
      <x:c r="N201" s="8" t="str">
        <x:v>overweight</x:v>
      </x:c>
      <x:c r="O201" s="8" t="str">
        <x:v>Bosnia, Dayton, IFOR, and SFOR (overweight)</x:v>
      </x:c>
      <x:c r="P201" s="8" t="str">
        <x:v>bosnia_ifor_sfor</x:v>
      </x:c>
      <x:c r="Q201" s="8" t="str">
        <x:v>file-unit extraction</x:v>
      </x:c>
      <x:c r="R201" s="8" t="str">
        <x:v>Open catalog PDF only to separate direct NATO decision material from crisis context or implementation background.</x:v>
      </x:c>
      <x:c r="S201" s="8" t="str">
        <x:v>https://catalog.archives.gov/id/40482494</x:v>
      </x:c>
      <x:c r="T201" s="8" t="str">
        <x:v>https://s3.amazonaws.com/NARAprodstorage/opastorage/live/94/4824/40482494/content/presidential-libraries/clinton/foia/2008/2008-0994-F/2008-0994-F-Bosnia-JPG/Box_024/42-t-7585486-20080994F-024-002-2016/42_t_7585486_20080994F_024_002_2016_Page_001.JPG</x:v>
      </x:c>
      <x:c r="U201" s="8" t="str">
        <x:v>Source: National Archives and Records Administration, National Archives Catalog, Records of the National Security Council European Affairs Office (Clinton Administration), Donald Kerrick's Files, Bosnia Principals Committee/Deputies Committee 1995 Meetings [2], NAID 40482494.</x:v>
      </x:c>
      <x:c r="V201" s="8" t="str"/>
      <x:c r="W201" s="8" t="str"/>
      <x:c r="X201" s="8" t="str"/>
      <x:c r="Y201" s="8" t="str"/>
      <x:c r="Z201" s="8" t="str"/>
      <x:c r="AA201" s="8" t="str"/>
      <x:c r="AB201" s="8" t="str"/>
      <x:c r="AC201" s="8" t="str"/>
    </x:row>
    <x:row r="202" ht="28.5" customHeight="1">
      <x:c r="A202" s="10" t="n">
        <x:v>198</x:v>
      </x:c>
      <x:c r="B202" s="8" t="str">
        <x:v>Crisis split backlog</x:v>
      </x:c>
      <x:c r="C202" s="10" t="n">
        <x:v>158</x:v>
      </x:c>
      <x:c r="D202" s="10"/>
      <x:c r="E202" s="8" t="str">
        <x:v>nara-7388808-41051336</x:v>
      </x:c>
      <x:c r="F202" s="10" t="n">
        <x:v>136</x:v>
      </x:c>
      <x:c r="G202" s="8" t="str">
        <x:v>Scout Lead</x:v>
      </x:c>
      <x:c r="H202" s="9" t="n">
        <x:v>34700</x:v>
      </x:c>
      <x:c r="I202" s="8" t="str">
        <x:v>DC0160 DC Meeting on Bosnia-Hercegovina, January 6, 1995</x:v>
      </x:c>
      <x:c r="J202" s="8" t="str">
        <x:v>Crisis Security Files</x:v>
      </x:c>
      <x:c r="K202" s="8" t="str">
        <x:v>Pending</x:v>
      </x:c>
      <x:c r="L202" s="8" t="str">
        <x:v>National Archives Catalog</x:v>
      </x:c>
      <x:c r="M202" s="8" t="str">
        <x:v>National Archives Catalog / DC0160 DC Meeting on Bosnia-Hercegovina, January 6, 1995 / NAID 41051336</x:v>
      </x:c>
      <x:c r="N202" s="8" t="str">
        <x:v>overweight</x:v>
      </x:c>
      <x:c r="O202" s="8" t="str">
        <x:v>Bosnia, Dayton, IFOR, and SFOR (overweight)</x:v>
      </x:c>
      <x:c r="P202" s="8" t="str">
        <x:v>bosnia_ifor_sfor</x:v>
      </x:c>
      <x:c r="Q202" s="8" t="str">
        <x:v>file-unit extraction</x:v>
      </x:c>
      <x:c r="R202" s="8" t="str">
        <x:v>Open catalog PDF only to separate direct NATO decision material from crisis context or implementation background.</x:v>
      </x:c>
      <x:c r="S202" s="8" t="str">
        <x:v>https://catalog.archives.gov/id/41051336</x:v>
      </x:c>
      <x:c r="T202" s="8" t="str">
        <x:v>https://s3.amazonaws.com/NARAprodstorage/lz/presidential-libraries/clinton/7585709/42-t-7585709-20120798F-004-027-2016.pdf</x:v>
      </x:c>
      <x:c r="U202" s="8" t="str">
        <x:v>Source: National Archives and Records Administration, National Archives Catalog, DC0160 DC Meeting on Bosnia-Hercegovina, January 6, 1995, NAID 41051336.</x:v>
      </x:c>
      <x:c r="V202" s="8" t="str"/>
      <x:c r="W202" s="8" t="str"/>
      <x:c r="X202" s="8" t="str"/>
      <x:c r="Y202" s="8" t="str"/>
      <x:c r="Z202" s="8" t="str"/>
      <x:c r="AA202" s="8" t="str"/>
      <x:c r="AB202" s="8" t="str"/>
      <x:c r="AC202" s="8" t="str"/>
    </x:row>
    <x:row r="203" ht="28.5" customHeight="1">
      <x:c r="A203" s="10" t="n">
        <x:v>199</x:v>
      </x:c>
      <x:c r="B203" s="8" t="str">
        <x:v>Crisis split backlog</x:v>
      </x:c>
      <x:c r="C203" s="10" t="n">
        <x:v>159</x:v>
      </x:c>
      <x:c r="D203" s="10"/>
      <x:c r="E203" s="8" t="str">
        <x:v>nara-7388808-41051337</x:v>
      </x:c>
      <x:c r="F203" s="10" t="n">
        <x:v>136</x:v>
      </x:c>
      <x:c r="G203" s="8" t="str">
        <x:v>Scout Lead</x:v>
      </x:c>
      <x:c r="H203" s="9" t="n">
        <x:v>34700</x:v>
      </x:c>
      <x:c r="I203" s="8" t="str">
        <x:v>DC0163 DC Meeting on Bosnia-Hercegovina, January 11, 1995</x:v>
      </x:c>
      <x:c r="J203" s="8" t="str">
        <x:v>Crisis Security Files</x:v>
      </x:c>
      <x:c r="K203" s="8" t="str">
        <x:v>Pending</x:v>
      </x:c>
      <x:c r="L203" s="8" t="str">
        <x:v>National Archives Catalog</x:v>
      </x:c>
      <x:c r="M203" s="8" t="str">
        <x:v>National Archives Catalog / DC0163 DC Meeting on Bosnia-Hercegovina, January 11, 1995 / NAID 41051337</x:v>
      </x:c>
      <x:c r="N203" s="8" t="str">
        <x:v>overweight</x:v>
      </x:c>
      <x:c r="O203" s="8" t="str">
        <x:v>Bosnia, Dayton, IFOR, and SFOR (overweight)</x:v>
      </x:c>
      <x:c r="P203" s="8" t="str">
        <x:v>bosnia_ifor_sfor</x:v>
      </x:c>
      <x:c r="Q203" s="8" t="str">
        <x:v>file-unit extraction</x:v>
      </x:c>
      <x:c r="R203" s="8" t="str">
        <x:v>Open catalog PDF only to separate direct NATO decision material from crisis context or implementation background.</x:v>
      </x:c>
      <x:c r="S203" s="8" t="str">
        <x:v>https://catalog.archives.gov/id/41051337</x:v>
      </x:c>
      <x:c r="T203" s="8" t="str">
        <x:v>https://s3.amazonaws.com/NARAprodstorage/lz/presidential-libraries/clinton/7585709/42-t-7585709-20120798F-004-028-2016.pdf</x:v>
      </x:c>
      <x:c r="U203" s="8" t="str">
        <x:v>Source: National Archives and Records Administration, National Archives Catalog, DC0163 DC Meeting on Bosnia-Hercegovina, January 11, 1995, NAID 41051337.</x:v>
      </x:c>
      <x:c r="V203" s="8" t="str"/>
      <x:c r="W203" s="8" t="str"/>
      <x:c r="X203" s="8" t="str"/>
      <x:c r="Y203" s="8" t="str"/>
      <x:c r="Z203" s="8" t="str"/>
      <x:c r="AA203" s="8" t="str"/>
      <x:c r="AB203" s="8" t="str"/>
      <x:c r="AC203" s="8" t="str"/>
    </x:row>
    <x:row r="204" ht="28.5" customHeight="1">
      <x:c r="A204" s="10" t="n">
        <x:v>200</x:v>
      </x:c>
      <x:c r="B204" s="8" t="str">
        <x:v>Crisis split backlog</x:v>
      </x:c>
      <x:c r="C204" s="10" t="n">
        <x:v>160</x:v>
      </x:c>
      <x:c r="D204" s="10"/>
      <x:c r="E204" s="8" t="str">
        <x:v>nara-7388808-41051338</x:v>
      </x:c>
      <x:c r="F204" s="10" t="n">
        <x:v>136</x:v>
      </x:c>
      <x:c r="G204" s="8" t="str">
        <x:v>Scout Lead</x:v>
      </x:c>
      <x:c r="H204" s="9" t="n">
        <x:v>34700</x:v>
      </x:c>
      <x:c r="I204" s="8" t="str">
        <x:v>DC0165 DC Meeting on Bosnia-Hercegovina and Croatia, January 25, 1995</x:v>
      </x:c>
      <x:c r="J204" s="8" t="str">
        <x:v>Crisis Security Files</x:v>
      </x:c>
      <x:c r="K204" s="8" t="str">
        <x:v>Pending</x:v>
      </x:c>
      <x:c r="L204" s="8" t="str">
        <x:v>National Archives Catalog</x:v>
      </x:c>
      <x:c r="M204" s="8" t="str">
        <x:v>National Archives Catalog / DC0165 DC Meeting on Bosnia-Hercegovina and Croatia, January 25, 1995 / NAID 41051338</x:v>
      </x:c>
      <x:c r="N204" s="8" t="str">
        <x:v>overweight</x:v>
      </x:c>
      <x:c r="O204" s="8" t="str">
        <x:v>Bosnia, Dayton, IFOR, and SFOR (overweight)</x:v>
      </x:c>
      <x:c r="P204" s="8" t="str">
        <x:v>bosnia_ifor_sfor</x:v>
      </x:c>
      <x:c r="Q204" s="8" t="str">
        <x:v>file-unit extraction</x:v>
      </x:c>
      <x:c r="R204" s="8" t="str">
        <x:v>Open catalog PDF only to separate direct NATO decision material from crisis context or implementation background.</x:v>
      </x:c>
      <x:c r="S204" s="8" t="str">
        <x:v>https://catalog.archives.gov/id/41051338</x:v>
      </x:c>
      <x:c r="T204" s="8" t="str">
        <x:v>https://s3.amazonaws.com/NARAprodstorage/lz/presidential-libraries/clinton/7585709/42-t-7585709-20120798F-004-029-2016.pdf</x:v>
      </x:c>
      <x:c r="U204" s="8" t="str">
        <x:v>Source: National Archives and Records Administration, National Archives Catalog, DC0165 DC Meeting on Bosnia-Hercegovina and Croatia, January 25, 1995, NAID 41051338.</x:v>
      </x:c>
      <x:c r="V204" s="8" t="str"/>
      <x:c r="W204" s="8" t="str"/>
      <x:c r="X204" s="8" t="str"/>
      <x:c r="Y204" s="8" t="str"/>
      <x:c r="Z204" s="8" t="str"/>
      <x:c r="AA204" s="8" t="str"/>
      <x:c r="AB204" s="8" t="str"/>
      <x:c r="AC204" s="8" t="str"/>
    </x:row>
    <x:row r="205" ht="28.5" customHeight="1">
      <x:c r="A205" s="10" t="n">
        <x:v>201</x:v>
      </x:c>
      <x:c r="B205" s="8" t="str">
        <x:v>Crisis split backlog</x:v>
      </x:c>
      <x:c r="C205" s="10" t="n">
        <x:v>161</x:v>
      </x:c>
      <x:c r="D205" s="10"/>
      <x:c r="E205" s="8" t="str">
        <x:v>nara-7388808-41051339</x:v>
      </x:c>
      <x:c r="F205" s="10" t="n">
        <x:v>136</x:v>
      </x:c>
      <x:c r="G205" s="8" t="str">
        <x:v>Scout Lead</x:v>
      </x:c>
      <x:c r="H205" s="9" t="n">
        <x:v>34700</x:v>
      </x:c>
      <x:c r="I205" s="8" t="str">
        <x:v>DC0168 DC Meeting on Bosnia-Hercegovina and Croatia, February 2, 1995</x:v>
      </x:c>
      <x:c r="J205" s="8" t="str">
        <x:v>Crisis Security Files</x:v>
      </x:c>
      <x:c r="K205" s="8" t="str">
        <x:v>Pending</x:v>
      </x:c>
      <x:c r="L205" s="8" t="str">
        <x:v>National Archives Catalog</x:v>
      </x:c>
      <x:c r="M205" s="8" t="str">
        <x:v>National Archives Catalog / DC0168 DC Meeting on Bosnia-Hercegovina and Croatia, February 2, 1995 / NAID 41051339</x:v>
      </x:c>
      <x:c r="N205" s="8" t="str">
        <x:v>overweight</x:v>
      </x:c>
      <x:c r="O205" s="8" t="str">
        <x:v>Bosnia, Dayton, IFOR, and SFOR (overweight)</x:v>
      </x:c>
      <x:c r="P205" s="8" t="str">
        <x:v>bosnia_ifor_sfor</x:v>
      </x:c>
      <x:c r="Q205" s="8" t="str">
        <x:v>file-unit extraction</x:v>
      </x:c>
      <x:c r="R205" s="8" t="str">
        <x:v>Open catalog PDF only to separate direct NATO decision material from crisis context or implementation background.</x:v>
      </x:c>
      <x:c r="S205" s="8" t="str">
        <x:v>https://catalog.archives.gov/id/41051339</x:v>
      </x:c>
      <x:c r="T205" s="8" t="str">
        <x:v>https://s3.amazonaws.com/NARAprodstorage/lz/presidential-libraries/clinton/7585709/42-t-7585709-20120798F-005-001-2016.pdf</x:v>
      </x:c>
      <x:c r="U205" s="8" t="str">
        <x:v>Source: National Archives and Records Administration, National Archives Catalog, DC0168 DC Meeting on Bosnia-Hercegovina and Croatia, February 2, 1995, NAID 41051339.</x:v>
      </x:c>
      <x:c r="V205" s="8" t="str"/>
      <x:c r="W205" s="8" t="str"/>
      <x:c r="X205" s="8" t="str"/>
      <x:c r="Y205" s="8" t="str"/>
      <x:c r="Z205" s="8" t="str"/>
      <x:c r="AA205" s="8" t="str"/>
      <x:c r="AB205" s="8" t="str"/>
      <x:c r="AC205" s="8" t="str"/>
    </x:row>
    <x:row r="206" ht="28.5" customHeight="1">
      <x:c r="A206" s="10" t="n">
        <x:v>202</x:v>
      </x:c>
      <x:c r="B206" s="8" t="str">
        <x:v>Crisis split backlog</x:v>
      </x:c>
      <x:c r="C206" s="10" t="n">
        <x:v>162</x:v>
      </x:c>
      <x:c r="D206" s="10"/>
      <x:c r="E206" s="8" t="str">
        <x:v>nara-7388808-41051340</x:v>
      </x:c>
      <x:c r="F206" s="10" t="n">
        <x:v>136</x:v>
      </x:c>
      <x:c r="G206" s="8" t="str">
        <x:v>Scout Lead</x:v>
      </x:c>
      <x:c r="H206" s="9" t="n">
        <x:v>34700</x:v>
      </x:c>
      <x:c r="I206" s="8" t="str">
        <x:v>DC0176 DC Meeting on Bosnia-Hercegovina and Croatia, February 22, 1995</x:v>
      </x:c>
      <x:c r="J206" s="8" t="str">
        <x:v>Crisis Security Files</x:v>
      </x:c>
      <x:c r="K206" s="8" t="str">
        <x:v>Pending</x:v>
      </x:c>
      <x:c r="L206" s="8" t="str">
        <x:v>National Archives Catalog</x:v>
      </x:c>
      <x:c r="M206" s="8" t="str">
        <x:v>National Archives Catalog / DC0176 DC Meeting on Bosnia-Hercegovina and Croatia, February 22, 1995 / NAID 41051340</x:v>
      </x:c>
      <x:c r="N206" s="8" t="str">
        <x:v>overweight</x:v>
      </x:c>
      <x:c r="O206" s="8" t="str">
        <x:v>Bosnia, Dayton, IFOR, and SFOR (overweight)</x:v>
      </x:c>
      <x:c r="P206" s="8" t="str">
        <x:v>bosnia_ifor_sfor</x:v>
      </x:c>
      <x:c r="Q206" s="8" t="str">
        <x:v>file-unit extraction</x:v>
      </x:c>
      <x:c r="R206" s="8" t="str">
        <x:v>Open catalog PDF only to separate direct NATO decision material from crisis context or implementation background.</x:v>
      </x:c>
      <x:c r="S206" s="8" t="str">
        <x:v>https://catalog.archives.gov/id/41051340</x:v>
      </x:c>
      <x:c r="T206" s="8" t="str">
        <x:v>https://s3.amazonaws.com/NARAprodstorage/lz/presidential-libraries/clinton/7585709/42-t-7585709-20120798F-005-002-2016.pdf</x:v>
      </x:c>
      <x:c r="U206" s="8" t="str">
        <x:v>Source: National Archives and Records Administration, National Archives Catalog, DC0176 DC Meeting on Bosnia-Hercegovina and Croatia, February 22, 1995, NAID 41051340.</x:v>
      </x:c>
      <x:c r="V206" s="8" t="str"/>
      <x:c r="W206" s="8" t="str"/>
      <x:c r="X206" s="8" t="str"/>
      <x:c r="Y206" s="8" t="str"/>
      <x:c r="Z206" s="8" t="str"/>
      <x:c r="AA206" s="8" t="str"/>
      <x:c r="AB206" s="8" t="str"/>
      <x:c r="AC206" s="8" t="str"/>
    </x:row>
    <x:row r="207" ht="28.5" customHeight="1">
      <x:c r="A207" s="10" t="n">
        <x:v>203</x:v>
      </x:c>
      <x:c r="B207" s="8" t="str">
        <x:v>Crisis split backlog</x:v>
      </x:c>
      <x:c r="C207" s="10" t="n">
        <x:v>163</x:v>
      </x:c>
      <x:c r="D207" s="10"/>
      <x:c r="E207" s="8" t="str">
        <x:v>nara-7388808-41051341</x:v>
      </x:c>
      <x:c r="F207" s="10" t="n">
        <x:v>136</x:v>
      </x:c>
      <x:c r="G207" s="8" t="str">
        <x:v>Scout Lead</x:v>
      </x:c>
      <x:c r="H207" s="9" t="n">
        <x:v>34700</x:v>
      </x:c>
      <x:c r="I207" s="8" t="str">
        <x:v>DC0178 DC Meeting on Bosnia-Hercegovina and Croatia, February 28, 1995</x:v>
      </x:c>
      <x:c r="J207" s="8" t="str">
        <x:v>Crisis Security Files</x:v>
      </x:c>
      <x:c r="K207" s="8" t="str">
        <x:v>Pending</x:v>
      </x:c>
      <x:c r="L207" s="8" t="str">
        <x:v>National Archives Catalog</x:v>
      </x:c>
      <x:c r="M207" s="8" t="str">
        <x:v>National Archives Catalog / DC0178 DC Meeting on Bosnia-Hercegovina and Croatia, February 28, 1995 / NAID 41051341</x:v>
      </x:c>
      <x:c r="N207" s="8" t="str">
        <x:v>overweight</x:v>
      </x:c>
      <x:c r="O207" s="8" t="str">
        <x:v>Bosnia, Dayton, IFOR, and SFOR (overweight)</x:v>
      </x:c>
      <x:c r="P207" s="8" t="str">
        <x:v>bosnia_ifor_sfor</x:v>
      </x:c>
      <x:c r="Q207" s="8" t="str">
        <x:v>file-unit extraction</x:v>
      </x:c>
      <x:c r="R207" s="8" t="str">
        <x:v>Open catalog PDF only to separate direct NATO decision material from crisis context or implementation background.</x:v>
      </x:c>
      <x:c r="S207" s="8" t="str">
        <x:v>https://catalog.archives.gov/id/41051341</x:v>
      </x:c>
      <x:c r="T207" s="8" t="str">
        <x:v>https://s3.amazonaws.com/NARAprodstorage/lz/presidential-libraries/clinton/7585709/42-t-7585709-20120798F-005-003-2016.pdf</x:v>
      </x:c>
      <x:c r="U207" s="8" t="str">
        <x:v>Source: National Archives and Records Administration, National Archives Catalog, DC0178 DC Meeting on Bosnia-Hercegovina and Croatia, February 28, 1995, NAID 41051341.</x:v>
      </x:c>
      <x:c r="V207" s="8" t="str"/>
      <x:c r="W207" s="8" t="str"/>
      <x:c r="X207" s="8" t="str"/>
      <x:c r="Y207" s="8" t="str"/>
      <x:c r="Z207" s="8" t="str"/>
      <x:c r="AA207" s="8" t="str"/>
      <x:c r="AB207" s="8" t="str"/>
      <x:c r="AC207" s="8" t="str"/>
    </x:row>
    <x:row r="208" ht="28.5" customHeight="1">
      <x:c r="A208" s="10" t="n">
        <x:v>204</x:v>
      </x:c>
      <x:c r="B208" s="8" t="str">
        <x:v>Crisis split backlog</x:v>
      </x:c>
      <x:c r="C208" s="10" t="n">
        <x:v>164</x:v>
      </x:c>
      <x:c r="D208" s="10"/>
      <x:c r="E208" s="8" t="str">
        <x:v>nara-7388808-41051342</x:v>
      </x:c>
      <x:c r="F208" s="10" t="n">
        <x:v>136</x:v>
      </x:c>
      <x:c r="G208" s="8" t="str">
        <x:v>Scout Lead</x:v>
      </x:c>
      <x:c r="H208" s="9" t="n">
        <x:v>34700</x:v>
      </x:c>
      <x:c r="I208" s="8" t="str">
        <x:v>DC0179 DC Meeting on Bosnia-Hercegovina and Croatia, March 2, 1995</x:v>
      </x:c>
      <x:c r="J208" s="8" t="str">
        <x:v>Crisis Security Files</x:v>
      </x:c>
      <x:c r="K208" s="8" t="str">
        <x:v>Pending</x:v>
      </x:c>
      <x:c r="L208" s="8" t="str">
        <x:v>National Archives Catalog</x:v>
      </x:c>
      <x:c r="M208" s="8" t="str">
        <x:v>National Archives Catalog / DC0179 DC Meeting on Bosnia-Hercegovina and Croatia, March 2, 1995 / NAID 41051342</x:v>
      </x:c>
      <x:c r="N208" s="8" t="str">
        <x:v>overweight</x:v>
      </x:c>
      <x:c r="O208" s="8" t="str">
        <x:v>Bosnia, Dayton, IFOR, and SFOR (overweight)</x:v>
      </x:c>
      <x:c r="P208" s="8" t="str">
        <x:v>bosnia_ifor_sfor</x:v>
      </x:c>
      <x:c r="Q208" s="8" t="str">
        <x:v>file-unit extraction</x:v>
      </x:c>
      <x:c r="R208" s="8" t="str">
        <x:v>Open catalog PDF only to separate direct NATO decision material from crisis context or implementation background.</x:v>
      </x:c>
      <x:c r="S208" s="8" t="str">
        <x:v>https://catalog.archives.gov/id/41051342</x:v>
      </x:c>
      <x:c r="T208" s="8" t="str">
        <x:v>https://s3.amazonaws.com/NARAprodstorage/lz/presidential-libraries/clinton/7585709/42-t-7585709-20120798F-005-004-2016.pdf</x:v>
      </x:c>
      <x:c r="U208" s="8" t="str">
        <x:v>Source: National Archives and Records Administration, National Archives Catalog, DC0179 DC Meeting on Bosnia-Hercegovina and Croatia, March 2, 1995, NAID 41051342.</x:v>
      </x:c>
      <x:c r="V208" s="8" t="str"/>
      <x:c r="W208" s="8" t="str"/>
      <x:c r="X208" s="8" t="str"/>
      <x:c r="Y208" s="8" t="str"/>
      <x:c r="Z208" s="8" t="str"/>
      <x:c r="AA208" s="8" t="str"/>
      <x:c r="AB208" s="8" t="str"/>
      <x:c r="AC208" s="8" t="str"/>
    </x:row>
    <x:row r="209" ht="28.5" customHeight="1">
      <x:c r="A209" s="10" t="n">
        <x:v>205</x:v>
      </x:c>
      <x:c r="B209" s="8" t="str">
        <x:v>Crisis split backlog</x:v>
      </x:c>
      <x:c r="C209" s="10" t="n">
        <x:v>165</x:v>
      </x:c>
      <x:c r="D209" s="10"/>
      <x:c r="E209" s="8" t="str">
        <x:v>nara-7388808-41051343</x:v>
      </x:c>
      <x:c r="F209" s="10" t="n">
        <x:v>136</x:v>
      </x:c>
      <x:c r="G209" s="8" t="str">
        <x:v>Scout Lead</x:v>
      </x:c>
      <x:c r="H209" s="9" t="n">
        <x:v>34700</x:v>
      </x:c>
      <x:c r="I209" s="8" t="str">
        <x:v>DC0181 DC Meeting on Bosnia-Hercegovina, March 9, 1995</x:v>
      </x:c>
      <x:c r="J209" s="8" t="str">
        <x:v>Crisis Security Files</x:v>
      </x:c>
      <x:c r="K209" s="8" t="str">
        <x:v>Pending</x:v>
      </x:c>
      <x:c r="L209" s="8" t="str">
        <x:v>National Archives Catalog</x:v>
      </x:c>
      <x:c r="M209" s="8" t="str">
        <x:v>National Archives Catalog / DC0181 DC Meeting on Bosnia-Hercegovina, March 9, 1995 / NAID 41051343</x:v>
      </x:c>
      <x:c r="N209" s="8" t="str">
        <x:v>overweight</x:v>
      </x:c>
      <x:c r="O209" s="8" t="str">
        <x:v>Bosnia, Dayton, IFOR, and SFOR (overweight)</x:v>
      </x:c>
      <x:c r="P209" s="8" t="str">
        <x:v>bosnia_ifor_sfor</x:v>
      </x:c>
      <x:c r="Q209" s="8" t="str">
        <x:v>file-unit extraction</x:v>
      </x:c>
      <x:c r="R209" s="8" t="str">
        <x:v>Open catalog PDF only to separate direct NATO decision material from crisis context or implementation background.</x:v>
      </x:c>
      <x:c r="S209" s="8" t="str">
        <x:v>https://catalog.archives.gov/id/41051343</x:v>
      </x:c>
      <x:c r="T209" s="8" t="str">
        <x:v>https://s3.amazonaws.com/NARAprodstorage/lz/presidential-libraries/clinton/7585709/42-t-7585709-20120798F-005-005-2016.pdf</x:v>
      </x:c>
      <x:c r="U209" s="8" t="str">
        <x:v>Source: National Archives and Records Administration, National Archives Catalog, DC0181 DC Meeting on Bosnia-Hercegovina, March 9, 1995, NAID 41051343.</x:v>
      </x:c>
      <x:c r="V209" s="8" t="str"/>
      <x:c r="W209" s="8" t="str"/>
      <x:c r="X209" s="8" t="str"/>
      <x:c r="Y209" s="8" t="str"/>
      <x:c r="Z209" s="8" t="str"/>
      <x:c r="AA209" s="8" t="str"/>
      <x:c r="AB209" s="8" t="str"/>
      <x:c r="AC209" s="8" t="str"/>
    </x:row>
    <x:row r="210" ht="28.5" customHeight="1">
      <x:c r="A210" s="10" t="n">
        <x:v>206</x:v>
      </x:c>
      <x:c r="B210" s="8" t="str">
        <x:v>Crisis split backlog</x:v>
      </x:c>
      <x:c r="C210" s="10" t="n">
        <x:v>166</x:v>
      </x:c>
      <x:c r="D210" s="10"/>
      <x:c r="E210" s="8" t="str">
        <x:v>nara-7388808-41051344</x:v>
      </x:c>
      <x:c r="F210" s="10" t="n">
        <x:v>136</x:v>
      </x:c>
      <x:c r="G210" s="8" t="str">
        <x:v>Scout Lead</x:v>
      </x:c>
      <x:c r="H210" s="9" t="n">
        <x:v>34700</x:v>
      </x:c>
      <x:c r="I210" s="8" t="str">
        <x:v>DC0196 DC Meeting on Bosnia-Hercegovina and Croatia, April 27, 1995</x:v>
      </x:c>
      <x:c r="J210" s="8" t="str">
        <x:v>Crisis Security Files</x:v>
      </x:c>
      <x:c r="K210" s="8" t="str">
        <x:v>Pending</x:v>
      </x:c>
      <x:c r="L210" s="8" t="str">
        <x:v>National Archives Catalog</x:v>
      </x:c>
      <x:c r="M210" s="8" t="str">
        <x:v>National Archives Catalog / DC0196 DC Meeting on Bosnia-Hercegovina and Croatia, April 27, 1995 / NAID 41051344</x:v>
      </x:c>
      <x:c r="N210" s="8" t="str">
        <x:v>overweight</x:v>
      </x:c>
      <x:c r="O210" s="8" t="str">
        <x:v>Bosnia, Dayton, IFOR, and SFOR (overweight)</x:v>
      </x:c>
      <x:c r="P210" s="8" t="str">
        <x:v>bosnia_ifor_sfor</x:v>
      </x:c>
      <x:c r="Q210" s="8" t="str">
        <x:v>file-unit extraction</x:v>
      </x:c>
      <x:c r="R210" s="8" t="str">
        <x:v>Open catalog PDF only to separate direct NATO decision material from crisis context or implementation background.</x:v>
      </x:c>
      <x:c r="S210" s="8" t="str">
        <x:v>https://catalog.archives.gov/id/41051344</x:v>
      </x:c>
      <x:c r="T210" s="8" t="str">
        <x:v>https://s3.amazonaws.com/NARAprodstorage/lz/presidential-libraries/clinton/7585709/42-t-7585709-20120798F-005-006-2016.pdf</x:v>
      </x:c>
      <x:c r="U210" s="8" t="str">
        <x:v>Source: National Archives and Records Administration, National Archives Catalog, DC0196 DC Meeting on Bosnia-Hercegovina and Croatia, April 27, 1995, NAID 41051344.</x:v>
      </x:c>
      <x:c r="V210" s="8" t="str"/>
      <x:c r="W210" s="8" t="str"/>
      <x:c r="X210" s="8" t="str"/>
      <x:c r="Y210" s="8" t="str"/>
      <x:c r="Z210" s="8" t="str"/>
      <x:c r="AA210" s="8" t="str"/>
      <x:c r="AB210" s="8" t="str"/>
      <x:c r="AC210" s="8" t="str"/>
    </x:row>
    <x:row r="211" ht="28.5" customHeight="1">
      <x:c r="A211" s="10" t="n">
        <x:v>207</x:v>
      </x:c>
      <x:c r="B211" s="8" t="str">
        <x:v>Crisis split backlog</x:v>
      </x:c>
      <x:c r="C211" s="10" t="n">
        <x:v>167</x:v>
      </x:c>
      <x:c r="D211" s="10"/>
      <x:c r="E211" s="8" t="str">
        <x:v>nara-7388808-41051345</x:v>
      </x:c>
      <x:c r="F211" s="10" t="n">
        <x:v>136</x:v>
      </x:c>
      <x:c r="G211" s="8" t="str">
        <x:v>Scout Lead</x:v>
      </x:c>
      <x:c r="H211" s="9" t="n">
        <x:v>34700</x:v>
      </x:c>
      <x:c r="I211" s="8" t="str">
        <x:v>DC0198 DC Meeting on Bosnia-Hercegovina and Croatia, May 4, 1995</x:v>
      </x:c>
      <x:c r="J211" s="8" t="str">
        <x:v>Crisis Security Files</x:v>
      </x:c>
      <x:c r="K211" s="8" t="str">
        <x:v>Pending</x:v>
      </x:c>
      <x:c r="L211" s="8" t="str">
        <x:v>National Archives Catalog</x:v>
      </x:c>
      <x:c r="M211" s="8" t="str">
        <x:v>National Archives Catalog / DC0198 DC Meeting on Bosnia-Hercegovina and Croatia, May 4, 1995 / NAID 41051345</x:v>
      </x:c>
      <x:c r="N211" s="8" t="str">
        <x:v>overweight</x:v>
      </x:c>
      <x:c r="O211" s="8" t="str">
        <x:v>Bosnia, Dayton, IFOR, and SFOR (overweight)</x:v>
      </x:c>
      <x:c r="P211" s="8" t="str">
        <x:v>bosnia_ifor_sfor</x:v>
      </x:c>
      <x:c r="Q211" s="8" t="str">
        <x:v>file-unit extraction</x:v>
      </x:c>
      <x:c r="R211" s="8" t="str">
        <x:v>Open catalog PDF only to separate direct NATO decision material from crisis context or implementation background.</x:v>
      </x:c>
      <x:c r="S211" s="8" t="str">
        <x:v>https://catalog.archives.gov/id/41051345</x:v>
      </x:c>
      <x:c r="T211" s="8" t="str">
        <x:v>https://s3.amazonaws.com/NARAprodstorage/lz/presidential-libraries/clinton/7585709/42-t-7585709-20120798F-005-007-2016.pdf</x:v>
      </x:c>
      <x:c r="U211" s="8" t="str">
        <x:v>Source: National Archives and Records Administration, National Archives Catalog, DC0198 DC Meeting on Bosnia-Hercegovina and Croatia, May 4, 1995, NAID 41051345.</x:v>
      </x:c>
      <x:c r="V211" s="8" t="str"/>
      <x:c r="W211" s="8" t="str"/>
      <x:c r="X211" s="8" t="str"/>
      <x:c r="Y211" s="8" t="str"/>
      <x:c r="Z211" s="8" t="str"/>
      <x:c r="AA211" s="8" t="str"/>
      <x:c r="AB211" s="8" t="str"/>
      <x:c r="AC211" s="8" t="str"/>
    </x:row>
    <x:row r="212" ht="28.5" customHeight="1">
      <x:c r="A212" s="10" t="n">
        <x:v>208</x:v>
      </x:c>
      <x:c r="B212" s="8" t="str">
        <x:v>Crisis split backlog</x:v>
      </x:c>
      <x:c r="C212" s="10" t="n">
        <x:v>168</x:v>
      </x:c>
      <x:c r="D212" s="10"/>
      <x:c r="E212" s="8" t="str">
        <x:v>nara-7388808-41051346</x:v>
      </x:c>
      <x:c r="F212" s="10" t="n">
        <x:v>136</x:v>
      </x:c>
      <x:c r="G212" s="8" t="str">
        <x:v>Scout Lead</x:v>
      </x:c>
      <x:c r="H212" s="9" t="n">
        <x:v>34700</x:v>
      </x:c>
      <x:c r="I212" s="8" t="str">
        <x:v>DC0199 DC Meeting on Bosnia-Hercegovina and Croatia, May 9, 1995</x:v>
      </x:c>
      <x:c r="J212" s="8" t="str">
        <x:v>Crisis Security Files</x:v>
      </x:c>
      <x:c r="K212" s="8" t="str">
        <x:v>Pending</x:v>
      </x:c>
      <x:c r="L212" s="8" t="str">
        <x:v>National Archives Catalog</x:v>
      </x:c>
      <x:c r="M212" s="8" t="str">
        <x:v>National Archives Catalog / DC0199 DC Meeting on Bosnia-Hercegovina and Croatia, May 9, 1995 / NAID 41051346</x:v>
      </x:c>
      <x:c r="N212" s="8" t="str">
        <x:v>overweight</x:v>
      </x:c>
      <x:c r="O212" s="8" t="str">
        <x:v>Bosnia, Dayton, IFOR, and SFOR (overweight)</x:v>
      </x:c>
      <x:c r="P212" s="8" t="str">
        <x:v>bosnia_ifor_sfor</x:v>
      </x:c>
      <x:c r="Q212" s="8" t="str">
        <x:v>file-unit extraction</x:v>
      </x:c>
      <x:c r="R212" s="8" t="str">
        <x:v>Open catalog PDF only to separate direct NATO decision material from crisis context or implementation background.</x:v>
      </x:c>
      <x:c r="S212" s="8" t="str">
        <x:v>https://catalog.archives.gov/id/41051346</x:v>
      </x:c>
      <x:c r="T212" s="8" t="str">
        <x:v>https://s3.amazonaws.com/NARAprodstorage/lz/presidential-libraries/clinton/7585709/42-t-7585709-20120798F-005-008-2016.pdf</x:v>
      </x:c>
      <x:c r="U212" s="8" t="str">
        <x:v>Source: National Archives and Records Administration, National Archives Catalog, DC0199 DC Meeting on Bosnia-Hercegovina and Croatia, May 9, 1995, NAID 41051346.</x:v>
      </x:c>
      <x:c r="V212" s="8" t="str"/>
      <x:c r="W212" s="8" t="str"/>
      <x:c r="X212" s="8" t="str"/>
      <x:c r="Y212" s="8" t="str"/>
      <x:c r="Z212" s="8" t="str"/>
      <x:c r="AA212" s="8" t="str"/>
      <x:c r="AB212" s="8" t="str"/>
      <x:c r="AC212" s="8" t="str"/>
    </x:row>
    <x:row r="213" ht="28.5" customHeight="1">
      <x:c r="A213" s="10" t="n">
        <x:v>209</x:v>
      </x:c>
      <x:c r="B213" s="8" t="str">
        <x:v>Crisis split backlog</x:v>
      </x:c>
      <x:c r="C213" s="10" t="n">
        <x:v>169</x:v>
      </x:c>
      <x:c r="D213" s="10"/>
      <x:c r="E213" s="8" t="str">
        <x:v>nara-7388808-41051347</x:v>
      </x:c>
      <x:c r="F213" s="10" t="n">
        <x:v>136</x:v>
      </x:c>
      <x:c r="G213" s="8" t="str">
        <x:v>Scout Lead</x:v>
      </x:c>
      <x:c r="H213" s="9" t="n">
        <x:v>34700</x:v>
      </x:c>
      <x:c r="I213" s="8" t="str">
        <x:v>DC0202 DC Meeting on Bosnia-Hercegovina, 1995</x:v>
      </x:c>
      <x:c r="J213" s="8" t="str">
        <x:v>Crisis Security Files</x:v>
      </x:c>
      <x:c r="K213" s="8" t="str">
        <x:v>Pending</x:v>
      </x:c>
      <x:c r="L213" s="8" t="str">
        <x:v>National Archives Catalog</x:v>
      </x:c>
      <x:c r="M213" s="8" t="str">
        <x:v>National Archives Catalog / DC0202 DC Meeting on Bosnia-Hercegovina, 1995 / NAID 41051347</x:v>
      </x:c>
      <x:c r="N213" s="8" t="str">
        <x:v>overweight</x:v>
      </x:c>
      <x:c r="O213" s="8" t="str">
        <x:v>Bosnia, Dayton, IFOR, and SFOR (overweight)</x:v>
      </x:c>
      <x:c r="P213" s="8" t="str">
        <x:v>bosnia_ifor_sfor</x:v>
      </x:c>
      <x:c r="Q213" s="8" t="str">
        <x:v>file-unit extraction</x:v>
      </x:c>
      <x:c r="R213" s="8" t="str">
        <x:v>Open catalog PDF only to separate direct NATO decision material from crisis context or implementation background.</x:v>
      </x:c>
      <x:c r="S213" s="8" t="str">
        <x:v>https://catalog.archives.gov/id/41051347</x:v>
      </x:c>
      <x:c r="T213" s="8" t="str">
        <x:v>https://s3.amazonaws.com/NARAprodstorage/lz/presidential-libraries/clinton/7585709/42-t-7585709-20120798F-005-009-2016.pdf</x:v>
      </x:c>
      <x:c r="U213" s="8" t="str">
        <x:v>Source: National Archives and Records Administration, National Archives Catalog, DC0202 DC Meeting on Bosnia-Hercegovina, 1995, NAID 41051347.</x:v>
      </x:c>
      <x:c r="V213" s="8" t="str"/>
      <x:c r="W213" s="8" t="str"/>
      <x:c r="X213" s="8" t="str"/>
      <x:c r="Y213" s="8" t="str"/>
      <x:c r="Z213" s="8" t="str"/>
      <x:c r="AA213" s="8" t="str"/>
      <x:c r="AB213" s="8" t="str"/>
      <x:c r="AC213" s="8" t="str"/>
    </x:row>
    <x:row r="214" ht="28.5" customHeight="1">
      <x:c r="A214" s="10" t="n">
        <x:v>210</x:v>
      </x:c>
      <x:c r="B214" s="8" t="str">
        <x:v>Crisis split backlog</x:v>
      </x:c>
      <x:c r="C214" s="10" t="n">
        <x:v>170</x:v>
      </x:c>
      <x:c r="D214" s="10"/>
      <x:c r="E214" s="8" t="str">
        <x:v>nara-7388808-41051348</x:v>
      </x:c>
      <x:c r="F214" s="10" t="n">
        <x:v>136</x:v>
      </x:c>
      <x:c r="G214" s="8" t="str">
        <x:v>Scout Lead</x:v>
      </x:c>
      <x:c r="H214" s="9" t="n">
        <x:v>34700</x:v>
      </x:c>
      <x:c r="I214" s="8" t="str">
        <x:v>DC0203 DC Meeting on Bosnia-Hercegovina, June 19, 1995</x:v>
      </x:c>
      <x:c r="J214" s="8" t="str">
        <x:v>Crisis Security Files</x:v>
      </x:c>
      <x:c r="K214" s="8" t="str">
        <x:v>Pending</x:v>
      </x:c>
      <x:c r="L214" s="8" t="str">
        <x:v>National Archives Catalog</x:v>
      </x:c>
      <x:c r="M214" s="8" t="str">
        <x:v>National Archives Catalog / DC0203 DC Meeting on Bosnia-Hercegovina, June 19, 1995 / NAID 41051348</x:v>
      </x:c>
      <x:c r="N214" s="8" t="str">
        <x:v>overweight</x:v>
      </x:c>
      <x:c r="O214" s="8" t="str">
        <x:v>Bosnia, Dayton, IFOR, and SFOR (overweight)</x:v>
      </x:c>
      <x:c r="P214" s="8" t="str">
        <x:v>bosnia_ifor_sfor</x:v>
      </x:c>
      <x:c r="Q214" s="8" t="str">
        <x:v>file-unit extraction</x:v>
      </x:c>
      <x:c r="R214" s="8" t="str">
        <x:v>Open catalog PDF only to separate direct NATO decision material from crisis context or implementation background.</x:v>
      </x:c>
      <x:c r="S214" s="8" t="str">
        <x:v>https://catalog.archives.gov/id/41051348</x:v>
      </x:c>
      <x:c r="T214" s="8" t="str">
        <x:v>https://s3.amazonaws.com/NARAprodstorage/lz/presidential-libraries/clinton/7585709/42-t-7585709-20120798F-005-010-2016.pdf</x:v>
      </x:c>
      <x:c r="U214" s="8" t="str">
        <x:v>Source: National Archives and Records Administration, National Archives Catalog, DC0203 DC Meeting on Bosnia-Hercegovina, June 19, 1995, NAID 41051348.</x:v>
      </x:c>
      <x:c r="V214" s="8" t="str"/>
      <x:c r="W214" s="8" t="str"/>
      <x:c r="X214" s="8" t="str"/>
      <x:c r="Y214" s="8" t="str"/>
      <x:c r="Z214" s="8" t="str"/>
      <x:c r="AA214" s="8" t="str"/>
      <x:c r="AB214" s="8" t="str"/>
      <x:c r="AC214" s="8" t="str"/>
    </x:row>
    <x:row r="215" ht="28.5" customHeight="1">
      <x:c r="A215" s="10" t="n">
        <x:v>211</x:v>
      </x:c>
      <x:c r="B215" s="8" t="str">
        <x:v>Crisis split backlog</x:v>
      </x:c>
      <x:c r="C215" s="10" t="n">
        <x:v>171</x:v>
      </x:c>
      <x:c r="D215" s="10"/>
      <x:c r="E215" s="8" t="str">
        <x:v>nara-7388808-41051349</x:v>
      </x:c>
      <x:c r="F215" s="10" t="n">
        <x:v>136</x:v>
      </x:c>
      <x:c r="G215" s="8" t="str">
        <x:v>Scout Lead</x:v>
      </x:c>
      <x:c r="H215" s="9" t="n">
        <x:v>34700</x:v>
      </x:c>
      <x:c r="I215" s="8" t="str">
        <x:v>DC0206 DC Meeting on Bosnia-Hercegovina, July 11-12, 1995</x:v>
      </x:c>
      <x:c r="J215" s="8" t="str">
        <x:v>Crisis Security Files</x:v>
      </x:c>
      <x:c r="K215" s="8" t="str">
        <x:v>Pending</x:v>
      </x:c>
      <x:c r="L215" s="8" t="str">
        <x:v>National Archives Catalog</x:v>
      </x:c>
      <x:c r="M215" s="8" t="str">
        <x:v>National Archives Catalog / DC0206 DC Meeting on Bosnia-Hercegovina, July 11-12, 1995 / NAID 41051349</x:v>
      </x:c>
      <x:c r="N215" s="8" t="str">
        <x:v>overweight</x:v>
      </x:c>
      <x:c r="O215" s="8" t="str">
        <x:v>Bosnia, Dayton, IFOR, and SFOR (overweight)</x:v>
      </x:c>
      <x:c r="P215" s="8" t="str">
        <x:v>bosnia_ifor_sfor</x:v>
      </x:c>
      <x:c r="Q215" s="8" t="str">
        <x:v>file-unit extraction</x:v>
      </x:c>
      <x:c r="R215" s="8" t="str">
        <x:v>Open catalog PDF only to separate direct NATO decision material from crisis context or implementation background.</x:v>
      </x:c>
      <x:c r="S215" s="8" t="str">
        <x:v>https://catalog.archives.gov/id/41051349</x:v>
      </x:c>
      <x:c r="T215" s="8" t="str">
        <x:v>https://s3.amazonaws.com/NARAprodstorage/lz/presidential-libraries/clinton/7585709/42-t-7585709-20120798F-005-011-2016.pdf</x:v>
      </x:c>
      <x:c r="U215" s="8" t="str">
        <x:v>Source: National Archives and Records Administration, National Archives Catalog, DC0206 DC Meeting on Bosnia-Hercegovina, July 11-12, 1995, NAID 41051349.</x:v>
      </x:c>
      <x:c r="V215" s="8" t="str"/>
      <x:c r="W215" s="8" t="str"/>
      <x:c r="X215" s="8" t="str"/>
      <x:c r="Y215" s="8" t="str"/>
      <x:c r="Z215" s="8" t="str"/>
      <x:c r="AA215" s="8" t="str"/>
      <x:c r="AB215" s="8" t="str"/>
      <x:c r="AC215" s="8" t="str"/>
    </x:row>
    <x:row r="216" ht="28.5" customHeight="1">
      <x:c r="A216" s="10" t="n">
        <x:v>212</x:v>
      </x:c>
      <x:c r="B216" s="8" t="str">
        <x:v>Crisis split backlog</x:v>
      </x:c>
      <x:c r="C216" s="10" t="n">
        <x:v>172</x:v>
      </x:c>
      <x:c r="D216" s="10"/>
      <x:c r="E216" s="8" t="str">
        <x:v>nara-7388808-41051350</x:v>
      </x:c>
      <x:c r="F216" s="10" t="n">
        <x:v>136</x:v>
      </x:c>
      <x:c r="G216" s="8" t="str">
        <x:v>Scout Lead</x:v>
      </x:c>
      <x:c r="H216" s="9" t="n">
        <x:v>34700</x:v>
      </x:c>
      <x:c r="I216" s="8" t="str">
        <x:v>DC0207 DC Meeting on Bosnia-Hercegovina, 1995</x:v>
      </x:c>
      <x:c r="J216" s="8" t="str">
        <x:v>Crisis Security Files</x:v>
      </x:c>
      <x:c r="K216" s="8" t="str">
        <x:v>Pending</x:v>
      </x:c>
      <x:c r="L216" s="8" t="str">
        <x:v>National Archives Catalog</x:v>
      </x:c>
      <x:c r="M216" s="8" t="str">
        <x:v>National Archives Catalog / DC0207 DC Meeting on Bosnia-Hercegovina, 1995 / NAID 41051350</x:v>
      </x:c>
      <x:c r="N216" s="8" t="str">
        <x:v>overweight</x:v>
      </x:c>
      <x:c r="O216" s="8" t="str">
        <x:v>Bosnia, Dayton, IFOR, and SFOR (overweight)</x:v>
      </x:c>
      <x:c r="P216" s="8" t="str">
        <x:v>bosnia_ifor_sfor</x:v>
      </x:c>
      <x:c r="Q216" s="8" t="str">
        <x:v>file-unit extraction</x:v>
      </x:c>
      <x:c r="R216" s="8" t="str">
        <x:v>Open catalog PDF only to separate direct NATO decision material from crisis context or implementation background.</x:v>
      </x:c>
      <x:c r="S216" s="8" t="str">
        <x:v>https://catalog.archives.gov/id/41051350</x:v>
      </x:c>
      <x:c r="T216" s="8" t="str">
        <x:v>https://s3.amazonaws.com/NARAprodstorage/lz/presidential-libraries/clinton/7585709/42-t-7585709-20120798F-005-012-2016.pdf</x:v>
      </x:c>
      <x:c r="U216" s="8" t="str">
        <x:v>Source: National Archives and Records Administration, National Archives Catalog, DC0207 DC Meeting on Bosnia-Hercegovina, 1995, NAID 41051350.</x:v>
      </x:c>
      <x:c r="V216" s="8" t="str"/>
      <x:c r="W216" s="8" t="str"/>
      <x:c r="X216" s="8" t="str"/>
      <x:c r="Y216" s="8" t="str"/>
      <x:c r="Z216" s="8" t="str"/>
      <x:c r="AA216" s="8" t="str"/>
      <x:c r="AB216" s="8" t="str"/>
      <x:c r="AC216" s="8" t="str"/>
    </x:row>
    <x:row r="217" ht="28.5" customHeight="1">
      <x:c r="A217" s="10" t="n">
        <x:v>213</x:v>
      </x:c>
      <x:c r="B217" s="8" t="str">
        <x:v>Crisis split backlog</x:v>
      </x:c>
      <x:c r="C217" s="10" t="n">
        <x:v>173</x:v>
      </x:c>
      <x:c r="D217" s="10"/>
      <x:c r="E217" s="8" t="str">
        <x:v>nara-7388808-41051351</x:v>
      </x:c>
      <x:c r="F217" s="10" t="n">
        <x:v>136</x:v>
      </x:c>
      <x:c r="G217" s="8" t="str">
        <x:v>Scout Lead</x:v>
      </x:c>
      <x:c r="H217" s="9" t="n">
        <x:v>34700</x:v>
      </x:c>
      <x:c r="I217" s="8" t="str">
        <x:v>DC0208 DC Meeting on Bosnia-Hercegovina, July 24, 1995</x:v>
      </x:c>
      <x:c r="J217" s="8" t="str">
        <x:v>Crisis Security Files</x:v>
      </x:c>
      <x:c r="K217" s="8" t="str">
        <x:v>Pending</x:v>
      </x:c>
      <x:c r="L217" s="8" t="str">
        <x:v>National Archives Catalog</x:v>
      </x:c>
      <x:c r="M217" s="8" t="str">
        <x:v>National Archives Catalog / DC0208 DC Meeting on Bosnia-Hercegovina, July 24, 1995 / NAID 41051351</x:v>
      </x:c>
      <x:c r="N217" s="8" t="str">
        <x:v>overweight</x:v>
      </x:c>
      <x:c r="O217" s="8" t="str">
        <x:v>Bosnia, Dayton, IFOR, and SFOR (overweight)</x:v>
      </x:c>
      <x:c r="P217" s="8" t="str">
        <x:v>bosnia_ifor_sfor</x:v>
      </x:c>
      <x:c r="Q217" s="8" t="str">
        <x:v>file-unit extraction</x:v>
      </x:c>
      <x:c r="R217" s="8" t="str">
        <x:v>Open catalog PDF only to separate direct NATO decision material from crisis context or implementation background.</x:v>
      </x:c>
      <x:c r="S217" s="8" t="str">
        <x:v>https://catalog.archives.gov/id/41051351</x:v>
      </x:c>
      <x:c r="T217" s="8" t="str">
        <x:v>https://s3.amazonaws.com/NARAprodstorage/lz/presidential-libraries/clinton/7585709/42-t-7585709-20120798F-005-013-2016.pdf</x:v>
      </x:c>
      <x:c r="U217" s="8" t="str">
        <x:v>Source: National Archives and Records Administration, National Archives Catalog, DC0208 DC Meeting on Bosnia-Hercegovina, July 24, 1995, NAID 41051351.</x:v>
      </x:c>
      <x:c r="V217" s="8" t="str"/>
      <x:c r="W217" s="8" t="str"/>
      <x:c r="X217" s="8" t="str"/>
      <x:c r="Y217" s="8" t="str"/>
      <x:c r="Z217" s="8" t="str"/>
      <x:c r="AA217" s="8" t="str"/>
      <x:c r="AB217" s="8" t="str"/>
      <x:c r="AC217" s="8" t="str"/>
    </x:row>
    <x:row r="218" ht="28.5" customHeight="1">
      <x:c r="A218" s="10" t="n">
        <x:v>214</x:v>
      </x:c>
      <x:c r="B218" s="8" t="str">
        <x:v>Crisis split backlog</x:v>
      </x:c>
      <x:c r="C218" s="10" t="n">
        <x:v>174</x:v>
      </x:c>
      <x:c r="D218" s="10"/>
      <x:c r="E218" s="8" t="str">
        <x:v>nara-7388808-41051352</x:v>
      </x:c>
      <x:c r="F218" s="10" t="n">
        <x:v>136</x:v>
      </x:c>
      <x:c r="G218" s="8" t="str">
        <x:v>Scout Lead</x:v>
      </x:c>
      <x:c r="H218" s="9" t="n">
        <x:v>34700</x:v>
      </x:c>
      <x:c r="I218" s="8" t="str">
        <x:v>DC0209 DC Meeting on Bosnia-Hercegovina, July 25, 1995</x:v>
      </x:c>
      <x:c r="J218" s="8" t="str">
        <x:v>Crisis Security Files</x:v>
      </x:c>
      <x:c r="K218" s="8" t="str">
        <x:v>Pending</x:v>
      </x:c>
      <x:c r="L218" s="8" t="str">
        <x:v>National Archives Catalog</x:v>
      </x:c>
      <x:c r="M218" s="8" t="str">
        <x:v>National Archives Catalog / DC0209 DC Meeting on Bosnia-Hercegovina, July 25, 1995 / NAID 41051352</x:v>
      </x:c>
      <x:c r="N218" s="8" t="str">
        <x:v>overweight</x:v>
      </x:c>
      <x:c r="O218" s="8" t="str">
        <x:v>Bosnia, Dayton, IFOR, and SFOR (overweight)</x:v>
      </x:c>
      <x:c r="P218" s="8" t="str">
        <x:v>bosnia_ifor_sfor</x:v>
      </x:c>
      <x:c r="Q218" s="8" t="str">
        <x:v>file-unit extraction</x:v>
      </x:c>
      <x:c r="R218" s="8" t="str">
        <x:v>Open catalog PDF only to separate direct NATO decision material from crisis context or implementation background.</x:v>
      </x:c>
      <x:c r="S218" s="8" t="str">
        <x:v>https://catalog.archives.gov/id/41051352</x:v>
      </x:c>
      <x:c r="T218" s="8" t="str">
        <x:v>https://s3.amazonaws.com/NARAprodstorage/lz/presidential-libraries/clinton/7585709/42-t-7585709-20120798F-005-014-2016.pdf</x:v>
      </x:c>
      <x:c r="U218" s="8" t="str">
        <x:v>Source: National Archives and Records Administration, National Archives Catalog, DC0209 DC Meeting on Bosnia-Hercegovina, July 25, 1995, NAID 41051352.</x:v>
      </x:c>
      <x:c r="V218" s="8" t="str"/>
      <x:c r="W218" s="8" t="str"/>
      <x:c r="X218" s="8" t="str"/>
      <x:c r="Y218" s="8" t="str"/>
      <x:c r="Z218" s="8" t="str"/>
      <x:c r="AA218" s="8" t="str"/>
      <x:c r="AB218" s="8" t="str"/>
      <x:c r="AC218" s="8" t="str"/>
    </x:row>
    <x:row r="219" ht="28.5" customHeight="1">
      <x:c r="A219" s="10" t="n">
        <x:v>215</x:v>
      </x:c>
      <x:c r="B219" s="8" t="str">
        <x:v>Crisis split backlog</x:v>
      </x:c>
      <x:c r="C219" s="10" t="n">
        <x:v>175</x:v>
      </x:c>
      <x:c r="D219" s="10"/>
      <x:c r="E219" s="8" t="str">
        <x:v>nara-7388808-41051353</x:v>
      </x:c>
      <x:c r="F219" s="10" t="n">
        <x:v>136</x:v>
      </x:c>
      <x:c r="G219" s="8" t="str">
        <x:v>Scout Lead</x:v>
      </x:c>
      <x:c r="H219" s="9" t="n">
        <x:v>34700</x:v>
      </x:c>
      <x:c r="I219" s="8" t="str">
        <x:v>DC0212 DC Meeting on Bosnia-Hercegovina, August 11, 1995</x:v>
      </x:c>
      <x:c r="J219" s="8" t="str">
        <x:v>Crisis Security Files</x:v>
      </x:c>
      <x:c r="K219" s="8" t="str">
        <x:v>Pending</x:v>
      </x:c>
      <x:c r="L219" s="8" t="str">
        <x:v>National Archives Catalog</x:v>
      </x:c>
      <x:c r="M219" s="8" t="str">
        <x:v>National Archives Catalog / DC0212 DC Meeting on Bosnia-Hercegovina, August 11, 1995 / NAID 41051353</x:v>
      </x:c>
      <x:c r="N219" s="8" t="str">
        <x:v>overweight</x:v>
      </x:c>
      <x:c r="O219" s="8" t="str">
        <x:v>Bosnia, Dayton, IFOR, and SFOR (overweight)</x:v>
      </x:c>
      <x:c r="P219" s="8" t="str">
        <x:v>bosnia_ifor_sfor</x:v>
      </x:c>
      <x:c r="Q219" s="8" t="str">
        <x:v>file-unit extraction</x:v>
      </x:c>
      <x:c r="R219" s="8" t="str">
        <x:v>Open catalog PDF only to separate direct NATO decision material from crisis context or implementation background.</x:v>
      </x:c>
      <x:c r="S219" s="8" t="str">
        <x:v>https://catalog.archives.gov/id/41051353</x:v>
      </x:c>
      <x:c r="T219" s="8" t="str">
        <x:v>https://s3.amazonaws.com/NARAprodstorage/lz/presidential-libraries/clinton/7585709/42-t-7585709-20120798F-005-015-2016.pdf</x:v>
      </x:c>
      <x:c r="U219" s="8" t="str">
        <x:v>Source: National Archives and Records Administration, National Archives Catalog, DC0212 DC Meeting on Bosnia-Hercegovina, August 11, 1995, NAID 41051353.</x:v>
      </x:c>
      <x:c r="V219" s="8" t="str"/>
      <x:c r="W219" s="8" t="str"/>
      <x:c r="X219" s="8" t="str"/>
      <x:c r="Y219" s="8" t="str"/>
      <x:c r="Z219" s="8" t="str"/>
      <x:c r="AA219" s="8" t="str"/>
      <x:c r="AB219" s="8" t="str"/>
      <x:c r="AC219" s="8" t="str"/>
    </x:row>
    <x:row r="220" ht="28.5" customHeight="1">
      <x:c r="A220" s="10" t="n">
        <x:v>216</x:v>
      </x:c>
      <x:c r="B220" s="8" t="str">
        <x:v>Crisis split backlog</x:v>
      </x:c>
      <x:c r="C220" s="10" t="n">
        <x:v>176</x:v>
      </x:c>
      <x:c r="D220" s="10"/>
      <x:c r="E220" s="8" t="str">
        <x:v>nara-7388808-41051354</x:v>
      </x:c>
      <x:c r="F220" s="10" t="n">
        <x:v>136</x:v>
      </x:c>
      <x:c r="G220" s="8" t="str">
        <x:v>Scout Lead</x:v>
      </x:c>
      <x:c r="H220" s="9" t="n">
        <x:v>34700</x:v>
      </x:c>
      <x:c r="I220" s="8" t="str">
        <x:v>DC0214 DC Meeting on Bosnia-Hercegovina, August 14, 1995</x:v>
      </x:c>
      <x:c r="J220" s="8" t="str">
        <x:v>Crisis Security Files</x:v>
      </x:c>
      <x:c r="K220" s="8" t="str">
        <x:v>Pending</x:v>
      </x:c>
      <x:c r="L220" s="8" t="str">
        <x:v>National Archives Catalog</x:v>
      </x:c>
      <x:c r="M220" s="8" t="str">
        <x:v>National Archives Catalog / DC0214 DC Meeting on Bosnia-Hercegovina, August 14, 1995 / NAID 41051354</x:v>
      </x:c>
      <x:c r="N220" s="8" t="str">
        <x:v>overweight</x:v>
      </x:c>
      <x:c r="O220" s="8" t="str">
        <x:v>Bosnia, Dayton, IFOR, and SFOR (overweight)</x:v>
      </x:c>
      <x:c r="P220" s="8" t="str">
        <x:v>bosnia_ifor_sfor</x:v>
      </x:c>
      <x:c r="Q220" s="8" t="str">
        <x:v>file-unit extraction</x:v>
      </x:c>
      <x:c r="R220" s="8" t="str">
        <x:v>Open catalog PDF only to separate direct NATO decision material from crisis context or implementation background.</x:v>
      </x:c>
      <x:c r="S220" s="8" t="str">
        <x:v>https://catalog.archives.gov/id/41051354</x:v>
      </x:c>
      <x:c r="T220" s="8" t="str">
        <x:v>https://s3.amazonaws.com/NARAprodstorage/lz/presidential-libraries/clinton/7585709/42-t-7585709-20120798F-005-016-2016.pdf</x:v>
      </x:c>
      <x:c r="U220" s="8" t="str">
        <x:v>Source: National Archives and Records Administration, National Archives Catalog, DC0214 DC Meeting on Bosnia-Hercegovina, August 14, 1995, NAID 41051354.</x:v>
      </x:c>
      <x:c r="V220" s="8" t="str"/>
      <x:c r="W220" s="8" t="str"/>
      <x:c r="X220" s="8" t="str"/>
      <x:c r="Y220" s="8" t="str"/>
      <x:c r="Z220" s="8" t="str"/>
      <x:c r="AA220" s="8" t="str"/>
      <x:c r="AB220" s="8" t="str"/>
      <x:c r="AC220" s="8" t="str"/>
    </x:row>
    <x:row r="221" ht="28.5" customHeight="1">
      <x:c r="A221" s="10" t="n">
        <x:v>217</x:v>
      </x:c>
      <x:c r="B221" s="8" t="str">
        <x:v>Crisis split backlog</x:v>
      </x:c>
      <x:c r="C221" s="10" t="n">
        <x:v>177</x:v>
      </x:c>
      <x:c r="D221" s="10"/>
      <x:c r="E221" s="8" t="str">
        <x:v>nara-7388808-41051355</x:v>
      </x:c>
      <x:c r="F221" s="10" t="n">
        <x:v>136</x:v>
      </x:c>
      <x:c r="G221" s="8" t="str">
        <x:v>Scout Lead</x:v>
      </x:c>
      <x:c r="H221" s="9" t="n">
        <x:v>34700</x:v>
      </x:c>
      <x:c r="I221" s="8" t="str">
        <x:v>DC0216 DC Meeting on Bosnia-Hercegovina, August 18, 1995</x:v>
      </x:c>
      <x:c r="J221" s="8" t="str">
        <x:v>Crisis Security Files</x:v>
      </x:c>
      <x:c r="K221" s="8" t="str">
        <x:v>Pending</x:v>
      </x:c>
      <x:c r="L221" s="8" t="str">
        <x:v>National Archives Catalog</x:v>
      </x:c>
      <x:c r="M221" s="8" t="str">
        <x:v>National Archives Catalog / DC0216 DC Meeting on Bosnia-Hercegovina, August 18, 1995 / NAID 41051355</x:v>
      </x:c>
      <x:c r="N221" s="8" t="str">
        <x:v>overweight</x:v>
      </x:c>
      <x:c r="O221" s="8" t="str">
        <x:v>Bosnia, Dayton, IFOR, and SFOR (overweight)</x:v>
      </x:c>
      <x:c r="P221" s="8" t="str">
        <x:v>bosnia_ifor_sfor</x:v>
      </x:c>
      <x:c r="Q221" s="8" t="str">
        <x:v>file-unit extraction</x:v>
      </x:c>
      <x:c r="R221" s="8" t="str">
        <x:v>Open catalog PDF only to separate direct NATO decision material from crisis context or implementation background.</x:v>
      </x:c>
      <x:c r="S221" s="8" t="str">
        <x:v>https://catalog.archives.gov/id/41051355</x:v>
      </x:c>
      <x:c r="T221" s="8" t="str">
        <x:v>https://s3.amazonaws.com/NARAprodstorage/lz/presidential-libraries/clinton/7585709/42-t-7585709-20120798F-005-017-2016.pdf</x:v>
      </x:c>
      <x:c r="U221" s="8" t="str">
        <x:v>Source: National Archives and Records Administration, National Archives Catalog, DC0216 DC Meeting on Bosnia-Hercegovina, August 18, 1995, NAID 41051355.</x:v>
      </x:c>
      <x:c r="V221" s="8" t="str"/>
      <x:c r="W221" s="8" t="str"/>
      <x:c r="X221" s="8" t="str"/>
      <x:c r="Y221" s="8" t="str"/>
      <x:c r="Z221" s="8" t="str"/>
      <x:c r="AA221" s="8" t="str"/>
      <x:c r="AB221" s="8" t="str"/>
      <x:c r="AC221" s="8" t="str"/>
    </x:row>
    <x:row r="222" ht="28.5" customHeight="1">
      <x:c r="A222" s="10" t="n">
        <x:v>218</x:v>
      </x:c>
      <x:c r="B222" s="8" t="str">
        <x:v>Crisis split backlog</x:v>
      </x:c>
      <x:c r="C222" s="10" t="n">
        <x:v>178</x:v>
      </x:c>
      <x:c r="D222" s="10"/>
      <x:c r="E222" s="8" t="str">
        <x:v>nara-7388808-41051356</x:v>
      </x:c>
      <x:c r="F222" s="10" t="n">
        <x:v>136</x:v>
      </x:c>
      <x:c r="G222" s="8" t="str">
        <x:v>Scout Lead</x:v>
      </x:c>
      <x:c r="H222" s="9" t="n">
        <x:v>34700</x:v>
      </x:c>
      <x:c r="I222" s="8" t="str">
        <x:v>DC0217 DC Meeting on Bosnia-Hercegovina, August 23, 1995</x:v>
      </x:c>
      <x:c r="J222" s="8" t="str">
        <x:v>Crisis Security Files</x:v>
      </x:c>
      <x:c r="K222" s="8" t="str">
        <x:v>Pending</x:v>
      </x:c>
      <x:c r="L222" s="8" t="str">
        <x:v>National Archives Catalog</x:v>
      </x:c>
      <x:c r="M222" s="8" t="str">
        <x:v>National Archives Catalog / DC0217 DC Meeting on Bosnia-Hercegovina, August 23, 1995 / NAID 41051356</x:v>
      </x:c>
      <x:c r="N222" s="8" t="str">
        <x:v>overweight</x:v>
      </x:c>
      <x:c r="O222" s="8" t="str">
        <x:v>Bosnia, Dayton, IFOR, and SFOR (overweight)</x:v>
      </x:c>
      <x:c r="P222" s="8" t="str">
        <x:v>bosnia_ifor_sfor</x:v>
      </x:c>
      <x:c r="Q222" s="8" t="str">
        <x:v>file-unit extraction</x:v>
      </x:c>
      <x:c r="R222" s="8" t="str">
        <x:v>Open catalog PDF only to separate direct NATO decision material from crisis context or implementation background.</x:v>
      </x:c>
      <x:c r="S222" s="8" t="str">
        <x:v>https://catalog.archives.gov/id/41051356</x:v>
      </x:c>
      <x:c r="T222" s="8" t="str">
        <x:v>https://s3.amazonaws.com/NARAprodstorage/lz/presidential-libraries/clinton/7585709/42-t-7585709-20120798F-005-018-2016.pdf</x:v>
      </x:c>
      <x:c r="U222" s="8" t="str">
        <x:v>Source: National Archives and Records Administration, National Archives Catalog, DC0217 DC Meeting on Bosnia-Hercegovina, August 23, 1995, NAID 41051356.</x:v>
      </x:c>
      <x:c r="V222" s="8" t="str"/>
      <x:c r="W222" s="8" t="str"/>
      <x:c r="X222" s="8" t="str"/>
      <x:c r="Y222" s="8" t="str"/>
      <x:c r="Z222" s="8" t="str"/>
      <x:c r="AA222" s="8" t="str"/>
      <x:c r="AB222" s="8" t="str"/>
      <x:c r="AC222" s="8" t="str"/>
    </x:row>
    <x:row r="223" ht="28.5" customHeight="1">
      <x:c r="A223" s="10" t="n">
        <x:v>219</x:v>
      </x:c>
      <x:c r="B223" s="8" t="str">
        <x:v>Crisis split backlog</x:v>
      </x:c>
      <x:c r="C223" s="10" t="n">
        <x:v>179</x:v>
      </x:c>
      <x:c r="D223" s="10"/>
      <x:c r="E223" s="8" t="str">
        <x:v>nara-7388808-41051357</x:v>
      </x:c>
      <x:c r="F223" s="10" t="n">
        <x:v>136</x:v>
      </x:c>
      <x:c r="G223" s="8" t="str">
        <x:v>Scout Lead</x:v>
      </x:c>
      <x:c r="H223" s="9" t="n">
        <x:v>34700</x:v>
      </x:c>
      <x:c r="I223" s="8" t="str">
        <x:v>DC0218 DC Meeting on Bosnia-Hercegovina, August 28, 1995</x:v>
      </x:c>
      <x:c r="J223" s="8" t="str">
        <x:v>Crisis Security Files</x:v>
      </x:c>
      <x:c r="K223" s="8" t="str">
        <x:v>Pending</x:v>
      </x:c>
      <x:c r="L223" s="8" t="str">
        <x:v>National Archives Catalog</x:v>
      </x:c>
      <x:c r="M223" s="8" t="str">
        <x:v>National Archives Catalog / DC0218 DC Meeting on Bosnia-Hercegovina, August 28, 1995 / NAID 41051357</x:v>
      </x:c>
      <x:c r="N223" s="8" t="str">
        <x:v>overweight</x:v>
      </x:c>
      <x:c r="O223" s="8" t="str">
        <x:v>Bosnia, Dayton, IFOR, and SFOR (overweight)</x:v>
      </x:c>
      <x:c r="P223" s="8" t="str">
        <x:v>bosnia_ifor_sfor</x:v>
      </x:c>
      <x:c r="Q223" s="8" t="str">
        <x:v>file-unit extraction</x:v>
      </x:c>
      <x:c r="R223" s="8" t="str">
        <x:v>Open catalog PDF only to separate direct NATO decision material from crisis context or implementation background.</x:v>
      </x:c>
      <x:c r="S223" s="8" t="str">
        <x:v>https://catalog.archives.gov/id/41051357</x:v>
      </x:c>
      <x:c r="T223" s="8" t="str">
        <x:v>https://s3.amazonaws.com/NARAprodstorage/lz/presidential-libraries/clinton/7585709/42-t-7585709-20120798F-005-019-2016.pdf</x:v>
      </x:c>
      <x:c r="U223" s="8" t="str">
        <x:v>Source: National Archives and Records Administration, National Archives Catalog, DC0218 DC Meeting on Bosnia-Hercegovina, August 28, 1995, NAID 41051357.</x:v>
      </x:c>
      <x:c r="V223" s="8" t="str"/>
      <x:c r="W223" s="8" t="str"/>
      <x:c r="X223" s="8" t="str"/>
      <x:c r="Y223" s="8" t="str"/>
      <x:c r="Z223" s="8" t="str"/>
      <x:c r="AA223" s="8" t="str"/>
      <x:c r="AB223" s="8" t="str"/>
      <x:c r="AC223" s="8" t="str"/>
    </x:row>
    <x:row r="224" ht="28.5" customHeight="1">
      <x:c r="A224" s="10" t="n">
        <x:v>220</x:v>
      </x:c>
      <x:c r="B224" s="8" t="str">
        <x:v>Crisis split backlog</x:v>
      </x:c>
      <x:c r="C224" s="10" t="n">
        <x:v>180</x:v>
      </x:c>
      <x:c r="D224" s="10"/>
      <x:c r="E224" s="8" t="str">
        <x:v>nara-7388808-41051358</x:v>
      </x:c>
      <x:c r="F224" s="10" t="n">
        <x:v>136</x:v>
      </x:c>
      <x:c r="G224" s="8" t="str">
        <x:v>Scout Lead</x:v>
      </x:c>
      <x:c r="H224" s="9" t="n">
        <x:v>34700</x:v>
      </x:c>
      <x:c r="I224" s="8" t="str">
        <x:v>DC0221 DC Meeting on Bosnia-Hercegovina, September 8, 1995</x:v>
      </x:c>
      <x:c r="J224" s="8" t="str">
        <x:v>Crisis Security Files</x:v>
      </x:c>
      <x:c r="K224" s="8" t="str">
        <x:v>Pending</x:v>
      </x:c>
      <x:c r="L224" s="8" t="str">
        <x:v>National Archives Catalog</x:v>
      </x:c>
      <x:c r="M224" s="8" t="str">
        <x:v>National Archives Catalog / DC0221 DC Meeting on Bosnia-Hercegovina, September 8, 1995 / NAID 41051358</x:v>
      </x:c>
      <x:c r="N224" s="8" t="str">
        <x:v>overweight</x:v>
      </x:c>
      <x:c r="O224" s="8" t="str">
        <x:v>Bosnia, Dayton, IFOR, and SFOR (overweight)</x:v>
      </x:c>
      <x:c r="P224" s="8" t="str">
        <x:v>bosnia_ifor_sfor</x:v>
      </x:c>
      <x:c r="Q224" s="8" t="str">
        <x:v>file-unit extraction</x:v>
      </x:c>
      <x:c r="R224" s="8" t="str">
        <x:v>Open catalog PDF only to separate direct NATO decision material from crisis context or implementation background.</x:v>
      </x:c>
      <x:c r="S224" s="8" t="str">
        <x:v>https://catalog.archives.gov/id/41051358</x:v>
      </x:c>
      <x:c r="T224" s="8" t="str">
        <x:v>https://s3.amazonaws.com/NARAprodstorage/lz/presidential-libraries/clinton/7585709/42-t-7585709-20120798F-005-020-2016.pdf</x:v>
      </x:c>
      <x:c r="U224" s="8" t="str">
        <x:v>Source: National Archives and Records Administration, National Archives Catalog, DC0221 DC Meeting on Bosnia-Hercegovina, September 8, 1995, NAID 41051358.</x:v>
      </x:c>
      <x:c r="V224" s="8" t="str"/>
      <x:c r="W224" s="8" t="str"/>
      <x:c r="X224" s="8" t="str"/>
      <x:c r="Y224" s="8" t="str"/>
      <x:c r="Z224" s="8" t="str"/>
      <x:c r="AA224" s="8" t="str"/>
      <x:c r="AB224" s="8" t="str"/>
      <x:c r="AC224" s="8" t="str"/>
    </x:row>
    <x:row r="225" ht="28.5" customHeight="1">
      <x:c r="A225" s="10" t="n">
        <x:v>221</x:v>
      </x:c>
      <x:c r="B225" s="8" t="str">
        <x:v>Crisis split backlog</x:v>
      </x:c>
      <x:c r="C225" s="10" t="n">
        <x:v>181</x:v>
      </x:c>
      <x:c r="D225" s="10"/>
      <x:c r="E225" s="8" t="str">
        <x:v>nara-7388808-41051359</x:v>
      </x:c>
      <x:c r="F225" s="10" t="n">
        <x:v>136</x:v>
      </x:c>
      <x:c r="G225" s="8" t="str">
        <x:v>Scout Lead</x:v>
      </x:c>
      <x:c r="H225" s="9" t="n">
        <x:v>34700</x:v>
      </x:c>
      <x:c r="I225" s="8" t="str">
        <x:v>DC0224 DC Meeting on Bosnia-Hercegovina, September 15, 1995</x:v>
      </x:c>
      <x:c r="J225" s="8" t="str">
        <x:v>Crisis Security Files</x:v>
      </x:c>
      <x:c r="K225" s="8" t="str">
        <x:v>Pending</x:v>
      </x:c>
      <x:c r="L225" s="8" t="str">
        <x:v>National Archives Catalog</x:v>
      </x:c>
      <x:c r="M225" s="8" t="str">
        <x:v>National Archives Catalog / DC0224 DC Meeting on Bosnia-Hercegovina, September 15, 1995 / NAID 41051359</x:v>
      </x:c>
      <x:c r="N225" s="8" t="str">
        <x:v>overweight</x:v>
      </x:c>
      <x:c r="O225" s="8" t="str">
        <x:v>Bosnia, Dayton, IFOR, and SFOR (overweight)</x:v>
      </x:c>
      <x:c r="P225" s="8" t="str">
        <x:v>bosnia_ifor_sfor</x:v>
      </x:c>
      <x:c r="Q225" s="8" t="str">
        <x:v>file-unit extraction</x:v>
      </x:c>
      <x:c r="R225" s="8" t="str">
        <x:v>Open catalog PDF only to separate direct NATO decision material from crisis context or implementation background.</x:v>
      </x:c>
      <x:c r="S225" s="8" t="str">
        <x:v>https://catalog.archives.gov/id/41051359</x:v>
      </x:c>
      <x:c r="T225" s="8" t="str">
        <x:v>https://s3.amazonaws.com/NARAprodstorage/lz/presidential-libraries/clinton/7585709/42-t-7585709-20120798F-005-021-2016.pdf</x:v>
      </x:c>
      <x:c r="U225" s="8" t="str">
        <x:v>Source: National Archives and Records Administration, National Archives Catalog, DC0224 DC Meeting on Bosnia-Hercegovina, September 15, 1995, NAID 41051359.</x:v>
      </x:c>
      <x:c r="V225" s="8" t="str"/>
      <x:c r="W225" s="8" t="str"/>
      <x:c r="X225" s="8" t="str"/>
      <x:c r="Y225" s="8" t="str"/>
      <x:c r="Z225" s="8" t="str"/>
      <x:c r="AA225" s="8" t="str"/>
      <x:c r="AB225" s="8" t="str"/>
      <x:c r="AC225" s="8" t="str"/>
    </x:row>
    <x:row r="226" ht="28.5" customHeight="1">
      <x:c r="A226" s="10" t="n">
        <x:v>222</x:v>
      </x:c>
      <x:c r="B226" s="8" t="str">
        <x:v>Crisis split backlog</x:v>
      </x:c>
      <x:c r="C226" s="10" t="n">
        <x:v>182</x:v>
      </x:c>
      <x:c r="D226" s="10"/>
      <x:c r="E226" s="8" t="str">
        <x:v>nara-7388808-41051360</x:v>
      </x:c>
      <x:c r="F226" s="10" t="n">
        <x:v>136</x:v>
      </x:c>
      <x:c r="G226" s="8" t="str">
        <x:v>Scout Lead</x:v>
      </x:c>
      <x:c r="H226" s="9" t="n">
        <x:v>34700</x:v>
      </x:c>
      <x:c r="I226" s="8" t="str">
        <x:v>DC0226 DC Meeting on Bosnia-Hercegovina, September 29, 1995</x:v>
      </x:c>
      <x:c r="J226" s="8" t="str">
        <x:v>Crisis Security Files</x:v>
      </x:c>
      <x:c r="K226" s="8" t="str">
        <x:v>Pending</x:v>
      </x:c>
      <x:c r="L226" s="8" t="str">
        <x:v>National Archives Catalog</x:v>
      </x:c>
      <x:c r="M226" s="8" t="str">
        <x:v>National Archives Catalog / DC0226 DC Meeting on Bosnia-Hercegovina, September 29, 1995 / NAID 41051360</x:v>
      </x:c>
      <x:c r="N226" s="8" t="str">
        <x:v>overweight</x:v>
      </x:c>
      <x:c r="O226" s="8" t="str">
        <x:v>Bosnia, Dayton, IFOR, and SFOR (overweight)</x:v>
      </x:c>
      <x:c r="P226" s="8" t="str">
        <x:v>bosnia_ifor_sfor</x:v>
      </x:c>
      <x:c r="Q226" s="8" t="str">
        <x:v>file-unit extraction</x:v>
      </x:c>
      <x:c r="R226" s="8" t="str">
        <x:v>Open catalog PDF only to separate direct NATO decision material from crisis context or implementation background.</x:v>
      </x:c>
      <x:c r="S226" s="8" t="str">
        <x:v>https://catalog.archives.gov/id/41051360</x:v>
      </x:c>
      <x:c r="T226" s="8" t="str">
        <x:v>https://s3.amazonaws.com/NARAprodstorage/lz/presidential-libraries/clinton/7585709/42-t-7585709-20120798F-005-022-2016.pdf</x:v>
      </x:c>
      <x:c r="U226" s="8" t="str">
        <x:v>Source: National Archives and Records Administration, National Archives Catalog, DC0226 DC Meeting on Bosnia-Hercegovina, September 29, 1995, NAID 41051360.</x:v>
      </x:c>
      <x:c r="V226" s="8" t="str"/>
      <x:c r="W226" s="8" t="str"/>
      <x:c r="X226" s="8" t="str"/>
      <x:c r="Y226" s="8" t="str"/>
      <x:c r="Z226" s="8" t="str"/>
      <x:c r="AA226" s="8" t="str"/>
      <x:c r="AB226" s="8" t="str"/>
      <x:c r="AC226" s="8" t="str"/>
    </x:row>
    <x:row r="227" ht="28.5" customHeight="1">
      <x:c r="A227" s="10" t="n">
        <x:v>223</x:v>
      </x:c>
      <x:c r="B227" s="8" t="str">
        <x:v>Crisis split backlog</x:v>
      </x:c>
      <x:c r="C227" s="10" t="n">
        <x:v>183</x:v>
      </x:c>
      <x:c r="D227" s="10"/>
      <x:c r="E227" s="8" t="str">
        <x:v>nara-7388808-41051361</x:v>
      </x:c>
      <x:c r="F227" s="10" t="n">
        <x:v>136</x:v>
      </x:c>
      <x:c r="G227" s="8" t="str">
        <x:v>Scout Lead</x:v>
      </x:c>
      <x:c r="H227" s="9" t="n">
        <x:v>34700</x:v>
      </x:c>
      <x:c r="I227" s="8" t="str">
        <x:v>DC0229 DC Meeting on Bosnia-Hercegovina, October 6, 1995</x:v>
      </x:c>
      <x:c r="J227" s="8" t="str">
        <x:v>Crisis Security Files</x:v>
      </x:c>
      <x:c r="K227" s="8" t="str">
        <x:v>Pending</x:v>
      </x:c>
      <x:c r="L227" s="8" t="str">
        <x:v>National Archives Catalog</x:v>
      </x:c>
      <x:c r="M227" s="8" t="str">
        <x:v>National Archives Catalog / DC0229 DC Meeting on Bosnia-Hercegovina, October 6, 1995 / NAID 41051361</x:v>
      </x:c>
      <x:c r="N227" s="8" t="str">
        <x:v>overweight</x:v>
      </x:c>
      <x:c r="O227" s="8" t="str">
        <x:v>Bosnia, Dayton, IFOR, and SFOR (overweight)</x:v>
      </x:c>
      <x:c r="P227" s="8" t="str">
        <x:v>bosnia_ifor_sfor</x:v>
      </x:c>
      <x:c r="Q227" s="8" t="str">
        <x:v>file-unit extraction</x:v>
      </x:c>
      <x:c r="R227" s="8" t="str">
        <x:v>Open catalog PDF only to separate direct NATO decision material from crisis context or implementation background.</x:v>
      </x:c>
      <x:c r="S227" s="8" t="str">
        <x:v>https://catalog.archives.gov/id/41051361</x:v>
      </x:c>
      <x:c r="T227" s="8" t="str">
        <x:v>https://s3.amazonaws.com/NARAprodstorage/lz/presidential-libraries/clinton/7585709/42-t-7585709-20120798F-005-023-2016.pdf</x:v>
      </x:c>
      <x:c r="U227" s="8" t="str">
        <x:v>Source: National Archives and Records Administration, National Archives Catalog, DC0229 DC Meeting on Bosnia-Hercegovina, October 6, 1995, NAID 41051361.</x:v>
      </x:c>
      <x:c r="V227" s="8" t="str"/>
      <x:c r="W227" s="8" t="str"/>
      <x:c r="X227" s="8" t="str"/>
      <x:c r="Y227" s="8" t="str"/>
      <x:c r="Z227" s="8" t="str"/>
      <x:c r="AA227" s="8" t="str"/>
      <x:c r="AB227" s="8" t="str"/>
      <x:c r="AC227" s="8" t="str"/>
    </x:row>
    <x:row r="228" ht="28.5" customHeight="1">
      <x:c r="A228" s="10" t="n">
        <x:v>224</x:v>
      </x:c>
      <x:c r="B228" s="8" t="str">
        <x:v>Crisis split backlog</x:v>
      </x:c>
      <x:c r="C228" s="10" t="n">
        <x:v>184</x:v>
      </x:c>
      <x:c r="D228" s="10"/>
      <x:c r="E228" s="8" t="str">
        <x:v>nara-7388808-41051362</x:v>
      </x:c>
      <x:c r="F228" s="10" t="n">
        <x:v>136</x:v>
      </x:c>
      <x:c r="G228" s="8" t="str">
        <x:v>Scout Lead</x:v>
      </x:c>
      <x:c r="H228" s="9" t="n">
        <x:v>34700</x:v>
      </x:c>
      <x:c r="I228" s="8" t="str">
        <x:v>DC0232 DC Meeting on Bosnia-Hercegovina, October 16, 1995</x:v>
      </x:c>
      <x:c r="J228" s="8" t="str">
        <x:v>Crisis Security Files</x:v>
      </x:c>
      <x:c r="K228" s="8" t="str">
        <x:v>Pending</x:v>
      </x:c>
      <x:c r="L228" s="8" t="str">
        <x:v>National Archives Catalog</x:v>
      </x:c>
      <x:c r="M228" s="8" t="str">
        <x:v>National Archives Catalog / DC0232 DC Meeting on Bosnia-Hercegovina, October 16, 1995 / NAID 41051362</x:v>
      </x:c>
      <x:c r="N228" s="8" t="str">
        <x:v>overweight</x:v>
      </x:c>
      <x:c r="O228" s="8" t="str">
        <x:v>Bosnia, Dayton, IFOR, and SFOR (overweight)</x:v>
      </x:c>
      <x:c r="P228" s="8" t="str">
        <x:v>bosnia_ifor_sfor</x:v>
      </x:c>
      <x:c r="Q228" s="8" t="str">
        <x:v>file-unit extraction</x:v>
      </x:c>
      <x:c r="R228" s="8" t="str">
        <x:v>Open catalog PDF only to separate direct NATO decision material from crisis context or implementation background.</x:v>
      </x:c>
      <x:c r="S228" s="8" t="str">
        <x:v>https://catalog.archives.gov/id/41051362</x:v>
      </x:c>
      <x:c r="T228" s="8" t="str">
        <x:v>https://s3.amazonaws.com/NARAprodstorage/lz/presidential-libraries/clinton/7585709/42-t-7585709-20120798F-005-024-2016.pdf</x:v>
      </x:c>
      <x:c r="U228" s="8" t="str">
        <x:v>Source: National Archives and Records Administration, National Archives Catalog, DC0232 DC Meeting on Bosnia-Hercegovina, October 16, 1995, NAID 41051362.</x:v>
      </x:c>
      <x:c r="V228" s="8" t="str"/>
      <x:c r="W228" s="8" t="str"/>
      <x:c r="X228" s="8" t="str"/>
      <x:c r="Y228" s="8" t="str"/>
      <x:c r="Z228" s="8" t="str"/>
      <x:c r="AA228" s="8" t="str"/>
      <x:c r="AB228" s="8" t="str"/>
      <x:c r="AC228" s="8" t="str"/>
    </x:row>
    <x:row r="229" ht="28.5" customHeight="1">
      <x:c r="A229" s="10" t="n">
        <x:v>225</x:v>
      </x:c>
      <x:c r="B229" s="8" t="str">
        <x:v>Crisis split backlog</x:v>
      </x:c>
      <x:c r="C229" s="10" t="n">
        <x:v>185</x:v>
      </x:c>
      <x:c r="D229" s="10"/>
      <x:c r="E229" s="8" t="str">
        <x:v>nara-7388808-41051363</x:v>
      </x:c>
      <x:c r="F229" s="10" t="n">
        <x:v>136</x:v>
      </x:c>
      <x:c r="G229" s="8" t="str">
        <x:v>Scout Lead</x:v>
      </x:c>
      <x:c r="H229" s="9" t="n">
        <x:v>34700</x:v>
      </x:c>
      <x:c r="I229" s="8" t="str">
        <x:v>DC0235 DC Meeting on Bosnia-Hercegovina, October 18, 1995</x:v>
      </x:c>
      <x:c r="J229" s="8" t="str">
        <x:v>Crisis Security Files</x:v>
      </x:c>
      <x:c r="K229" s="8" t="str">
        <x:v>Pending</x:v>
      </x:c>
      <x:c r="L229" s="8" t="str">
        <x:v>National Archives Catalog</x:v>
      </x:c>
      <x:c r="M229" s="8" t="str">
        <x:v>National Archives Catalog / DC0235 DC Meeting on Bosnia-Hercegovina, October 18, 1995 / NAID 41051363</x:v>
      </x:c>
      <x:c r="N229" s="8" t="str">
        <x:v>overweight</x:v>
      </x:c>
      <x:c r="O229" s="8" t="str">
        <x:v>Bosnia, Dayton, IFOR, and SFOR (overweight)</x:v>
      </x:c>
      <x:c r="P229" s="8" t="str">
        <x:v>bosnia_ifor_sfor</x:v>
      </x:c>
      <x:c r="Q229" s="8" t="str">
        <x:v>file-unit extraction</x:v>
      </x:c>
      <x:c r="R229" s="8" t="str">
        <x:v>Open catalog PDF only to separate direct NATO decision material from crisis context or implementation background.</x:v>
      </x:c>
      <x:c r="S229" s="8" t="str">
        <x:v>https://catalog.archives.gov/id/41051363</x:v>
      </x:c>
      <x:c r="T229" s="8" t="str">
        <x:v>https://s3.amazonaws.com/NARAprodstorage/lz/presidential-libraries/clinton/7585709/42-t-7585709-20120798F-005-025-2016.pdf</x:v>
      </x:c>
      <x:c r="U229" s="8" t="str">
        <x:v>Source: National Archives and Records Administration, National Archives Catalog, DC0235 DC Meeting on Bosnia-Hercegovina, October 18, 1995, NAID 41051363.</x:v>
      </x:c>
      <x:c r="V229" s="8" t="str"/>
      <x:c r="W229" s="8" t="str"/>
      <x:c r="X229" s="8" t="str"/>
      <x:c r="Y229" s="8" t="str"/>
      <x:c r="Z229" s="8" t="str"/>
      <x:c r="AA229" s="8" t="str"/>
      <x:c r="AB229" s="8" t="str"/>
      <x:c r="AC229" s="8" t="str"/>
    </x:row>
    <x:row r="230" ht="28.5" customHeight="1">
      <x:c r="A230" s="10" t="n">
        <x:v>226</x:v>
      </x:c>
      <x:c r="B230" s="8" t="str">
        <x:v>Crisis split backlog</x:v>
      </x:c>
      <x:c r="C230" s="10" t="n">
        <x:v>186</x:v>
      </x:c>
      <x:c r="D230" s="10"/>
      <x:c r="E230" s="8" t="str">
        <x:v>nara-7388808-41051364</x:v>
      </x:c>
      <x:c r="F230" s="10" t="n">
        <x:v>136</x:v>
      </x:c>
      <x:c r="G230" s="8" t="str">
        <x:v>Scout Lead</x:v>
      </x:c>
      <x:c r="H230" s="9" t="n">
        <x:v>34700</x:v>
      </x:c>
      <x:c r="I230" s="8" t="str">
        <x:v>DC0236 DC Meeting on Bosnia-Hercegovina, October 20, 1995</x:v>
      </x:c>
      <x:c r="J230" s="8" t="str">
        <x:v>Crisis Security Files</x:v>
      </x:c>
      <x:c r="K230" s="8" t="str">
        <x:v>Pending</x:v>
      </x:c>
      <x:c r="L230" s="8" t="str">
        <x:v>National Archives Catalog</x:v>
      </x:c>
      <x:c r="M230" s="8" t="str">
        <x:v>National Archives Catalog / DC0236 DC Meeting on Bosnia-Hercegovina, October 20, 1995 / NAID 41051364</x:v>
      </x:c>
      <x:c r="N230" s="8" t="str">
        <x:v>overweight</x:v>
      </x:c>
      <x:c r="O230" s="8" t="str">
        <x:v>Bosnia, Dayton, IFOR, and SFOR (overweight)</x:v>
      </x:c>
      <x:c r="P230" s="8" t="str">
        <x:v>bosnia_ifor_sfor</x:v>
      </x:c>
      <x:c r="Q230" s="8" t="str">
        <x:v>file-unit extraction</x:v>
      </x:c>
      <x:c r="R230" s="8" t="str">
        <x:v>Open catalog PDF only to separate direct NATO decision material from crisis context or implementation background.</x:v>
      </x:c>
      <x:c r="S230" s="8" t="str">
        <x:v>https://catalog.archives.gov/id/41051364</x:v>
      </x:c>
      <x:c r="T230" s="8" t="str">
        <x:v>https://s3.amazonaws.com/NARAprodstorage/lz/presidential-libraries/clinton/7585709/42-t-7585709-20120798F-005-026-2016.pdf</x:v>
      </x:c>
      <x:c r="U230" s="8" t="str">
        <x:v>Source: National Archives and Records Administration, National Archives Catalog, DC0236 DC Meeting on Bosnia-Hercegovina, October 20, 1995, NAID 41051364.</x:v>
      </x:c>
      <x:c r="V230" s="8" t="str"/>
      <x:c r="W230" s="8" t="str"/>
      <x:c r="X230" s="8" t="str"/>
      <x:c r="Y230" s="8" t="str"/>
      <x:c r="Z230" s="8" t="str"/>
      <x:c r="AA230" s="8" t="str"/>
      <x:c r="AB230" s="8" t="str"/>
      <x:c r="AC230" s="8" t="str"/>
    </x:row>
    <x:row r="231" ht="28.5" customHeight="1">
      <x:c r="A231" s="10" t="n">
        <x:v>227</x:v>
      </x:c>
      <x:c r="B231" s="8" t="str">
        <x:v>Crisis split backlog</x:v>
      </x:c>
      <x:c r="C231" s="10" t="n">
        <x:v>187</x:v>
      </x:c>
      <x:c r="D231" s="10"/>
      <x:c r="E231" s="8" t="str">
        <x:v>nara-7388808-41051365</x:v>
      </x:c>
      <x:c r="F231" s="10" t="n">
        <x:v>136</x:v>
      </x:c>
      <x:c r="G231" s="8" t="str">
        <x:v>Scout Lead</x:v>
      </x:c>
      <x:c r="H231" s="9" t="n">
        <x:v>34700</x:v>
      </x:c>
      <x:c r="I231" s="8" t="str">
        <x:v>DC0237 DC Meeting on Bosnia-Hercegovina, October 24, 1995</x:v>
      </x:c>
      <x:c r="J231" s="8" t="str">
        <x:v>Crisis Security Files</x:v>
      </x:c>
      <x:c r="K231" s="8" t="str">
        <x:v>Pending</x:v>
      </x:c>
      <x:c r="L231" s="8" t="str">
        <x:v>National Archives Catalog</x:v>
      </x:c>
      <x:c r="M231" s="8" t="str">
        <x:v>National Archives Catalog / DC0237 DC Meeting on Bosnia-Hercegovina, October 24, 1995 / NAID 41051365</x:v>
      </x:c>
      <x:c r="N231" s="8" t="str">
        <x:v>overweight</x:v>
      </x:c>
      <x:c r="O231" s="8" t="str">
        <x:v>Bosnia, Dayton, IFOR, and SFOR (overweight)</x:v>
      </x:c>
      <x:c r="P231" s="8" t="str">
        <x:v>bosnia_ifor_sfor</x:v>
      </x:c>
      <x:c r="Q231" s="8" t="str">
        <x:v>file-unit extraction</x:v>
      </x:c>
      <x:c r="R231" s="8" t="str">
        <x:v>Open catalog PDF only to separate direct NATO decision material from crisis context or implementation background.</x:v>
      </x:c>
      <x:c r="S231" s="8" t="str">
        <x:v>https://catalog.archives.gov/id/41051365</x:v>
      </x:c>
      <x:c r="T231" s="8" t="str">
        <x:v>https://s3.amazonaws.com/NARAprodstorage/lz/presidential-libraries/clinton/7585709/42-t-7585709-20120798F-005-027-2016.pdf</x:v>
      </x:c>
      <x:c r="U231" s="8" t="str">
        <x:v>Source: National Archives and Records Administration, National Archives Catalog, DC0237 DC Meeting on Bosnia-Hercegovina, October 24, 1995, NAID 41051365.</x:v>
      </x:c>
      <x:c r="V231" s="8" t="str"/>
      <x:c r="W231" s="8" t="str"/>
      <x:c r="X231" s="8" t="str"/>
      <x:c r="Y231" s="8" t="str"/>
      <x:c r="Z231" s="8" t="str"/>
      <x:c r="AA231" s="8" t="str"/>
      <x:c r="AB231" s="8" t="str"/>
      <x:c r="AC231" s="8" t="str"/>
    </x:row>
    <x:row r="232" ht="28.5" customHeight="1">
      <x:c r="A232" s="10" t="n">
        <x:v>228</x:v>
      </x:c>
      <x:c r="B232" s="8" t="str">
        <x:v>Crisis split backlog</x:v>
      </x:c>
      <x:c r="C232" s="10" t="n">
        <x:v>188</x:v>
      </x:c>
      <x:c r="D232" s="10"/>
      <x:c r="E232" s="8" t="str">
        <x:v>nara-7388808-41051366</x:v>
      </x:c>
      <x:c r="F232" s="10" t="n">
        <x:v>136</x:v>
      </x:c>
      <x:c r="G232" s="8" t="str">
        <x:v>Scout Lead</x:v>
      </x:c>
      <x:c r="H232" s="9" t="n">
        <x:v>34700</x:v>
      </x:c>
      <x:c r="I232" s="8" t="str">
        <x:v>DC0239 DC Meeting on Bosnia-Hercegovina, November 1, 1995</x:v>
      </x:c>
      <x:c r="J232" s="8" t="str">
        <x:v>Crisis Security Files</x:v>
      </x:c>
      <x:c r="K232" s="8" t="str">
        <x:v>Pending</x:v>
      </x:c>
      <x:c r="L232" s="8" t="str">
        <x:v>National Archives Catalog</x:v>
      </x:c>
      <x:c r="M232" s="8" t="str">
        <x:v>National Archives Catalog / DC0239 DC Meeting on Bosnia-Hercegovina, November 1, 1995 / NAID 41051366</x:v>
      </x:c>
      <x:c r="N232" s="8" t="str">
        <x:v>overweight</x:v>
      </x:c>
      <x:c r="O232" s="8" t="str">
        <x:v>Bosnia, Dayton, IFOR, and SFOR (overweight)</x:v>
      </x:c>
      <x:c r="P232" s="8" t="str">
        <x:v>bosnia_ifor_sfor</x:v>
      </x:c>
      <x:c r="Q232" s="8" t="str">
        <x:v>file-unit extraction</x:v>
      </x:c>
      <x:c r="R232" s="8" t="str">
        <x:v>Open catalog PDF only to separate direct NATO decision material from crisis context or implementation background.</x:v>
      </x:c>
      <x:c r="S232" s="8" t="str">
        <x:v>https://catalog.archives.gov/id/41051366</x:v>
      </x:c>
      <x:c r="T232" s="8" t="str">
        <x:v>https://s3.amazonaws.com/NARAprodstorage/lz/presidential-libraries/clinton/7585709/42-t-7585709-20120798F-005-028-2016.pdf</x:v>
      </x:c>
      <x:c r="U232" s="8" t="str">
        <x:v>Source: National Archives and Records Administration, National Archives Catalog, DC0239 DC Meeting on Bosnia-Hercegovina, November 1, 1995, NAID 41051366.</x:v>
      </x:c>
      <x:c r="V232" s="8" t="str"/>
      <x:c r="W232" s="8" t="str"/>
      <x:c r="X232" s="8" t="str"/>
      <x:c r="Y232" s="8" t="str"/>
      <x:c r="Z232" s="8" t="str"/>
      <x:c r="AA232" s="8" t="str"/>
      <x:c r="AB232" s="8" t="str"/>
      <x:c r="AC232" s="8" t="str"/>
    </x:row>
    <x:row r="233" ht="28.5" customHeight="1">
      <x:c r="A233" s="10" t="n">
        <x:v>229</x:v>
      </x:c>
      <x:c r="B233" s="8" t="str">
        <x:v>Crisis split backlog</x:v>
      </x:c>
      <x:c r="C233" s="10" t="n">
        <x:v>189</x:v>
      </x:c>
      <x:c r="D233" s="10"/>
      <x:c r="E233" s="8" t="str">
        <x:v>nara-7388808-41051367</x:v>
      </x:c>
      <x:c r="F233" s="10" t="n">
        <x:v>136</x:v>
      </x:c>
      <x:c r="G233" s="8" t="str">
        <x:v>Scout Lead</x:v>
      </x:c>
      <x:c r="H233" s="9" t="n">
        <x:v>34700</x:v>
      </x:c>
      <x:c r="I233" s="8" t="str">
        <x:v>DC0241 DC Meeting on Bosnia-Hercegovina, November 13, 1995</x:v>
      </x:c>
      <x:c r="J233" s="8" t="str">
        <x:v>Crisis Security Files</x:v>
      </x:c>
      <x:c r="K233" s="8" t="str">
        <x:v>Pending</x:v>
      </x:c>
      <x:c r="L233" s="8" t="str">
        <x:v>National Archives Catalog</x:v>
      </x:c>
      <x:c r="M233" s="8" t="str">
        <x:v>National Archives Catalog / DC0241 DC Meeting on Bosnia-Hercegovina, November 13, 1995 / NAID 41051367</x:v>
      </x:c>
      <x:c r="N233" s="8" t="str">
        <x:v>overweight</x:v>
      </x:c>
      <x:c r="O233" s="8" t="str">
        <x:v>Bosnia, Dayton, IFOR, and SFOR (overweight)</x:v>
      </x:c>
      <x:c r="P233" s="8" t="str">
        <x:v>bosnia_ifor_sfor</x:v>
      </x:c>
      <x:c r="Q233" s="8" t="str">
        <x:v>file-unit extraction</x:v>
      </x:c>
      <x:c r="R233" s="8" t="str">
        <x:v>Open catalog PDF only to separate direct NATO decision material from crisis context or implementation background.</x:v>
      </x:c>
      <x:c r="S233" s="8" t="str">
        <x:v>https://catalog.archives.gov/id/41051367</x:v>
      </x:c>
      <x:c r="T233" s="8" t="str">
        <x:v>https://s3.amazonaws.com/NARAprodstorage/lz/presidential-libraries/clinton/7585709/42-t-7585709-20120798F-005-029-2016.pdf</x:v>
      </x:c>
      <x:c r="U233" s="8" t="str">
        <x:v>Source: National Archives and Records Administration, National Archives Catalog, DC0241 DC Meeting on Bosnia-Hercegovina, November 13, 1995, NAID 41051367.</x:v>
      </x:c>
      <x:c r="V233" s="8" t="str"/>
      <x:c r="W233" s="8" t="str"/>
      <x:c r="X233" s="8" t="str"/>
      <x:c r="Y233" s="8" t="str"/>
      <x:c r="Z233" s="8" t="str"/>
      <x:c r="AA233" s="8" t="str"/>
      <x:c r="AB233" s="8" t="str"/>
      <x:c r="AC233" s="8" t="str"/>
    </x:row>
    <x:row r="234" ht="28.5" customHeight="1">
      <x:c r="A234" s="10" t="n">
        <x:v>230</x:v>
      </x:c>
      <x:c r="B234" s="8" t="str">
        <x:v>Crisis split backlog</x:v>
      </x:c>
      <x:c r="C234" s="10" t="n">
        <x:v>190</x:v>
      </x:c>
      <x:c r="D234" s="10"/>
      <x:c r="E234" s="8" t="str">
        <x:v>nara-scout-41051297</x:v>
      </x:c>
      <x:c r="F234" s="10" t="n">
        <x:v>136</x:v>
      </x:c>
      <x:c r="G234" s="8" t="str">
        <x:v>Scout Lead</x:v>
      </x:c>
      <x:c r="H234" s="9" t="n">
        <x:v>34700</x:v>
      </x:c>
      <x:c r="I234" s="8" t="str">
        <x:v>PC/DC [Principals Committee/Deputies Committee] Meetings on Bosnia, April 1995 [1]</x:v>
      </x:c>
      <x:c r="J234" s="8" t="str">
        <x:v>Crisis Security Files</x:v>
      </x:c>
      <x:c r="K234" s="8" t="str">
        <x:v>Pending</x:v>
      </x:c>
      <x:c r="L234" s="8" t="str">
        <x:v>National Archives Catalog</x:v>
      </x:c>
      <x:c r="M234" s="8" t="str">
        <x:v>National Archives Catalog / Records of the National Security Council European Affairs Office (Clinton Administration) / Sue Bremner's Files / PC/DC [Principals Committee/Deputies Committee] Meetings on Bosnia, April 1995 [1] / NAID 41051297</x:v>
      </x:c>
      <x:c r="N234" s="8" t="str">
        <x:v>overweight</x:v>
      </x:c>
      <x:c r="O234" s="8" t="str">
        <x:v>Bosnia, Dayton, IFOR, and SFOR (overweight)</x:v>
      </x:c>
      <x:c r="P234" s="8" t="str">
        <x:v>bosnia_ifor_sfor</x:v>
      </x:c>
      <x:c r="Q234" s="8" t="str">
        <x:v>file-unit extraction</x:v>
      </x:c>
      <x:c r="R234" s="8" t="str">
        <x:v>Open catalog PDF only to separate direct NATO decision material from crisis context or implementation background.</x:v>
      </x:c>
      <x:c r="S234" s="8" t="str">
        <x:v>https://catalog.archives.gov/id/41051297</x:v>
      </x:c>
      <x:c r="T234" s="8" t="str">
        <x:v>https://s3.amazonaws.com/NARAprodstorage/lz/presidential-libraries/clinton/7585472/42-t-7585472-20120798F-002-007-2016.pdf</x:v>
      </x:c>
      <x:c r="U234" s="8" t="str">
        <x:v>Source: National Archives and Records Administration, National Archives Catalog, Records of the National Security Council European Affairs Office (Clinton Administration), Sue Bremner's Files, PC/DC [Principals Committee/Deputies Committee] Meetings on Bosnia, April 1995 [1], NAID 41051297.</x:v>
      </x:c>
      <x:c r="V234" s="8" t="str"/>
      <x:c r="W234" s="8" t="str"/>
      <x:c r="X234" s="8" t="str"/>
      <x:c r="Y234" s="8" t="str"/>
      <x:c r="Z234" s="8" t="str"/>
      <x:c r="AA234" s="8" t="str"/>
      <x:c r="AB234" s="8" t="str"/>
      <x:c r="AC234" s="8" t="str"/>
    </x:row>
    <x:row r="235" ht="28.5" customHeight="1">
      <x:c r="A235" s="10" t="n">
        <x:v>231</x:v>
      </x:c>
      <x:c r="B235" s="8" t="str">
        <x:v>Crisis split backlog</x:v>
      </x:c>
      <x:c r="C235" s="10" t="n">
        <x:v>191</x:v>
      </x:c>
      <x:c r="D235" s="10"/>
      <x:c r="E235" s="8" t="str">
        <x:v>nara-scout-41051298</x:v>
      </x:c>
      <x:c r="F235" s="10" t="n">
        <x:v>136</x:v>
      </x:c>
      <x:c r="G235" s="8" t="str">
        <x:v>Scout Lead</x:v>
      </x:c>
      <x:c r="H235" s="9" t="n">
        <x:v>34700</x:v>
      </x:c>
      <x:c r="I235" s="8" t="str">
        <x:v>PC/DC [Principals Committee/Deputies Committee] Meetings on Bosnia, April 1995 [2]</x:v>
      </x:c>
      <x:c r="J235" s="8" t="str">
        <x:v>Crisis Security Files</x:v>
      </x:c>
      <x:c r="K235" s="8" t="str">
        <x:v>Pending</x:v>
      </x:c>
      <x:c r="L235" s="8" t="str">
        <x:v>National Archives Catalog</x:v>
      </x:c>
      <x:c r="M235" s="8" t="str">
        <x:v>National Archives Catalog / Records of the National Security Council European Affairs Office (Clinton Administration) / Sue Bremner's Files / PC/DC [Principals Committee/Deputies Committee] Meetings on Bosnia, April 1995 [2] / NAID 41051298</x:v>
      </x:c>
      <x:c r="N235" s="8" t="str">
        <x:v>overweight</x:v>
      </x:c>
      <x:c r="O235" s="8" t="str">
        <x:v>Bosnia, Dayton, IFOR, and SFOR (overweight)</x:v>
      </x:c>
      <x:c r="P235" s="8" t="str">
        <x:v>bosnia_ifor_sfor</x:v>
      </x:c>
      <x:c r="Q235" s="8" t="str">
        <x:v>file-unit extraction</x:v>
      </x:c>
      <x:c r="R235" s="8" t="str">
        <x:v>Open catalog PDF only to separate direct NATO decision material from crisis context or implementation background.</x:v>
      </x:c>
      <x:c r="S235" s="8" t="str">
        <x:v>https://catalog.archives.gov/id/41051298</x:v>
      </x:c>
      <x:c r="T235" s="8" t="str">
        <x:v>https://s3.amazonaws.com/NARAprodstorage/lz/presidential-libraries/clinton/7585472/42-t-7585472-20120798F-002-008-2016.pdf</x:v>
      </x:c>
      <x:c r="U235" s="8" t="str">
        <x:v>Source: National Archives and Records Administration, National Archives Catalog, Records of the National Security Council European Affairs Office (Clinton Administration), Sue Bremner's Files, PC/DC [Principals Committee/Deputies Committee] Meetings on Bosnia, April 1995 [2], NAID 41051298.</x:v>
      </x:c>
      <x:c r="V235" s="8" t="str"/>
      <x:c r="W235" s="8" t="str"/>
      <x:c r="X235" s="8" t="str"/>
      <x:c r="Y235" s="8" t="str"/>
      <x:c r="Z235" s="8" t="str"/>
      <x:c r="AA235" s="8" t="str"/>
      <x:c r="AB235" s="8" t="str"/>
      <x:c r="AC235" s="8" t="str"/>
    </x:row>
    <x:row r="236" ht="28.5" customHeight="1">
      <x:c r="A236" s="10" t="n">
        <x:v>232</x:v>
      </x:c>
      <x:c r="B236" s="8" t="str">
        <x:v>Crisis split backlog</x:v>
      </x:c>
      <x:c r="C236" s="10" t="n">
        <x:v>192</x:v>
      </x:c>
      <x:c r="D236" s="10"/>
      <x:c r="E236" s="8" t="str">
        <x:v>nara-scout-41051299</x:v>
      </x:c>
      <x:c r="F236" s="10" t="n">
        <x:v>136</x:v>
      </x:c>
      <x:c r="G236" s="8" t="str">
        <x:v>Scout Lead</x:v>
      </x:c>
      <x:c r="H236" s="9" t="n">
        <x:v>34700</x:v>
      </x:c>
      <x:c r="I236" s="8" t="str">
        <x:v>PC/DC [Principals Committee/Deputies Committee] Meetings on Bosnia, April 1995 [3]</x:v>
      </x:c>
      <x:c r="J236" s="8" t="str">
        <x:v>Crisis Security Files</x:v>
      </x:c>
      <x:c r="K236" s="8" t="str">
        <x:v>Pending</x:v>
      </x:c>
      <x:c r="L236" s="8" t="str">
        <x:v>National Archives Catalog</x:v>
      </x:c>
      <x:c r="M236" s="8" t="str">
        <x:v>National Archives Catalog / Records of the National Security Council European Affairs Office (Clinton Administration) / Sue Bremner's Files / PC/DC [Principals Committee/Deputies Committee] Meetings on Bosnia, April 1995 [3] / NAID 41051299</x:v>
      </x:c>
      <x:c r="N236" s="8" t="str">
        <x:v>overweight</x:v>
      </x:c>
      <x:c r="O236" s="8" t="str">
        <x:v>Bosnia, Dayton, IFOR, and SFOR (overweight)</x:v>
      </x:c>
      <x:c r="P236" s="8" t="str">
        <x:v>bosnia_ifor_sfor</x:v>
      </x:c>
      <x:c r="Q236" s="8" t="str">
        <x:v>file-unit extraction</x:v>
      </x:c>
      <x:c r="R236" s="8" t="str">
        <x:v>Open catalog PDF only to separate direct NATO decision material from crisis context or implementation background.</x:v>
      </x:c>
      <x:c r="S236" s="8" t="str">
        <x:v>https://catalog.archives.gov/id/41051299</x:v>
      </x:c>
      <x:c r="T236" s="8" t="str">
        <x:v>https://s3.amazonaws.com/NARAprodstorage/lz/presidential-libraries/clinton/7585472/42-t-7585472-20120798F-002-009-2016.pdf</x:v>
      </x:c>
      <x:c r="U236" s="8" t="str">
        <x:v>Source: National Archives and Records Administration, National Archives Catalog, Records of the National Security Council European Affairs Office (Clinton Administration), Sue Bremner's Files, PC/DC [Principals Committee/Deputies Committee] Meetings on Bosnia, April 1995 [3], NAID 41051299.</x:v>
      </x:c>
      <x:c r="V236" s="8" t="str"/>
      <x:c r="W236" s="8" t="str"/>
      <x:c r="X236" s="8" t="str"/>
      <x:c r="Y236" s="8" t="str"/>
      <x:c r="Z236" s="8" t="str"/>
      <x:c r="AA236" s="8" t="str"/>
      <x:c r="AB236" s="8" t="str"/>
      <x:c r="AC236" s="8" t="str"/>
    </x:row>
    <x:row r="237" ht="28.5" customHeight="1">
      <x:c r="A237" s="10" t="n">
        <x:v>233</x:v>
      </x:c>
      <x:c r="B237" s="8" t="str">
        <x:v>Crisis split backlog</x:v>
      </x:c>
      <x:c r="C237" s="10" t="n">
        <x:v>193</x:v>
      </x:c>
      <x:c r="D237" s="10"/>
      <x:c r="E237" s="8" t="str">
        <x:v>nara-scout-41051283</x:v>
      </x:c>
      <x:c r="F237" s="10" t="n">
        <x:v>136</x:v>
      </x:c>
      <x:c r="G237" s="8" t="str">
        <x:v>Scout Lead</x:v>
      </x:c>
      <x:c r="H237" s="9" t="n">
        <x:v>34700</x:v>
      </x:c>
      <x:c r="I237" s="8" t="str">
        <x:v>PC/DC [Principals Committee/Deputies Committee] Meetings on Bosnia, January 1995 [4]</x:v>
      </x:c>
      <x:c r="J237" s="8" t="str">
        <x:v>Crisis Security Files</x:v>
      </x:c>
      <x:c r="K237" s="8" t="str">
        <x:v>Pending</x:v>
      </x:c>
      <x:c r="L237" s="8" t="str">
        <x:v>National Archives Catalog</x:v>
      </x:c>
      <x:c r="M237" s="8" t="str">
        <x:v>National Archives Catalog / Records of the National Security Council European Affairs Office (Clinton Administration) / Sue Bremner's Files / PC/DC [Principals Committee/Deputies Committee] Meetings on Bosnia, January 1995 [4] / NAID 41051283</x:v>
      </x:c>
      <x:c r="N237" s="8" t="str">
        <x:v>overweight</x:v>
      </x:c>
      <x:c r="O237" s="8" t="str">
        <x:v>Bosnia, Dayton, IFOR, and SFOR (overweight)</x:v>
      </x:c>
      <x:c r="P237" s="8" t="str">
        <x:v>bosnia_ifor_sfor</x:v>
      </x:c>
      <x:c r="Q237" s="8" t="str">
        <x:v>file-unit extraction</x:v>
      </x:c>
      <x:c r="R237" s="8" t="str">
        <x:v>Open catalog PDF only to separate direct NATO decision material from crisis context or implementation background.</x:v>
      </x:c>
      <x:c r="S237" s="8" t="str">
        <x:v>https://catalog.archives.gov/id/41051283</x:v>
      </x:c>
      <x:c r="T237" s="8" t="str">
        <x:v>https://s3.amazonaws.com/NARAprodstorage/lz/presidential-libraries/clinton/7585472/42-t-7585472-20120798F-001-004-2016.pdf</x:v>
      </x:c>
      <x:c r="U237" s="8" t="str">
        <x:v>Source: National Archives and Records Administration, National Archives Catalog, Records of the National Security Council European Affairs Office (Clinton Administration), Sue Bremner's Files, PC/DC [Principals Committee/Deputies Committee] Meetings on Bosnia, January 1995 [4], NAID 41051283.</x:v>
      </x:c>
      <x:c r="V237" s="8" t="str"/>
      <x:c r="W237" s="8" t="str"/>
      <x:c r="X237" s="8" t="str"/>
      <x:c r="Y237" s="8" t="str"/>
      <x:c r="Z237" s="8" t="str"/>
      <x:c r="AA237" s="8" t="str"/>
      <x:c r="AB237" s="8" t="str"/>
      <x:c r="AC237" s="8" t="str"/>
    </x:row>
    <x:row r="238" ht="28.5" customHeight="1">
      <x:c r="A238" s="10" t="n">
        <x:v>234</x:v>
      </x:c>
      <x:c r="B238" s="8" t="str">
        <x:v>Crisis split backlog</x:v>
      </x:c>
      <x:c r="C238" s="10" t="n">
        <x:v>194</x:v>
      </x:c>
      <x:c r="D238" s="10"/>
      <x:c r="E238" s="8" t="str">
        <x:v>nara-scout-41051291</x:v>
      </x:c>
      <x:c r="F238" s="10" t="n">
        <x:v>136</x:v>
      </x:c>
      <x:c r="G238" s="8" t="str">
        <x:v>Scout Lead</x:v>
      </x:c>
      <x:c r="H238" s="9" t="n">
        <x:v>34700</x:v>
      </x:c>
      <x:c r="I238" s="8" t="str">
        <x:v>PC/DC [Principals Committee/Deputies Committee] Meetings on Bosnia, March 1995 [3]</x:v>
      </x:c>
      <x:c r="J238" s="8" t="str">
        <x:v>Crisis Security Files</x:v>
      </x:c>
      <x:c r="K238" s="8" t="str">
        <x:v>Pending</x:v>
      </x:c>
      <x:c r="L238" s="8" t="str">
        <x:v>National Archives Catalog</x:v>
      </x:c>
      <x:c r="M238" s="8" t="str">
        <x:v>National Archives Catalog / Records of the National Security Council European Affairs Office (Clinton Administration) / Sue Bremner's Files / PC/DC [Principals Committee/Deputies Committee] Meetings on Bosnia, March 1995 [3] / NAID 41051291</x:v>
      </x:c>
      <x:c r="N238" s="8" t="str">
        <x:v>overweight</x:v>
      </x:c>
      <x:c r="O238" s="8" t="str">
        <x:v>Bosnia, Dayton, IFOR, and SFOR (overweight)</x:v>
      </x:c>
      <x:c r="P238" s="8" t="str">
        <x:v>bosnia_ifor_sfor</x:v>
      </x:c>
      <x:c r="Q238" s="8" t="str">
        <x:v>file-unit extraction</x:v>
      </x:c>
      <x:c r="R238" s="8" t="str">
        <x:v>Open catalog PDF only to separate direct NATO decision material from crisis context or implementation background.</x:v>
      </x:c>
      <x:c r="S238" s="8" t="str">
        <x:v>https://catalog.archives.gov/id/41051291</x:v>
      </x:c>
      <x:c r="T238" s="8" t="str">
        <x:v>https://s3.amazonaws.com/NARAprodstorage/lz/presidential-libraries/clinton/7585472/42-t-7585472-20120798F-002-001-2016.pdf</x:v>
      </x:c>
      <x:c r="U238" s="8" t="str">
        <x:v>Source: National Archives and Records Administration, National Archives Catalog, Records of the National Security Council European Affairs Office (Clinton Administration), Sue Bremner's Files, PC/DC [Principals Committee/Deputies Committee] Meetings on Bosnia, March 1995 [3], NAID 41051291.</x:v>
      </x:c>
      <x:c r="V238" s="8" t="str"/>
      <x:c r="W238" s="8" t="str"/>
      <x:c r="X238" s="8" t="str"/>
      <x:c r="Y238" s="8" t="str"/>
      <x:c r="Z238" s="8" t="str"/>
      <x:c r="AA238" s="8" t="str"/>
      <x:c r="AB238" s="8" t="str"/>
      <x:c r="AC238" s="8" t="str"/>
    </x:row>
    <x:row r="239" ht="28.5" customHeight="1">
      <x:c r="A239" s="10" t="n">
        <x:v>235</x:v>
      </x:c>
      <x:c r="B239" s="8" t="str">
        <x:v>Crisis split backlog</x:v>
      </x:c>
      <x:c r="C239" s="10" t="n">
        <x:v>195</x:v>
      </x:c>
      <x:c r="D239" s="10"/>
      <x:c r="E239" s="8" t="str">
        <x:v>nara-scout-41051292</x:v>
      </x:c>
      <x:c r="F239" s="10" t="n">
        <x:v>136</x:v>
      </x:c>
      <x:c r="G239" s="8" t="str">
        <x:v>Scout Lead</x:v>
      </x:c>
      <x:c r="H239" s="9" t="n">
        <x:v>34700</x:v>
      </x:c>
      <x:c r="I239" s="8" t="str">
        <x:v>PC/DC [Principals Committee/Deputies Committee] Meetings on Bosnia, March 1995 [4]</x:v>
      </x:c>
      <x:c r="J239" s="8" t="str">
        <x:v>Crisis Security Files</x:v>
      </x:c>
      <x:c r="K239" s="8" t="str">
        <x:v>Pending</x:v>
      </x:c>
      <x:c r="L239" s="8" t="str">
        <x:v>National Archives Catalog</x:v>
      </x:c>
      <x:c r="M239" s="8" t="str">
        <x:v>National Archives Catalog / Records of the National Security Council European Affairs Office (Clinton Administration) / Sue Bremner's Files / PC/DC [Principals Committee/Deputies Committee] Meetings on Bosnia, March 1995 [4] / NAID 41051292</x:v>
      </x:c>
      <x:c r="N239" s="8" t="str">
        <x:v>overweight</x:v>
      </x:c>
      <x:c r="O239" s="8" t="str">
        <x:v>Bosnia, Dayton, IFOR, and SFOR (overweight)</x:v>
      </x:c>
      <x:c r="P239" s="8" t="str">
        <x:v>bosnia_ifor_sfor</x:v>
      </x:c>
      <x:c r="Q239" s="8" t="str">
        <x:v>file-unit extraction</x:v>
      </x:c>
      <x:c r="R239" s="8" t="str">
        <x:v>Open catalog PDF only to separate direct NATO decision material from crisis context or implementation background.</x:v>
      </x:c>
      <x:c r="S239" s="8" t="str">
        <x:v>https://catalog.archives.gov/id/41051292</x:v>
      </x:c>
      <x:c r="T239" s="8" t="str">
        <x:v>https://s3.amazonaws.com/NARAprodstorage/lz/presidential-libraries/clinton/7585472/42-t-7585472-20120798F-002-002-2016.pdf</x:v>
      </x:c>
      <x:c r="U239" s="8" t="str">
        <x:v>Source: National Archives and Records Administration, National Archives Catalog, Records of the National Security Council European Affairs Office (Clinton Administration), Sue Bremner's Files, PC/DC [Principals Committee/Deputies Committee] Meetings on Bosnia, March 1995 [4], NAID 41051292.</x:v>
      </x:c>
      <x:c r="V239" s="8" t="str"/>
      <x:c r="W239" s="8" t="str"/>
      <x:c r="X239" s="8" t="str"/>
      <x:c r="Y239" s="8" t="str"/>
      <x:c r="Z239" s="8" t="str"/>
      <x:c r="AA239" s="8" t="str"/>
      <x:c r="AB239" s="8" t="str"/>
      <x:c r="AC239" s="8" t="str"/>
    </x:row>
    <x:row r="240" ht="28.5" customHeight="1">
      <x:c r="A240" s="10" t="n">
        <x:v>236</x:v>
      </x:c>
      <x:c r="B240" s="8" t="str">
        <x:v>Crisis split backlog</x:v>
      </x:c>
      <x:c r="C240" s="10" t="n">
        <x:v>196</x:v>
      </x:c>
      <x:c r="D240" s="10"/>
      <x:c r="E240" s="8" t="str">
        <x:v>nara-scout-41051295</x:v>
      </x:c>
      <x:c r="F240" s="10" t="n">
        <x:v>136</x:v>
      </x:c>
      <x:c r="G240" s="8" t="str">
        <x:v>Scout Lead</x:v>
      </x:c>
      <x:c r="H240" s="9" t="n">
        <x:v>34700</x:v>
      </x:c>
      <x:c r="I240" s="8" t="str">
        <x:v>PC/DC [Principals Committee/Deputies Committee] Meetings on Bosnia, March 1995 [7]</x:v>
      </x:c>
      <x:c r="J240" s="8" t="str">
        <x:v>Crisis Security Files</x:v>
      </x:c>
      <x:c r="K240" s="8" t="str">
        <x:v>Pending</x:v>
      </x:c>
      <x:c r="L240" s="8" t="str">
        <x:v>National Archives Catalog</x:v>
      </x:c>
      <x:c r="M240" s="8" t="str">
        <x:v>National Archives Catalog / Records of the National Security Council European Affairs Office (Clinton Administration) / Sue Bremner's Files / PC/DC [Principals Committee/Deputies Committee] Meetings on Bosnia, March 1995 [7] / NAID 41051295</x:v>
      </x:c>
      <x:c r="N240" s="8" t="str">
        <x:v>overweight</x:v>
      </x:c>
      <x:c r="O240" s="8" t="str">
        <x:v>Bosnia, Dayton, IFOR, and SFOR (overweight)</x:v>
      </x:c>
      <x:c r="P240" s="8" t="str">
        <x:v>bosnia_ifor_sfor</x:v>
      </x:c>
      <x:c r="Q240" s="8" t="str">
        <x:v>file-unit extraction</x:v>
      </x:c>
      <x:c r="R240" s="8" t="str">
        <x:v>Open catalog PDF only to separate direct NATO decision material from crisis context or implementation background.</x:v>
      </x:c>
      <x:c r="S240" s="8" t="str">
        <x:v>https://catalog.archives.gov/id/41051295</x:v>
      </x:c>
      <x:c r="T240" s="8" t="str">
        <x:v>https://s3.amazonaws.com/NARAprodstorage/lz/presidential-libraries/clinton/7585472/42-t-7585472-20120798F-002-005-2016.pdf</x:v>
      </x:c>
      <x:c r="U240" s="8" t="str">
        <x:v>Source: National Archives and Records Administration, National Archives Catalog, Records of the National Security Council European Affairs Office (Clinton Administration), Sue Bremner's Files, PC/DC [Principals Committee/Deputies Committee] Meetings on Bosnia, March 1995 [7], NAID 41051295.</x:v>
      </x:c>
      <x:c r="V240" s="8" t="str"/>
      <x:c r="W240" s="8" t="str"/>
      <x:c r="X240" s="8" t="str"/>
      <x:c r="Y240" s="8" t="str"/>
      <x:c r="Z240" s="8" t="str"/>
      <x:c r="AA240" s="8" t="str"/>
      <x:c r="AB240" s="8" t="str"/>
      <x:c r="AC240" s="8" t="str"/>
    </x:row>
    <x:row r="241" ht="28.5" customHeight="1">
      <x:c r="A241" s="10" t="n">
        <x:v>237</x:v>
      </x:c>
      <x:c r="B241" s="8" t="str">
        <x:v>Crisis split backlog</x:v>
      </x:c>
      <x:c r="C241" s="10" t="n">
        <x:v>197</x:v>
      </x:c>
      <x:c r="D241" s="10"/>
      <x:c r="E241" s="8" t="str">
        <x:v>nara-scout-41051296</x:v>
      </x:c>
      <x:c r="F241" s="10" t="n">
        <x:v>136</x:v>
      </x:c>
      <x:c r="G241" s="8" t="str">
        <x:v>Scout Lead</x:v>
      </x:c>
      <x:c r="H241" s="9" t="n">
        <x:v>34700</x:v>
      </x:c>
      <x:c r="I241" s="8" t="str">
        <x:v>PC/DC [Principals Committee/Deputies Committee] Meetings on Bosnia, March 1995 [8]</x:v>
      </x:c>
      <x:c r="J241" s="8" t="str">
        <x:v>Crisis Security Files</x:v>
      </x:c>
      <x:c r="K241" s="8" t="str">
        <x:v>Pending</x:v>
      </x:c>
      <x:c r="L241" s="8" t="str">
        <x:v>National Archives Catalog</x:v>
      </x:c>
      <x:c r="M241" s="8" t="str">
        <x:v>National Archives Catalog / Records of the National Security Council European Affairs Office (Clinton Administration) / Sue Bremner's Files / PC/DC [Principals Committee/Deputies Committee] Meetings on Bosnia, March 1995 [8] / NAID 41051296</x:v>
      </x:c>
      <x:c r="N241" s="8" t="str">
        <x:v>overweight</x:v>
      </x:c>
      <x:c r="O241" s="8" t="str">
        <x:v>Bosnia, Dayton, IFOR, and SFOR (overweight)</x:v>
      </x:c>
      <x:c r="P241" s="8" t="str">
        <x:v>bosnia_ifor_sfor</x:v>
      </x:c>
      <x:c r="Q241" s="8" t="str">
        <x:v>file-unit extraction</x:v>
      </x:c>
      <x:c r="R241" s="8" t="str">
        <x:v>Open catalog PDF only to separate direct NATO decision material from crisis context or implementation background.</x:v>
      </x:c>
      <x:c r="S241" s="8" t="str">
        <x:v>https://catalog.archives.gov/id/41051296</x:v>
      </x:c>
      <x:c r="T241" s="8" t="str">
        <x:v>https://s3.amazonaws.com/NARAprodstorage/lz/presidential-libraries/clinton/7585472/42-t-7585472-20120798F-002-006-2016.pdf</x:v>
      </x:c>
      <x:c r="U241" s="8" t="str">
        <x:v>Source: National Archives and Records Administration, National Archives Catalog, Records of the National Security Council European Affairs Office (Clinton Administration), Sue Bremner's Files, PC/DC [Principals Committee/Deputies Committee] Meetings on Bosnia, March 1995 [8], NAID 41051296.</x:v>
      </x:c>
      <x:c r="V241" s="8" t="str"/>
      <x:c r="W241" s="8" t="str"/>
      <x:c r="X241" s="8" t="str"/>
      <x:c r="Y241" s="8" t="str"/>
      <x:c r="Z241" s="8" t="str"/>
      <x:c r="AA241" s="8" t="str"/>
      <x:c r="AB241" s="8" t="str"/>
      <x:c r="AC241" s="8" t="str"/>
    </x:row>
    <x:row r="242" ht="28.5" customHeight="1">
      <x:c r="A242" s="10" t="n">
        <x:v>238</x:v>
      </x:c>
      <x:c r="B242" s="8" t="str">
        <x:v>Crisis split backlog</x:v>
      </x:c>
      <x:c r="C242" s="10" t="n">
        <x:v>198</x:v>
      </x:c>
      <x:c r="D242" s="10"/>
      <x:c r="E242" s="8" t="str">
        <x:v>nara-scout-41051301</x:v>
      </x:c>
      <x:c r="F242" s="10" t="n">
        <x:v>136</x:v>
      </x:c>
      <x:c r="G242" s="8" t="str">
        <x:v>Scout Lead</x:v>
      </x:c>
      <x:c r="H242" s="9" t="n">
        <x:v>34700</x:v>
      </x:c>
      <x:c r="I242" s="8" t="str">
        <x:v>PC/DC [Principals Committee/Deputies Committee] Meetings on Bosnia, May 1995 [1]</x:v>
      </x:c>
      <x:c r="J242" s="8" t="str">
        <x:v>Crisis Security Files</x:v>
      </x:c>
      <x:c r="K242" s="8" t="str">
        <x:v>Pending</x:v>
      </x:c>
      <x:c r="L242" s="8" t="str">
        <x:v>National Archives Catalog</x:v>
      </x:c>
      <x:c r="M242" s="8" t="str">
        <x:v>National Archives Catalog / Records of the National Security Council European Affairs Office (Clinton Administration) / Sue Bremner's Files / PC/DC [Principals Committee/Deputies Committee] Meetings on Bosnia, May 1995 [1] / NAID 41051301</x:v>
      </x:c>
      <x:c r="N242" s="8" t="str">
        <x:v>overweight</x:v>
      </x:c>
      <x:c r="O242" s="8" t="str">
        <x:v>Bosnia, Dayton, IFOR, and SFOR (overweight)</x:v>
      </x:c>
      <x:c r="P242" s="8" t="str">
        <x:v>bosnia_ifor_sfor</x:v>
      </x:c>
      <x:c r="Q242" s="8" t="str">
        <x:v>file-unit extraction</x:v>
      </x:c>
      <x:c r="R242" s="8" t="str">
        <x:v>Open catalog PDF only to separate direct NATO decision material from crisis context or implementation background.</x:v>
      </x:c>
      <x:c r="S242" s="8" t="str">
        <x:v>https://catalog.archives.gov/id/41051301</x:v>
      </x:c>
      <x:c r="T242" s="8" t="str">
        <x:v>https://s3.amazonaws.com/NARAprodstorage/lz/presidential-libraries/clinton/7585472/42-t-7585472-20120798F-003-001-2016.pdf</x:v>
      </x:c>
      <x:c r="U242" s="8" t="str">
        <x:v>Source: National Archives and Records Administration, National Archives Catalog, Records of the National Security Council European Affairs Office (Clinton Administration), Sue Bremner's Files, PC/DC [Principals Committee/Deputies Committee] Meetings on Bosnia, May 1995 [1], NAID 41051301.</x:v>
      </x:c>
      <x:c r="V242" s="8" t="str"/>
      <x:c r="W242" s="8" t="str"/>
      <x:c r="X242" s="8" t="str"/>
      <x:c r="Y242" s="8" t="str"/>
      <x:c r="Z242" s="8" t="str"/>
      <x:c r="AA242" s="8" t="str"/>
      <x:c r="AB242" s="8" t="str"/>
      <x:c r="AC242" s="8" t="str"/>
    </x:row>
    <x:row r="243" ht="28.5" customHeight="1">
      <x:c r="A243" s="10" t="n">
        <x:v>239</x:v>
      </x:c>
      <x:c r="B243" s="8" t="str">
        <x:v>Crisis split backlog</x:v>
      </x:c>
      <x:c r="C243" s="10" t="n">
        <x:v>199</x:v>
      </x:c>
      <x:c r="D243" s="10"/>
      <x:c r="E243" s="8" t="str">
        <x:v>nara-scout-41051302</x:v>
      </x:c>
      <x:c r="F243" s="10" t="n">
        <x:v>136</x:v>
      </x:c>
      <x:c r="G243" s="8" t="str">
        <x:v>Scout Lead</x:v>
      </x:c>
      <x:c r="H243" s="9" t="n">
        <x:v>34700</x:v>
      </x:c>
      <x:c r="I243" s="8" t="str">
        <x:v>PC/DC [Principals Committee/Deputies Committee] Meetings on Bosnia, May 1995 [2]</x:v>
      </x:c>
      <x:c r="J243" s="8" t="str">
        <x:v>Crisis Security Files</x:v>
      </x:c>
      <x:c r="K243" s="8" t="str">
        <x:v>Pending</x:v>
      </x:c>
      <x:c r="L243" s="8" t="str">
        <x:v>National Archives Catalog</x:v>
      </x:c>
      <x:c r="M243" s="8" t="str">
        <x:v>National Archives Catalog / Records of the National Security Council European Affairs Office (Clinton Administration) / Sue Bremner's Files / PC/DC [Principals Committee/Deputies Committee] Meetings on Bosnia, May 1995 [2] / NAID 41051302</x:v>
      </x:c>
      <x:c r="N243" s="8" t="str">
        <x:v>overweight</x:v>
      </x:c>
      <x:c r="O243" s="8" t="str">
        <x:v>Bosnia, Dayton, IFOR, and SFOR (overweight)</x:v>
      </x:c>
      <x:c r="P243" s="8" t="str">
        <x:v>bosnia_ifor_sfor</x:v>
      </x:c>
      <x:c r="Q243" s="8" t="str">
        <x:v>file-unit extraction</x:v>
      </x:c>
      <x:c r="R243" s="8" t="str">
        <x:v>Open catalog PDF only to separate direct NATO decision material from crisis context or implementation background.</x:v>
      </x:c>
      <x:c r="S243" s="8" t="str">
        <x:v>https://catalog.archives.gov/id/41051302</x:v>
      </x:c>
      <x:c r="T243" s="8" t="str">
        <x:v>https://s3.amazonaws.com/NARAprodstorage/lz/presidential-libraries/clinton/7585472/42-t-7585472-20120798F-003-002-2016.pdf</x:v>
      </x:c>
      <x:c r="U243" s="8" t="str">
        <x:v>Source: National Archives and Records Administration, National Archives Catalog, Records of the National Security Council European Affairs Office (Clinton Administration), Sue Bremner's Files, PC/DC [Principals Committee/Deputies Committee] Meetings on Bosnia, May 1995 [2], NAID 41051302.</x:v>
      </x:c>
      <x:c r="V243" s="8" t="str"/>
      <x:c r="W243" s="8" t="str"/>
      <x:c r="X243" s="8" t="str"/>
      <x:c r="Y243" s="8" t="str"/>
      <x:c r="Z243" s="8" t="str"/>
      <x:c r="AA243" s="8" t="str"/>
      <x:c r="AB243" s="8" t="str"/>
      <x:c r="AC243" s="8" t="str"/>
    </x:row>
    <x:row r="244" ht="28.5" customHeight="1">
      <x:c r="A244" s="10" t="n">
        <x:v>240</x:v>
      </x:c>
      <x:c r="B244" s="8" t="str">
        <x:v>Crisis split backlog</x:v>
      </x:c>
      <x:c r="C244" s="10" t="n">
        <x:v>200</x:v>
      </x:c>
      <x:c r="D244" s="10"/>
      <x:c r="E244" s="8" t="str">
        <x:v>nara-scout-41051303</x:v>
      </x:c>
      <x:c r="F244" s="10" t="n">
        <x:v>136</x:v>
      </x:c>
      <x:c r="G244" s="8" t="str">
        <x:v>Scout Lead</x:v>
      </x:c>
      <x:c r="H244" s="9" t="n">
        <x:v>34700</x:v>
      </x:c>
      <x:c r="I244" s="8" t="str">
        <x:v>PC/DC [Principals Committee/Deputies Committee] Meetings on Bosnia, May 1995 [3]</x:v>
      </x:c>
      <x:c r="J244" s="8" t="str">
        <x:v>Crisis Security Files</x:v>
      </x:c>
      <x:c r="K244" s="8" t="str">
        <x:v>Pending</x:v>
      </x:c>
      <x:c r="L244" s="8" t="str">
        <x:v>National Archives Catalog</x:v>
      </x:c>
      <x:c r="M244" s="8" t="str">
        <x:v>National Archives Catalog / Records of the National Security Council European Affairs Office (Clinton Administration) / Sue Bremner's Files / PC/DC [Principals Committee/Deputies Committee] Meetings on Bosnia, May 1995 [3] / NAID 41051303</x:v>
      </x:c>
      <x:c r="N244" s="8" t="str">
        <x:v>overweight</x:v>
      </x:c>
      <x:c r="O244" s="8" t="str">
        <x:v>Bosnia, Dayton, IFOR, and SFOR (overweight)</x:v>
      </x:c>
      <x:c r="P244" s="8" t="str">
        <x:v>bosnia_ifor_sfor</x:v>
      </x:c>
      <x:c r="Q244" s="8" t="str">
        <x:v>file-unit extraction</x:v>
      </x:c>
      <x:c r="R244" s="8" t="str">
        <x:v>Open catalog PDF only to separate direct NATO decision material from crisis context or implementation background.</x:v>
      </x:c>
      <x:c r="S244" s="8" t="str">
        <x:v>https://catalog.archives.gov/id/41051303</x:v>
      </x:c>
      <x:c r="T244" s="8" t="str">
        <x:v>https://s3.amazonaws.com/NARAprodstorage/lz/presidential-libraries/clinton/7585472/42-t-7585472-20120798F-003-003-2016.pdf</x:v>
      </x:c>
      <x:c r="U244" s="8" t="str">
        <x:v>Source: National Archives and Records Administration, National Archives Catalog, Records of the National Security Council European Affairs Office (Clinton Administration), Sue Bremner's Files, PC/DC [Principals Committee/Deputies Committee] Meetings on Bosnia, May 1995 [3], NAID 41051303.</x:v>
      </x:c>
      <x:c r="V244" s="8" t="str"/>
      <x:c r="W244" s="8" t="str"/>
      <x:c r="X244" s="8" t="str"/>
      <x:c r="Y244" s="8" t="str"/>
      <x:c r="Z244" s="8" t="str"/>
      <x:c r="AA244" s="8" t="str"/>
      <x:c r="AB244" s="8" t="str"/>
      <x:c r="AC244" s="8" t="str"/>
    </x:row>
    <x:row r="245" ht="28.5" customHeight="1">
      <x:c r="A245" s="10" t="n">
        <x:v>241</x:v>
      </x:c>
      <x:c r="B245" s="8" t="str">
        <x:v>Crisis split backlog</x:v>
      </x:c>
      <x:c r="C245" s="10" t="n">
        <x:v>201</x:v>
      </x:c>
      <x:c r="D245" s="10"/>
      <x:c r="E245" s="8" t="str">
        <x:v>nara-scout-41051304</x:v>
      </x:c>
      <x:c r="F245" s="10" t="n">
        <x:v>136</x:v>
      </x:c>
      <x:c r="G245" s="8" t="str">
        <x:v>Scout Lead</x:v>
      </x:c>
      <x:c r="H245" s="9" t="n">
        <x:v>34700</x:v>
      </x:c>
      <x:c r="I245" s="8" t="str">
        <x:v>PC/DC [Principals Committee/Deputies Committee] Meetings on Bosnia, May 1995 [4]</x:v>
      </x:c>
      <x:c r="J245" s="8" t="str">
        <x:v>Crisis Security Files</x:v>
      </x:c>
      <x:c r="K245" s="8" t="str">
        <x:v>Pending</x:v>
      </x:c>
      <x:c r="L245" s="8" t="str">
        <x:v>National Archives Catalog</x:v>
      </x:c>
      <x:c r="M245" s="8" t="str">
        <x:v>National Archives Catalog / Records of the National Security Council European Affairs Office (Clinton Administration) / Sue Bremner's Files / PC/DC [Principals Committee/Deputies Committee] Meetings on Bosnia, May 1995 [4] / NAID 41051304</x:v>
      </x:c>
      <x:c r="N245" s="8" t="str">
        <x:v>overweight</x:v>
      </x:c>
      <x:c r="O245" s="8" t="str">
        <x:v>Bosnia, Dayton, IFOR, and SFOR (overweight)</x:v>
      </x:c>
      <x:c r="P245" s="8" t="str">
        <x:v>bosnia_ifor_sfor</x:v>
      </x:c>
      <x:c r="Q245" s="8" t="str">
        <x:v>file-unit extraction</x:v>
      </x:c>
      <x:c r="R245" s="8" t="str">
        <x:v>Open catalog PDF only to separate direct NATO decision material from crisis context or implementation background.</x:v>
      </x:c>
      <x:c r="S245" s="8" t="str">
        <x:v>https://catalog.archives.gov/id/41051304</x:v>
      </x:c>
      <x:c r="T245" s="8" t="str">
        <x:v>https://s3.amazonaws.com/NARAprodstorage/lz/presidential-libraries/clinton/7585472/42-t-7585472-20120798F-003-004-2016.pdf</x:v>
      </x:c>
      <x:c r="U245" s="8" t="str">
        <x:v>Source: National Archives and Records Administration, National Archives Catalog, Records of the National Security Council European Affairs Office (Clinton Administration), Sue Bremner's Files, PC/DC [Principals Committee/Deputies Committee] Meetings on Bosnia, May 1995 [4], NAID 41051304.</x:v>
      </x:c>
      <x:c r="V245" s="8" t="str"/>
      <x:c r="W245" s="8" t="str"/>
      <x:c r="X245" s="8" t="str"/>
      <x:c r="Y245" s="8" t="str"/>
      <x:c r="Z245" s="8" t="str"/>
      <x:c r="AA245" s="8" t="str"/>
      <x:c r="AB245" s="8" t="str"/>
      <x:c r="AC245" s="8" t="str"/>
    </x:row>
    <x:row r="246" ht="28.5" customHeight="1">
      <x:c r="A246" s="10" t="n">
        <x:v>242</x:v>
      </x:c>
      <x:c r="B246" s="8" t="str">
        <x:v>Crisis split backlog</x:v>
      </x:c>
      <x:c r="C246" s="10" t="n">
        <x:v>202</x:v>
      </x:c>
      <x:c r="D246" s="10"/>
      <x:c r="E246" s="8" t="str">
        <x:v>nara-scout-41051305</x:v>
      </x:c>
      <x:c r="F246" s="10" t="n">
        <x:v>136</x:v>
      </x:c>
      <x:c r="G246" s="8" t="str">
        <x:v>Scout Lead</x:v>
      </x:c>
      <x:c r="H246" s="9" t="n">
        <x:v>34700</x:v>
      </x:c>
      <x:c r="I246" s="8" t="str">
        <x:v>PC/DC [Principals Committee/Deputies Committee] Meetings on Bosnia, May 1995 [5]</x:v>
      </x:c>
      <x:c r="J246" s="8" t="str">
        <x:v>Crisis Security Files</x:v>
      </x:c>
      <x:c r="K246" s="8" t="str">
        <x:v>Pending</x:v>
      </x:c>
      <x:c r="L246" s="8" t="str">
        <x:v>National Archives Catalog</x:v>
      </x:c>
      <x:c r="M246" s="8" t="str">
        <x:v>National Archives Catalog / Records of the National Security Council European Affairs Office (Clinton Administration) / Sue Bremner's Files / PC/DC [Principals Committee/Deputies Committee] Meetings on Bosnia, May 1995 [5] / NAID 41051305</x:v>
      </x:c>
      <x:c r="N246" s="8" t="str">
        <x:v>overweight</x:v>
      </x:c>
      <x:c r="O246" s="8" t="str">
        <x:v>Bosnia, Dayton, IFOR, and SFOR (overweight)</x:v>
      </x:c>
      <x:c r="P246" s="8" t="str">
        <x:v>bosnia_ifor_sfor</x:v>
      </x:c>
      <x:c r="Q246" s="8" t="str">
        <x:v>file-unit extraction</x:v>
      </x:c>
      <x:c r="R246" s="8" t="str">
        <x:v>Open catalog PDF only to separate direct NATO decision material from crisis context or implementation background.</x:v>
      </x:c>
      <x:c r="S246" s="8" t="str">
        <x:v>https://catalog.archives.gov/id/41051305</x:v>
      </x:c>
      <x:c r="T246" s="8" t="str">
        <x:v>https://s3.amazonaws.com/NARAprodstorage/lz/presidential-libraries/clinton/7585472/42-t-7585472-20120798F-003-005-2016.pdf</x:v>
      </x:c>
      <x:c r="U246" s="8" t="str">
        <x:v>Source: National Archives and Records Administration, National Archives Catalog, Records of the National Security Council European Affairs Office (Clinton Administration), Sue Bremner's Files, PC/DC [Principals Committee/Deputies Committee] Meetings on Bosnia, May 1995 [5], NAID 41051305.</x:v>
      </x:c>
      <x:c r="V246" s="8" t="str"/>
      <x:c r="W246" s="8" t="str"/>
      <x:c r="X246" s="8" t="str"/>
      <x:c r="Y246" s="8" t="str"/>
      <x:c r="Z246" s="8" t="str"/>
      <x:c r="AA246" s="8" t="str"/>
      <x:c r="AB246" s="8" t="str"/>
      <x:c r="AC246" s="8" t="str"/>
    </x:row>
    <x:row r="247" ht="28.5" customHeight="1">
      <x:c r="A247" s="10" t="n">
        <x:v>243</x:v>
      </x:c>
      <x:c r="B247" s="8" t="str">
        <x:v>Crisis split backlog</x:v>
      </x:c>
      <x:c r="C247" s="10" t="n">
        <x:v>203</x:v>
      </x:c>
      <x:c r="D247" s="10"/>
      <x:c r="E247" s="8" t="str">
        <x:v>nara-scout-41051306</x:v>
      </x:c>
      <x:c r="F247" s="10" t="n">
        <x:v>136</x:v>
      </x:c>
      <x:c r="G247" s="8" t="str">
        <x:v>Scout Lead</x:v>
      </x:c>
      <x:c r="H247" s="9" t="n">
        <x:v>34700</x:v>
      </x:c>
      <x:c r="I247" s="8" t="str">
        <x:v>PC/DC [Principals Committee/Deputies Committee] Meetings on Bosnia, May 1995 [6]</x:v>
      </x:c>
      <x:c r="J247" s="8" t="str">
        <x:v>Crisis Security Files</x:v>
      </x:c>
      <x:c r="K247" s="8" t="str">
        <x:v>Pending</x:v>
      </x:c>
      <x:c r="L247" s="8" t="str">
        <x:v>National Archives Catalog</x:v>
      </x:c>
      <x:c r="M247" s="8" t="str">
        <x:v>National Archives Catalog / Records of the National Security Council European Affairs Office (Clinton Administration) / Sue Bremner's Files / PC/DC [Principals Committee/Deputies Committee] Meetings on Bosnia, May 1995 [6] / NAID 41051306</x:v>
      </x:c>
      <x:c r="N247" s="8" t="str">
        <x:v>overweight</x:v>
      </x:c>
      <x:c r="O247" s="8" t="str">
        <x:v>Bosnia, Dayton, IFOR, and SFOR (overweight)</x:v>
      </x:c>
      <x:c r="P247" s="8" t="str">
        <x:v>bosnia_ifor_sfor</x:v>
      </x:c>
      <x:c r="Q247" s="8" t="str">
        <x:v>file-unit extraction</x:v>
      </x:c>
      <x:c r="R247" s="8" t="str">
        <x:v>Open catalog PDF only to separate direct NATO decision material from crisis context or implementation background.</x:v>
      </x:c>
      <x:c r="S247" s="8" t="str">
        <x:v>https://catalog.archives.gov/id/41051306</x:v>
      </x:c>
      <x:c r="T247" s="8" t="str">
        <x:v>https://s3.amazonaws.com/NARAprodstorage/lz/presidential-libraries/clinton/7585472/42-t-7585472-20120798F-003-006-2016.pdf</x:v>
      </x:c>
      <x:c r="U247" s="8" t="str">
        <x:v>Source: National Archives and Records Administration, National Archives Catalog, Records of the National Security Council European Affairs Office (Clinton Administration), Sue Bremner's Files, PC/DC [Principals Committee/Deputies Committee] Meetings on Bosnia, May 1995 [6], NAID 41051306.</x:v>
      </x:c>
      <x:c r="V247" s="8" t="str"/>
      <x:c r="W247" s="8" t="str"/>
      <x:c r="X247" s="8" t="str"/>
      <x:c r="Y247" s="8" t="str"/>
      <x:c r="Z247" s="8" t="str"/>
      <x:c r="AA247" s="8" t="str"/>
      <x:c r="AB247" s="8" t="str"/>
      <x:c r="AC247" s="8" t="str"/>
    </x:row>
    <x:row r="248" ht="28.5" customHeight="1">
      <x:c r="A248" s="10" t="n">
        <x:v>244</x:v>
      </x:c>
      <x:c r="B248" s="8" t="str">
        <x:v>Crisis split backlog</x:v>
      </x:c>
      <x:c r="C248" s="10" t="n">
        <x:v>204</x:v>
      </x:c>
      <x:c r="D248" s="10"/>
      <x:c r="E248" s="8" t="str">
        <x:v>nara-7388808-41051447</x:v>
      </x:c>
      <x:c r="F248" s="10" t="n">
        <x:v>136</x:v>
      </x:c>
      <x:c r="G248" s="8" t="str">
        <x:v>Scout Lead</x:v>
      </x:c>
      <x:c r="H248" s="9" t="n">
        <x:v>34700</x:v>
      </x:c>
      <x:c r="I248" s="8" t="str">
        <x:v>PC0118 PC Meeting on Bosnia-Hercegovina and Croatia, February 7, 1995</x:v>
      </x:c>
      <x:c r="J248" s="8" t="str">
        <x:v>Crisis Security Files</x:v>
      </x:c>
      <x:c r="K248" s="8" t="str">
        <x:v>Pending</x:v>
      </x:c>
      <x:c r="L248" s="8" t="str">
        <x:v>National Archives Catalog</x:v>
      </x:c>
      <x:c r="M248" s="8" t="str">
        <x:v>National Archives Catalog / PC0118 PC Meeting on Bosnia-Hercegovina and Croatia, February 7, 1995 / NAID 41051447</x:v>
      </x:c>
      <x:c r="N248" s="8" t="str">
        <x:v>overweight</x:v>
      </x:c>
      <x:c r="O248" s="8" t="str">
        <x:v>Bosnia, Dayton, IFOR, and SFOR (overweight)</x:v>
      </x:c>
      <x:c r="P248" s="8" t="str">
        <x:v>bosnia_ifor_sfor</x:v>
      </x:c>
      <x:c r="Q248" s="8" t="str">
        <x:v>file-unit extraction</x:v>
      </x:c>
      <x:c r="R248" s="8" t="str">
        <x:v>Open catalog PDF only to separate direct NATO decision material from crisis context or implementation background.</x:v>
      </x:c>
      <x:c r="S248" s="8" t="str">
        <x:v>https://catalog.archives.gov/id/41051447</x:v>
      </x:c>
      <x:c r="T248" s="8" t="str">
        <x:v>https://s3.amazonaws.com/NARAprodstorage/lz/presidential-libraries/clinton/7585709/42-t-7585709-20120798F-009-024-2016.pdf</x:v>
      </x:c>
      <x:c r="U248" s="8" t="str">
        <x:v>Source: National Archives and Records Administration, National Archives Catalog, PC0118 PC Meeting on Bosnia-Hercegovina and Croatia, February 7, 1995, NAID 41051447.</x:v>
      </x:c>
      <x:c r="V248" s="8" t="str"/>
      <x:c r="W248" s="8" t="str"/>
      <x:c r="X248" s="8" t="str"/>
      <x:c r="Y248" s="8" t="str"/>
      <x:c r="Z248" s="8" t="str"/>
      <x:c r="AA248" s="8" t="str"/>
      <x:c r="AB248" s="8" t="str"/>
      <x:c r="AC248" s="8" t="str"/>
    </x:row>
    <x:row r="249" ht="28.5" customHeight="1">
      <x:c r="A249" s="10" t="n">
        <x:v>245</x:v>
      </x:c>
      <x:c r="B249" s="8" t="str">
        <x:v>Crisis split backlog</x:v>
      </x:c>
      <x:c r="C249" s="10" t="n">
        <x:v>205</x:v>
      </x:c>
      <x:c r="D249" s="10"/>
      <x:c r="E249" s="8" t="str">
        <x:v>nara-7388808-41051448</x:v>
      </x:c>
      <x:c r="F249" s="10" t="n">
        <x:v>136</x:v>
      </x:c>
      <x:c r="G249" s="8" t="str">
        <x:v>Scout Lead</x:v>
      </x:c>
      <x:c r="H249" s="9" t="n">
        <x:v>34700</x:v>
      </x:c>
      <x:c r="I249" s="8" t="str">
        <x:v>PC0119 PC Meeting on Bosnia-Hercegovina and Croatia, February 13, 1995</x:v>
      </x:c>
      <x:c r="J249" s="8" t="str">
        <x:v>Crisis Security Files</x:v>
      </x:c>
      <x:c r="K249" s="8" t="str">
        <x:v>Pending</x:v>
      </x:c>
      <x:c r="L249" s="8" t="str">
        <x:v>National Archives Catalog</x:v>
      </x:c>
      <x:c r="M249" s="8" t="str">
        <x:v>National Archives Catalog / PC0119 PC Meeting on Bosnia-Hercegovina and Croatia, February 13, 1995 / NAID 41051448</x:v>
      </x:c>
      <x:c r="N249" s="8" t="str">
        <x:v>overweight</x:v>
      </x:c>
      <x:c r="O249" s="8" t="str">
        <x:v>Bosnia, Dayton, IFOR, and SFOR (overweight)</x:v>
      </x:c>
      <x:c r="P249" s="8" t="str">
        <x:v>bosnia_ifor_sfor</x:v>
      </x:c>
      <x:c r="Q249" s="8" t="str">
        <x:v>file-unit extraction</x:v>
      </x:c>
      <x:c r="R249" s="8" t="str">
        <x:v>Open catalog PDF only to separate direct NATO decision material from crisis context or implementation background.</x:v>
      </x:c>
      <x:c r="S249" s="8" t="str">
        <x:v>https://catalog.archives.gov/id/41051448</x:v>
      </x:c>
      <x:c r="T249" s="8" t="str">
        <x:v>https://s3.amazonaws.com/NARAprodstorage/lz/presidential-libraries/clinton/7585709/42-t-7585709-20120798F-009-025-2016.pdf</x:v>
      </x:c>
      <x:c r="U249" s="8" t="str">
        <x:v>Source: National Archives and Records Administration, National Archives Catalog, PC0119 PC Meeting on Bosnia-Hercegovina and Croatia, February 13, 1995, NAID 41051448.</x:v>
      </x:c>
      <x:c r="V249" s="8" t="str"/>
      <x:c r="W249" s="8" t="str"/>
      <x:c r="X249" s="8" t="str"/>
      <x:c r="Y249" s="8" t="str"/>
      <x:c r="Z249" s="8" t="str"/>
      <x:c r="AA249" s="8" t="str"/>
      <x:c r="AB249" s="8" t="str"/>
      <x:c r="AC249" s="8" t="str"/>
    </x:row>
    <x:row r="250" ht="28.5" customHeight="1">
      <x:c r="A250" s="10" t="n">
        <x:v>246</x:v>
      </x:c>
      <x:c r="B250" s="8" t="str">
        <x:v>Crisis split backlog</x:v>
      </x:c>
      <x:c r="C250" s="10" t="n">
        <x:v>206</x:v>
      </x:c>
      <x:c r="D250" s="10"/>
      <x:c r="E250" s="8" t="str">
        <x:v>nara-7388808-41051449</x:v>
      </x:c>
      <x:c r="F250" s="10" t="n">
        <x:v>136</x:v>
      </x:c>
      <x:c r="G250" s="8" t="str">
        <x:v>Scout Lead</x:v>
      </x:c>
      <x:c r="H250" s="9" t="n">
        <x:v>34700</x:v>
      </x:c>
      <x:c r="I250" s="8" t="str">
        <x:v>PC0120 PC Meeting on Bosnia-Hercegovina and Croatia, February 21, 1995</x:v>
      </x:c>
      <x:c r="J250" s="8" t="str">
        <x:v>Crisis Security Files</x:v>
      </x:c>
      <x:c r="K250" s="8" t="str">
        <x:v>Pending</x:v>
      </x:c>
      <x:c r="L250" s="8" t="str">
        <x:v>National Archives Catalog</x:v>
      </x:c>
      <x:c r="M250" s="8" t="str">
        <x:v>National Archives Catalog / PC0120 PC Meeting on Bosnia-Hercegovina and Croatia, February 21, 1995 / NAID 41051449</x:v>
      </x:c>
      <x:c r="N250" s="8" t="str">
        <x:v>overweight</x:v>
      </x:c>
      <x:c r="O250" s="8" t="str">
        <x:v>Bosnia, Dayton, IFOR, and SFOR (overweight)</x:v>
      </x:c>
      <x:c r="P250" s="8" t="str">
        <x:v>bosnia_ifor_sfor</x:v>
      </x:c>
      <x:c r="Q250" s="8" t="str">
        <x:v>file-unit extraction</x:v>
      </x:c>
      <x:c r="R250" s="8" t="str">
        <x:v>Open catalog PDF only to separate direct NATO decision material from crisis context or implementation background.</x:v>
      </x:c>
      <x:c r="S250" s="8" t="str">
        <x:v>https://catalog.archives.gov/id/41051449</x:v>
      </x:c>
      <x:c r="T250" s="8" t="str">
        <x:v>https://s3.amazonaws.com/NARAprodstorage/lz/presidential-libraries/clinton/7585709/42-t-7585709-20120798F-009-026-2016.pdf</x:v>
      </x:c>
      <x:c r="U250" s="8" t="str">
        <x:v>Source: National Archives and Records Administration, National Archives Catalog, PC0120 PC Meeting on Bosnia-Hercegovina and Croatia, February 21, 1995, NAID 41051449.</x:v>
      </x:c>
      <x:c r="V250" s="8" t="str"/>
      <x:c r="W250" s="8" t="str"/>
      <x:c r="X250" s="8" t="str"/>
      <x:c r="Y250" s="8" t="str"/>
      <x:c r="Z250" s="8" t="str"/>
      <x:c r="AA250" s="8" t="str"/>
      <x:c r="AB250" s="8" t="str"/>
      <x:c r="AC250" s="8" t="str"/>
    </x:row>
    <x:row r="251" ht="28.5" customHeight="1">
      <x:c r="A251" s="10" t="n">
        <x:v>247</x:v>
      </x:c>
      <x:c r="B251" s="8" t="str">
        <x:v>Crisis split backlog</x:v>
      </x:c>
      <x:c r="C251" s="10" t="n">
        <x:v>207</x:v>
      </x:c>
      <x:c r="D251" s="10"/>
      <x:c r="E251" s="8" t="str">
        <x:v>nara-7388808-41051450</x:v>
      </x:c>
      <x:c r="F251" s="10" t="n">
        <x:v>136</x:v>
      </x:c>
      <x:c r="G251" s="8" t="str">
        <x:v>Scout Lead</x:v>
      </x:c>
      <x:c r="H251" s="9" t="n">
        <x:v>34700</x:v>
      </x:c>
      <x:c r="I251" s="8" t="str">
        <x:v>PC0123 PC Meeting on Bosnia-Hercegovina and Croatia, March 3, 1995</x:v>
      </x:c>
      <x:c r="J251" s="8" t="str">
        <x:v>Crisis Security Files</x:v>
      </x:c>
      <x:c r="K251" s="8" t="str">
        <x:v>Pending</x:v>
      </x:c>
      <x:c r="L251" s="8" t="str">
        <x:v>National Archives Catalog</x:v>
      </x:c>
      <x:c r="M251" s="8" t="str">
        <x:v>National Archives Catalog / PC0123 PC Meeting on Bosnia-Hercegovina and Croatia, March 3, 1995 / NAID 41051450</x:v>
      </x:c>
      <x:c r="N251" s="8" t="str">
        <x:v>overweight</x:v>
      </x:c>
      <x:c r="O251" s="8" t="str">
        <x:v>Bosnia, Dayton, IFOR, and SFOR (overweight)</x:v>
      </x:c>
      <x:c r="P251" s="8" t="str">
        <x:v>bosnia_ifor_sfor</x:v>
      </x:c>
      <x:c r="Q251" s="8" t="str">
        <x:v>file-unit extraction</x:v>
      </x:c>
      <x:c r="R251" s="8" t="str">
        <x:v>Open catalog PDF only to separate direct NATO decision material from crisis context or implementation background.</x:v>
      </x:c>
      <x:c r="S251" s="8" t="str">
        <x:v>https://catalog.archives.gov/id/41051450</x:v>
      </x:c>
      <x:c r="T251" s="8" t="str">
        <x:v>https://s3.amazonaws.com/NARAprodstorage/lz/presidential-libraries/clinton/7585709/42-t-7585709-20120798F-009-027-2016.pdf</x:v>
      </x:c>
      <x:c r="U251" s="8" t="str">
        <x:v>Source: National Archives and Records Administration, National Archives Catalog, PC0123 PC Meeting on Bosnia-Hercegovina and Croatia, March 3, 1995, NAID 41051450.</x:v>
      </x:c>
      <x:c r="V251" s="8" t="str"/>
      <x:c r="W251" s="8" t="str"/>
      <x:c r="X251" s="8" t="str"/>
      <x:c r="Y251" s="8" t="str"/>
      <x:c r="Z251" s="8" t="str"/>
      <x:c r="AA251" s="8" t="str"/>
      <x:c r="AB251" s="8" t="str"/>
      <x:c r="AC251" s="8" t="str"/>
    </x:row>
    <x:row r="252" ht="28.5" customHeight="1">
      <x:c r="A252" s="10" t="n">
        <x:v>248</x:v>
      </x:c>
      <x:c r="B252" s="8" t="str">
        <x:v>Crisis split backlog</x:v>
      </x:c>
      <x:c r="C252" s="10" t="n">
        <x:v>208</x:v>
      </x:c>
      <x:c r="D252" s="10"/>
      <x:c r="E252" s="8" t="str">
        <x:v>nara-7388808-41051451</x:v>
      </x:c>
      <x:c r="F252" s="10" t="n">
        <x:v>136</x:v>
      </x:c>
      <x:c r="G252" s="8" t="str">
        <x:v>Scout Lead</x:v>
      </x:c>
      <x:c r="H252" s="9" t="n">
        <x:v>34700</x:v>
      </x:c>
      <x:c r="I252" s="8" t="str">
        <x:v>PC0124 PC Meeting on Bosnia-Hercegovina and Croatia, March 17, 1995 [1]</x:v>
      </x:c>
      <x:c r="J252" s="8" t="str">
        <x:v>Crisis Security Files</x:v>
      </x:c>
      <x:c r="K252" s="8" t="str">
        <x:v>Pending</x:v>
      </x:c>
      <x:c r="L252" s="8" t="str">
        <x:v>National Archives Catalog</x:v>
      </x:c>
      <x:c r="M252" s="8" t="str">
        <x:v>National Archives Catalog / PC0124 PC Meeting on Bosnia-Hercegovina and Croatia, March 17, 1995 [1] / NAID 41051451</x:v>
      </x:c>
      <x:c r="N252" s="8" t="str">
        <x:v>overweight</x:v>
      </x:c>
      <x:c r="O252" s="8" t="str">
        <x:v>Bosnia, Dayton, IFOR, and SFOR (overweight)</x:v>
      </x:c>
      <x:c r="P252" s="8" t="str">
        <x:v>bosnia_ifor_sfor</x:v>
      </x:c>
      <x:c r="Q252" s="8" t="str">
        <x:v>file-unit extraction</x:v>
      </x:c>
      <x:c r="R252" s="8" t="str">
        <x:v>Open catalog PDF only to separate direct NATO decision material from crisis context or implementation background.</x:v>
      </x:c>
      <x:c r="S252" s="8" t="str">
        <x:v>https://catalog.archives.gov/id/41051451</x:v>
      </x:c>
      <x:c r="T252" s="8" t="str">
        <x:v>https://s3.amazonaws.com/NARAprodstorage/lz/presidential-libraries/clinton/7585709/42-t-7585709-20120798F-009-028-2016.pdf</x:v>
      </x:c>
      <x:c r="U252" s="8" t="str">
        <x:v>Source: National Archives and Records Administration, National Archives Catalog, PC0124 PC Meeting on Bosnia-Hercegovina and Croatia, March 17, 1995 [1], NAID 41051451.</x:v>
      </x:c>
      <x:c r="V252" s="8" t="str"/>
      <x:c r="W252" s="8" t="str"/>
      <x:c r="X252" s="8" t="str"/>
      <x:c r="Y252" s="8" t="str"/>
      <x:c r="Z252" s="8" t="str"/>
      <x:c r="AA252" s="8" t="str"/>
      <x:c r="AB252" s="8" t="str"/>
      <x:c r="AC252" s="8" t="str"/>
    </x:row>
    <x:row r="253" ht="28.5" customHeight="1">
      <x:c r="A253" s="10" t="n">
        <x:v>249</x:v>
      </x:c>
      <x:c r="B253" s="8" t="str">
        <x:v>Crisis split backlog</x:v>
      </x:c>
      <x:c r="C253" s="10" t="n">
        <x:v>209</x:v>
      </x:c>
      <x:c r="D253" s="10"/>
      <x:c r="E253" s="8" t="str">
        <x:v>nara-7388808-41051452</x:v>
      </x:c>
      <x:c r="F253" s="10" t="n">
        <x:v>136</x:v>
      </x:c>
      <x:c r="G253" s="8" t="str">
        <x:v>Scout Lead</x:v>
      </x:c>
      <x:c r="H253" s="9" t="n">
        <x:v>34700</x:v>
      </x:c>
      <x:c r="I253" s="8" t="str">
        <x:v>PC0124 PC Meeting on Bosnia-Hercegovina and Croatia, March 17, 1995 [2]</x:v>
      </x:c>
      <x:c r="J253" s="8" t="str">
        <x:v>Crisis Security Files</x:v>
      </x:c>
      <x:c r="K253" s="8" t="str">
        <x:v>Pending</x:v>
      </x:c>
      <x:c r="L253" s="8" t="str">
        <x:v>National Archives Catalog</x:v>
      </x:c>
      <x:c r="M253" s="8" t="str">
        <x:v>National Archives Catalog / PC0124 PC Meeting on Bosnia-Hercegovina and Croatia, March 17, 1995 [2] / NAID 41051452</x:v>
      </x:c>
      <x:c r="N253" s="8" t="str">
        <x:v>overweight</x:v>
      </x:c>
      <x:c r="O253" s="8" t="str">
        <x:v>Bosnia, Dayton, IFOR, and SFOR (overweight)</x:v>
      </x:c>
      <x:c r="P253" s="8" t="str">
        <x:v>bosnia_ifor_sfor</x:v>
      </x:c>
      <x:c r="Q253" s="8" t="str">
        <x:v>file-unit extraction</x:v>
      </x:c>
      <x:c r="R253" s="8" t="str">
        <x:v>Open catalog PDF only to separate direct NATO decision material from crisis context or implementation background.</x:v>
      </x:c>
      <x:c r="S253" s="8" t="str">
        <x:v>https://catalog.archives.gov/id/41051452</x:v>
      </x:c>
      <x:c r="T253" s="8" t="str">
        <x:v>https://s3.amazonaws.com/NARAprodstorage/lz/presidential-libraries/clinton/7585709/42-t-7585709-20120798F-009-029-2016.pdf</x:v>
      </x:c>
      <x:c r="U253" s="8" t="str">
        <x:v>Source: National Archives and Records Administration, National Archives Catalog, PC0124 PC Meeting on Bosnia-Hercegovina and Croatia, March 17, 1995 [2], NAID 41051452.</x:v>
      </x:c>
      <x:c r="V253" s="8" t="str"/>
      <x:c r="W253" s="8" t="str"/>
      <x:c r="X253" s="8" t="str"/>
      <x:c r="Y253" s="8" t="str"/>
      <x:c r="Z253" s="8" t="str"/>
      <x:c r="AA253" s="8" t="str"/>
      <x:c r="AB253" s="8" t="str"/>
      <x:c r="AC253" s="8" t="str"/>
    </x:row>
    <x:row r="254" ht="28.5" customHeight="1">
      <x:c r="A254" s="10" t="n">
        <x:v>250</x:v>
      </x:c>
      <x:c r="B254" s="8" t="str">
        <x:v>Crisis split backlog</x:v>
      </x:c>
      <x:c r="C254" s="10" t="n">
        <x:v>210</x:v>
      </x:c>
      <x:c r="D254" s="10"/>
      <x:c r="E254" s="8" t="str">
        <x:v>nara-7388808-41051453</x:v>
      </x:c>
      <x:c r="F254" s="10" t="n">
        <x:v>136</x:v>
      </x:c>
      <x:c r="G254" s="8" t="str">
        <x:v>Scout Lead</x:v>
      </x:c>
      <x:c r="H254" s="9" t="n">
        <x:v>34700</x:v>
      </x:c>
      <x:c r="I254" s="8" t="str">
        <x:v>PC0126 PC Meeting on Bosnia-Hercegovina and Croatia, March 28, 1995</x:v>
      </x:c>
      <x:c r="J254" s="8" t="str">
        <x:v>Crisis Security Files</x:v>
      </x:c>
      <x:c r="K254" s="8" t="str">
        <x:v>Pending</x:v>
      </x:c>
      <x:c r="L254" s="8" t="str">
        <x:v>National Archives Catalog</x:v>
      </x:c>
      <x:c r="M254" s="8" t="str">
        <x:v>National Archives Catalog / PC0126 PC Meeting on Bosnia-Hercegovina and Croatia, March 28, 1995 / NAID 41051453</x:v>
      </x:c>
      <x:c r="N254" s="8" t="str">
        <x:v>overweight</x:v>
      </x:c>
      <x:c r="O254" s="8" t="str">
        <x:v>Bosnia, Dayton, IFOR, and SFOR (overweight)</x:v>
      </x:c>
      <x:c r="P254" s="8" t="str">
        <x:v>bosnia_ifor_sfor</x:v>
      </x:c>
      <x:c r="Q254" s="8" t="str">
        <x:v>file-unit extraction</x:v>
      </x:c>
      <x:c r="R254" s="8" t="str">
        <x:v>Open catalog PDF only to separate direct NATO decision material from crisis context or implementation background.</x:v>
      </x:c>
      <x:c r="S254" s="8" t="str">
        <x:v>https://catalog.archives.gov/id/41051453</x:v>
      </x:c>
      <x:c r="T254" s="8" t="str">
        <x:v>https://s3.amazonaws.com/NARAprodstorage/lz/presidential-libraries/clinton/7585709/42-t-7585709-20120798F-009-030-2016.pdf</x:v>
      </x:c>
      <x:c r="U254" s="8" t="str">
        <x:v>Source: National Archives and Records Administration, National Archives Catalog, PC0126 PC Meeting on Bosnia-Hercegovina and Croatia, March 28, 1995, NAID 41051453.</x:v>
      </x:c>
      <x:c r="V254" s="8" t="str"/>
      <x:c r="W254" s="8" t="str"/>
      <x:c r="X254" s="8" t="str"/>
      <x:c r="Y254" s="8" t="str"/>
      <x:c r="Z254" s="8" t="str"/>
      <x:c r="AA254" s="8" t="str"/>
      <x:c r="AB254" s="8" t="str"/>
      <x:c r="AC254" s="8" t="str"/>
    </x:row>
    <x:row r="255" ht="28.5" customHeight="1">
      <x:c r="A255" s="10" t="n">
        <x:v>251</x:v>
      </x:c>
      <x:c r="B255" s="8" t="str">
        <x:v>Crisis split backlog</x:v>
      </x:c>
      <x:c r="C255" s="10" t="n">
        <x:v>211</x:v>
      </x:c>
      <x:c r="D255" s="10"/>
      <x:c r="E255" s="8" t="str">
        <x:v>nara-7388808-41051456</x:v>
      </x:c>
      <x:c r="F255" s="10" t="n">
        <x:v>136</x:v>
      </x:c>
      <x:c r="G255" s="8" t="str">
        <x:v>Scout Lead</x:v>
      </x:c>
      <x:c r="H255" s="9" t="n">
        <x:v>34700</x:v>
      </x:c>
      <x:c r="I255" s="8" t="str">
        <x:v>PC0136 PC Meeting on Bosnia-Hercegovina and Croatia, May 19, 1995</x:v>
      </x:c>
      <x:c r="J255" s="8" t="str">
        <x:v>Crisis Security Files</x:v>
      </x:c>
      <x:c r="K255" s="8" t="str">
        <x:v>Pending</x:v>
      </x:c>
      <x:c r="L255" s="8" t="str">
        <x:v>National Archives Catalog</x:v>
      </x:c>
      <x:c r="M255" s="8" t="str">
        <x:v>National Archives Catalog / PC0136 PC Meeting on Bosnia-Hercegovina and Croatia, May 19, 1995 / NAID 41051456</x:v>
      </x:c>
      <x:c r="N255" s="8" t="str">
        <x:v>overweight</x:v>
      </x:c>
      <x:c r="O255" s="8" t="str">
        <x:v>Bosnia, Dayton, IFOR, and SFOR (overweight)</x:v>
      </x:c>
      <x:c r="P255" s="8" t="str">
        <x:v>bosnia_ifor_sfor</x:v>
      </x:c>
      <x:c r="Q255" s="8" t="str">
        <x:v>file-unit extraction</x:v>
      </x:c>
      <x:c r="R255" s="8" t="str">
        <x:v>Open catalog PDF only to separate direct NATO decision material from crisis context or implementation background.</x:v>
      </x:c>
      <x:c r="S255" s="8" t="str">
        <x:v>https://catalog.archives.gov/id/41051456</x:v>
      </x:c>
      <x:c r="T255" s="8" t="str">
        <x:v>https://s3.amazonaws.com/NARAprodstorage/lz/presidential-libraries/clinton/7585709/42-t-7585709-20120798F-009-033-2016.pdf</x:v>
      </x:c>
      <x:c r="U255" s="8" t="str">
        <x:v>Source: National Archives and Records Administration, National Archives Catalog, PC0136 PC Meeting on Bosnia-Hercegovina and Croatia, May 19, 1995, NAID 41051456.</x:v>
      </x:c>
      <x:c r="V255" s="8" t="str"/>
      <x:c r="W255" s="8" t="str"/>
      <x:c r="X255" s="8" t="str"/>
      <x:c r="Y255" s="8" t="str"/>
      <x:c r="Z255" s="8" t="str"/>
      <x:c r="AA255" s="8" t="str"/>
      <x:c r="AB255" s="8" t="str"/>
      <x:c r="AC255" s="8" t="str"/>
    </x:row>
    <x:row r="256" ht="28.5" customHeight="1">
      <x:c r="A256" s="10" t="n">
        <x:v>252</x:v>
      </x:c>
      <x:c r="B256" s="8" t="str">
        <x:v>Crisis split backlog</x:v>
      </x:c>
      <x:c r="C256" s="10" t="n">
        <x:v>212</x:v>
      </x:c>
      <x:c r="D256" s="10"/>
      <x:c r="E256" s="8" t="str">
        <x:v>nara-7388808-41051457</x:v>
      </x:c>
      <x:c r="F256" s="10" t="n">
        <x:v>136</x:v>
      </x:c>
      <x:c r="G256" s="8" t="str">
        <x:v>Scout Lead</x:v>
      </x:c>
      <x:c r="H256" s="9" t="n">
        <x:v>34700</x:v>
      </x:c>
      <x:c r="I256" s="8" t="str">
        <x:v>PC0137 PC Meeting on Bosnia-Hercegovina and Croatia, May 23, 1995</x:v>
      </x:c>
      <x:c r="J256" s="8" t="str">
        <x:v>Crisis Security Files</x:v>
      </x:c>
      <x:c r="K256" s="8" t="str">
        <x:v>Pending</x:v>
      </x:c>
      <x:c r="L256" s="8" t="str">
        <x:v>National Archives Catalog</x:v>
      </x:c>
      <x:c r="M256" s="8" t="str">
        <x:v>National Archives Catalog / PC0137 PC Meeting on Bosnia-Hercegovina and Croatia, May 23, 1995 / NAID 41051457</x:v>
      </x:c>
      <x:c r="N256" s="8" t="str">
        <x:v>overweight</x:v>
      </x:c>
      <x:c r="O256" s="8" t="str">
        <x:v>Bosnia, Dayton, IFOR, and SFOR (overweight)</x:v>
      </x:c>
      <x:c r="P256" s="8" t="str">
        <x:v>bosnia_ifor_sfor</x:v>
      </x:c>
      <x:c r="Q256" s="8" t="str">
        <x:v>file-unit extraction</x:v>
      </x:c>
      <x:c r="R256" s="8" t="str">
        <x:v>Open catalog PDF only to separate direct NATO decision material from crisis context or implementation background.</x:v>
      </x:c>
      <x:c r="S256" s="8" t="str">
        <x:v>https://catalog.archives.gov/id/41051457</x:v>
      </x:c>
      <x:c r="T256" s="8" t="str">
        <x:v>https://s3.amazonaws.com/NARAprodstorage/lz/presidential-libraries/clinton/7585709/42-t-7585709-20120798F-009-034-2016.pdf</x:v>
      </x:c>
      <x:c r="U256" s="8" t="str">
        <x:v>Source: National Archives and Records Administration, National Archives Catalog, PC0137 PC Meeting on Bosnia-Hercegovina and Croatia, May 23, 1995, NAID 41051457.</x:v>
      </x:c>
      <x:c r="V256" s="8" t="str"/>
      <x:c r="W256" s="8" t="str"/>
      <x:c r="X256" s="8" t="str"/>
      <x:c r="Y256" s="8" t="str"/>
      <x:c r="Z256" s="8" t="str"/>
      <x:c r="AA256" s="8" t="str"/>
      <x:c r="AB256" s="8" t="str"/>
      <x:c r="AC256" s="8" t="str"/>
    </x:row>
    <x:row r="257" ht="28.5" customHeight="1">
      <x:c r="A257" s="10" t="n">
        <x:v>253</x:v>
      </x:c>
      <x:c r="B257" s="8" t="str">
        <x:v>Crisis split backlog</x:v>
      </x:c>
      <x:c r="C257" s="10" t="n">
        <x:v>213</x:v>
      </x:c>
      <x:c r="D257" s="10"/>
      <x:c r="E257" s="8" t="str">
        <x:v>nara-7388808-41051458</x:v>
      </x:c>
      <x:c r="F257" s="10" t="n">
        <x:v>136</x:v>
      </x:c>
      <x:c r="G257" s="8" t="str">
        <x:v>Scout Lead</x:v>
      </x:c>
      <x:c r="H257" s="9" t="n">
        <x:v>34700</x:v>
      </x:c>
      <x:c r="I257" s="8" t="str">
        <x:v>PC0138 PC Meeting on Bosnia-Hercegovina and Croatia, May 28, 1995</x:v>
      </x:c>
      <x:c r="J257" s="8" t="str">
        <x:v>Crisis Security Files</x:v>
      </x:c>
      <x:c r="K257" s="8" t="str">
        <x:v>Pending</x:v>
      </x:c>
      <x:c r="L257" s="8" t="str">
        <x:v>National Archives Catalog</x:v>
      </x:c>
      <x:c r="M257" s="8" t="str">
        <x:v>National Archives Catalog / PC0138 PC Meeting on Bosnia-Hercegovina and Croatia, May 28, 1995 / NAID 41051458</x:v>
      </x:c>
      <x:c r="N257" s="8" t="str">
        <x:v>overweight</x:v>
      </x:c>
      <x:c r="O257" s="8" t="str">
        <x:v>Bosnia, Dayton, IFOR, and SFOR (overweight)</x:v>
      </x:c>
      <x:c r="P257" s="8" t="str">
        <x:v>bosnia_ifor_sfor</x:v>
      </x:c>
      <x:c r="Q257" s="8" t="str">
        <x:v>file-unit extraction</x:v>
      </x:c>
      <x:c r="R257" s="8" t="str">
        <x:v>Open catalog PDF only to separate direct NATO decision material from crisis context or implementation background.</x:v>
      </x:c>
      <x:c r="S257" s="8" t="str">
        <x:v>https://catalog.archives.gov/id/41051458</x:v>
      </x:c>
      <x:c r="T257" s="8" t="str">
        <x:v>https://s3.amazonaws.com/NARAprodstorage/lz/presidential-libraries/clinton/7585709/42-t-7585709-20120798F-009-035-2016.pdf</x:v>
      </x:c>
      <x:c r="U257" s="8" t="str">
        <x:v>Source: National Archives and Records Administration, National Archives Catalog, PC0138 PC Meeting on Bosnia-Hercegovina and Croatia, May 28, 1995, NAID 41051458.</x:v>
      </x:c>
      <x:c r="V257" s="8" t="str"/>
      <x:c r="W257" s="8" t="str"/>
      <x:c r="X257" s="8" t="str"/>
      <x:c r="Y257" s="8" t="str"/>
      <x:c r="Z257" s="8" t="str"/>
      <x:c r="AA257" s="8" t="str"/>
      <x:c r="AB257" s="8" t="str"/>
      <x:c r="AC257" s="8" t="str"/>
    </x:row>
    <x:row r="258" ht="28.5" customHeight="1">
      <x:c r="A258" s="10" t="n">
        <x:v>254</x:v>
      </x:c>
      <x:c r="B258" s="8" t="str">
        <x:v>Crisis split backlog</x:v>
      </x:c>
      <x:c r="C258" s="10" t="n">
        <x:v>214</x:v>
      </x:c>
      <x:c r="D258" s="10"/>
      <x:c r="E258" s="8" t="str">
        <x:v>nara-7388808-41051461</x:v>
      </x:c>
      <x:c r="F258" s="10" t="n">
        <x:v>136</x:v>
      </x:c>
      <x:c r="G258" s="8" t="str">
        <x:v>Scout Lead</x:v>
      </x:c>
      <x:c r="H258" s="9" t="n">
        <x:v>34700</x:v>
      </x:c>
      <x:c r="I258" s="8" t="str">
        <x:v>PC0142 PC Meeting on Bosnia-Hercegovina and Croatia, August 1, 1995</x:v>
      </x:c>
      <x:c r="J258" s="8" t="str">
        <x:v>Crisis Security Files</x:v>
      </x:c>
      <x:c r="K258" s="8" t="str">
        <x:v>Pending</x:v>
      </x:c>
      <x:c r="L258" s="8" t="str">
        <x:v>National Archives Catalog</x:v>
      </x:c>
      <x:c r="M258" s="8" t="str">
        <x:v>National Archives Catalog / PC0142 PC Meeting on Bosnia-Hercegovina and Croatia, August 1, 1995 / NAID 41051461</x:v>
      </x:c>
      <x:c r="N258" s="8" t="str">
        <x:v>overweight</x:v>
      </x:c>
      <x:c r="O258" s="8" t="str">
        <x:v>Bosnia, Dayton, IFOR, and SFOR (overweight)</x:v>
      </x:c>
      <x:c r="P258" s="8" t="str">
        <x:v>bosnia_ifor_sfor</x:v>
      </x:c>
      <x:c r="Q258" s="8" t="str">
        <x:v>file-unit extraction</x:v>
      </x:c>
      <x:c r="R258" s="8" t="str">
        <x:v>Open catalog PDF only to separate direct NATO decision material from crisis context or implementation background.</x:v>
      </x:c>
      <x:c r="S258" s="8" t="str">
        <x:v>https://catalog.archives.gov/id/41051461</x:v>
      </x:c>
      <x:c r="T258" s="8" t="str">
        <x:v>https://s3.amazonaws.com/NARAprodstorage/lz/presidential-libraries/clinton/7585709/42-t-7585709-20120798F-009-038-2016.pdf</x:v>
      </x:c>
      <x:c r="U258" s="8" t="str">
        <x:v>Source: National Archives and Records Administration, National Archives Catalog, PC0142 PC Meeting on Bosnia-Hercegovina and Croatia, August 1, 1995, NAID 41051461.</x:v>
      </x:c>
      <x:c r="V258" s="8" t="str"/>
      <x:c r="W258" s="8" t="str"/>
      <x:c r="X258" s="8" t="str"/>
      <x:c r="Y258" s="8" t="str"/>
      <x:c r="Z258" s="8" t="str"/>
      <x:c r="AA258" s="8" t="str"/>
      <x:c r="AB258" s="8" t="str"/>
      <x:c r="AC258" s="8" t="str"/>
    </x:row>
    <x:row r="259" ht="28.5" customHeight="1">
      <x:c r="A259" s="10" t="n">
        <x:v>255</x:v>
      </x:c>
      <x:c r="B259" s="8" t="str">
        <x:v>Crisis split backlog</x:v>
      </x:c>
      <x:c r="C259" s="10" t="n">
        <x:v>215</x:v>
      </x:c>
      <x:c r="D259" s="10"/>
      <x:c r="E259" s="8" t="str">
        <x:v>nara-scout-236750696</x:v>
      </x:c>
      <x:c r="F259" s="10" t="n">
        <x:v>136</x:v>
      </x:c>
      <x:c r="G259" s="8" t="str">
        <x:v>Scout Lead</x:v>
      </x:c>
      <x:c r="H259" s="9" t="n">
        <x:v>35065</x:v>
      </x:c>
      <x:c r="I259" s="8" t="str">
        <x:v>Bosnia/Iran/IOB [Intelligence Oversight Board] — Basic Documents 1996 [2]</x:v>
      </x:c>
      <x:c r="J259" s="8" t="str">
        <x:v>Crisis Security Files</x:v>
      </x:c>
      <x:c r="K259" s="8" t="str">
        <x:v>Pending</x:v>
      </x:c>
      <x:c r="L259" s="8" t="str">
        <x:v>National Archives Catalog</x:v>
      </x:c>
      <x:c r="M259" s="8" t="str">
        <x:v>National Archives Catalog / Records of the National Security Council European Affairs Office (Clinton Administration) / Alexander Vershbow's Files / Bosnia/Iran/IOB [Intelligence Oversight Board] — Basic Documents 1996 [2] / NAID 236750696</x:v>
      </x:c>
      <x:c r="N259" s="8" t="str">
        <x:v>overweight</x:v>
      </x:c>
      <x:c r="O259" s="8" t="str">
        <x:v>Bosnia, Dayton, IFOR, and SFOR (overweight)</x:v>
      </x:c>
      <x:c r="P259" s="8" t="str">
        <x:v>bosnia_ifor_sfor</x:v>
      </x:c>
      <x:c r="Q259" s="8" t="str">
        <x:v>file-unit extraction</x:v>
      </x:c>
      <x:c r="R259" s="8" t="str">
        <x:v>Open catalog PDF only to separate direct NATO decision material from crisis context or implementation background.</x:v>
      </x:c>
      <x:c r="S259" s="8" t="str">
        <x:v>https://catalog.archives.gov/id/236750696</x:v>
      </x:c>
      <x:c r="T259" s="8" t="str">
        <x:v>https://s3.us-east-1.amazonaws.com/NARAprodstorage/lz/presidential-libraries/clinton/wjc-nscea/7585499/7585499-20060996F-002-005-2022-001.JPG</x:v>
      </x:c>
      <x:c r="U259" s="8" t="str">
        <x:v>Source: National Archives and Records Administration, National Archives Catalog, Records of the National Security Council European Affairs Office (Clinton Administration), Alexander Vershbow's Files, Bosnia/Iran/IOB [Intelligence Oversight Board] — Basic Documents 1996 [2], NAID 236750696.</x:v>
      </x:c>
      <x:c r="V259" s="8" t="str"/>
      <x:c r="W259" s="8" t="str"/>
      <x:c r="X259" s="8" t="str"/>
      <x:c r="Y259" s="8" t="str"/>
      <x:c r="Z259" s="8" t="str"/>
      <x:c r="AA259" s="8" t="str"/>
      <x:c r="AB259" s="8" t="str"/>
      <x:c r="AC259" s="8" t="str"/>
    </x:row>
    <x:row r="260" ht="28.5" customHeight="1">
      <x:c r="A260" s="10" t="n">
        <x:v>256</x:v>
      </x:c>
      <x:c r="B260" s="8" t="str">
        <x:v>Crisis split backlog</x:v>
      </x:c>
      <x:c r="C260" s="10" t="n">
        <x:v>216</x:v>
      </x:c>
      <x:c r="D260" s="10"/>
      <x:c r="E260" s="8" t="str">
        <x:v>nara-scout-236750692</x:v>
      </x:c>
      <x:c r="F260" s="10" t="n">
        <x:v>136</x:v>
      </x:c>
      <x:c r="G260" s="8" t="str">
        <x:v>Scout Lead</x:v>
      </x:c>
      <x:c r="H260" s="9" t="n">
        <x:v>35065</x:v>
      </x:c>
      <x:c r="I260" s="8" t="str">
        <x:v>Bosnia/Iran/IOB [Intelligence Oversight Board], April-May 1996 [1]</x:v>
      </x:c>
      <x:c r="J260" s="8" t="str">
        <x:v>Crisis Security Files</x:v>
      </x:c>
      <x:c r="K260" s="8" t="str">
        <x:v>Pending</x:v>
      </x:c>
      <x:c r="L260" s="8" t="str">
        <x:v>National Archives Catalog</x:v>
      </x:c>
      <x:c r="M260" s="8" t="str">
        <x:v>National Archives Catalog / Records of the National Security Council European Affairs Office (Clinton Administration) / Alexander Vershbow's Files / Bosnia/Iran/IOB [Intelligence Oversight Board], April-May 1996 [1] / NAID 236750692</x:v>
      </x:c>
      <x:c r="N260" s="8" t="str">
        <x:v>overweight</x:v>
      </x:c>
      <x:c r="O260" s="8" t="str">
        <x:v>Bosnia, Dayton, IFOR, and SFOR (overweight)</x:v>
      </x:c>
      <x:c r="P260" s="8" t="str">
        <x:v>bosnia_ifor_sfor</x:v>
      </x:c>
      <x:c r="Q260" s="8" t="str">
        <x:v>file-unit extraction</x:v>
      </x:c>
      <x:c r="R260" s="8" t="str">
        <x:v>Open catalog PDF only to separate direct NATO decision material from crisis context or implementation background.</x:v>
      </x:c>
      <x:c r="S260" s="8" t="str">
        <x:v>https://catalog.archives.gov/id/236750692</x:v>
      </x:c>
      <x:c r="T260" s="8" t="str">
        <x:v>https://s3.us-east-1.amazonaws.com/NARAprodstorage/lz/presidential-libraries/clinton/wjc-nscea/7585499/7585499-20060996F-002-001-2022-001.JPG</x:v>
      </x:c>
      <x:c r="U260" s="8" t="str">
        <x:v>Source: National Archives and Records Administration, National Archives Catalog, Records of the National Security Council European Affairs Office (Clinton Administration), Alexander Vershbow's Files, Bosnia/Iran/IOB [Intelligence Oversight Board], April-May 1996 [1], NAID 236750692.</x:v>
      </x:c>
      <x:c r="V260" s="8" t="str"/>
      <x:c r="W260" s="8" t="str"/>
      <x:c r="X260" s="8" t="str"/>
      <x:c r="Y260" s="8" t="str"/>
      <x:c r="Z260" s="8" t="str"/>
      <x:c r="AA260" s="8" t="str"/>
      <x:c r="AB260" s="8" t="str"/>
      <x:c r="AC260" s="8" t="str"/>
    </x:row>
    <x:row r="261" ht="28.5" customHeight="1">
      <x:c r="A261" s="10" t="n">
        <x:v>257</x:v>
      </x:c>
      <x:c r="B261" s="8" t="str">
        <x:v>Crisis split backlog</x:v>
      </x:c>
      <x:c r="C261" s="10" t="n">
        <x:v>217</x:v>
      </x:c>
      <x:c r="D261" s="10"/>
      <x:c r="E261" s="8" t="str">
        <x:v>nara-scout-236750697</x:v>
      </x:c>
      <x:c r="F261" s="10" t="n">
        <x:v>136</x:v>
      </x:c>
      <x:c r="G261" s="8" t="str">
        <x:v>Scout Lead</x:v>
      </x:c>
      <x:c r="H261" s="9" t="n">
        <x:v>35065</x:v>
      </x:c>
      <x:c r="I261" s="8" t="str">
        <x:v>Bosnia/Iran/IOB [Intelligence Oversight Board], End of May 1996 [1]</x:v>
      </x:c>
      <x:c r="J261" s="8" t="str">
        <x:v>Crisis Security Files</x:v>
      </x:c>
      <x:c r="K261" s="8" t="str">
        <x:v>Pending</x:v>
      </x:c>
      <x:c r="L261" s="8" t="str">
        <x:v>National Archives Catalog</x:v>
      </x:c>
      <x:c r="M261" s="8" t="str">
        <x:v>National Archives Catalog / Records of the National Security Council European Affairs Office (Clinton Administration) / Alexander Vershbow's Files / Bosnia/Iran/IOB [Intelligence Oversight Board], End of May 1996 [1] / NAID 236750697</x:v>
      </x:c>
      <x:c r="N261" s="8" t="str">
        <x:v>overweight</x:v>
      </x:c>
      <x:c r="O261" s="8" t="str">
        <x:v>Bosnia, Dayton, IFOR, and SFOR (overweight)</x:v>
      </x:c>
      <x:c r="P261" s="8" t="str">
        <x:v>bosnia_ifor_sfor</x:v>
      </x:c>
      <x:c r="Q261" s="8" t="str">
        <x:v>file-unit extraction</x:v>
      </x:c>
      <x:c r="R261" s="8" t="str">
        <x:v>Open catalog PDF only to separate direct NATO decision material from crisis context or implementation background.</x:v>
      </x:c>
      <x:c r="S261" s="8" t="str">
        <x:v>https://catalog.archives.gov/id/236750697</x:v>
      </x:c>
      <x:c r="T261" s="8" t="str">
        <x:v>https://s3.us-east-1.amazonaws.com/NARAprodstorage/lz/presidential-libraries/clinton/wjc-nscea/7585499/7585499-20060996F-002-006-2022-001.JPG</x:v>
      </x:c>
      <x:c r="U261" s="8" t="str">
        <x:v>Source: National Archives and Records Administration, National Archives Catalog, Records of the National Security Council European Affairs Office (Clinton Administration), Alexander Vershbow's Files, Bosnia/Iran/IOB [Intelligence Oversight Board], End of May 1996 [1], NAID 236750697.</x:v>
      </x:c>
      <x:c r="V261" s="8" t="str"/>
      <x:c r="W261" s="8" t="str"/>
      <x:c r="X261" s="8" t="str"/>
      <x:c r="Y261" s="8" t="str"/>
      <x:c r="Z261" s="8" t="str"/>
      <x:c r="AA261" s="8" t="str"/>
      <x:c r="AB261" s="8" t="str"/>
      <x:c r="AC261" s="8" t="str"/>
    </x:row>
    <x:row r="262" ht="28.5" customHeight="1">
      <x:c r="A262" s="10" t="n">
        <x:v>258</x:v>
      </x:c>
      <x:c r="B262" s="8" t="str">
        <x:v>Crisis split backlog</x:v>
      </x:c>
      <x:c r="C262" s="10" t="n">
        <x:v>218</x:v>
      </x:c>
      <x:c r="D262" s="10"/>
      <x:c r="E262" s="8" t="str">
        <x:v>nara-scout-236750698</x:v>
      </x:c>
      <x:c r="F262" s="10" t="n">
        <x:v>136</x:v>
      </x:c>
      <x:c r="G262" s="8" t="str">
        <x:v>Scout Lead</x:v>
      </x:c>
      <x:c r="H262" s="9" t="n">
        <x:v>35065</x:v>
      </x:c>
      <x:c r="I262" s="8" t="str">
        <x:v>Bosnia/Iran/IOB [Intelligence Oversight Board], End of May 1996 [2]</x:v>
      </x:c>
      <x:c r="J262" s="8" t="str">
        <x:v>Crisis Security Files</x:v>
      </x:c>
      <x:c r="K262" s="8" t="str">
        <x:v>Pending</x:v>
      </x:c>
      <x:c r="L262" s="8" t="str">
        <x:v>National Archives Catalog</x:v>
      </x:c>
      <x:c r="M262" s="8" t="str">
        <x:v>National Archives Catalog / Records of the National Security Council European Affairs Office (Clinton Administration) / Alexander Vershbow's Files / Bosnia/Iran/IOB [Intelligence Oversight Board], End of May 1996 [2] / NAID 236750698</x:v>
      </x:c>
      <x:c r="N262" s="8" t="str">
        <x:v>overweight</x:v>
      </x:c>
      <x:c r="O262" s="8" t="str">
        <x:v>Bosnia, Dayton, IFOR, and SFOR (overweight)</x:v>
      </x:c>
      <x:c r="P262" s="8" t="str">
        <x:v>bosnia_ifor_sfor</x:v>
      </x:c>
      <x:c r="Q262" s="8" t="str">
        <x:v>file-unit extraction</x:v>
      </x:c>
      <x:c r="R262" s="8" t="str">
        <x:v>Open catalog PDF only to separate direct NATO decision material from crisis context or implementation background.</x:v>
      </x:c>
      <x:c r="S262" s="8" t="str">
        <x:v>https://catalog.archives.gov/id/236750698</x:v>
      </x:c>
      <x:c r="T262" s="8" t="str">
        <x:v>https://s3.us-east-1.amazonaws.com/NARAprodstorage/lz/presidential-libraries/clinton/wjc-nscea/7585499/7585499-20060996F-002-007-2022-001.JPG</x:v>
      </x:c>
      <x:c r="U262" s="8" t="str">
        <x:v>Source: National Archives and Records Administration, National Archives Catalog, Records of the National Security Council European Affairs Office (Clinton Administration), Alexander Vershbow's Files, Bosnia/Iran/IOB [Intelligence Oversight Board], End of May 1996 [2], NAID 236750698.</x:v>
      </x:c>
      <x:c r="V262" s="8" t="str"/>
      <x:c r="W262" s="8" t="str"/>
      <x:c r="X262" s="8" t="str"/>
      <x:c r="Y262" s="8" t="str"/>
      <x:c r="Z262" s="8" t="str"/>
      <x:c r="AA262" s="8" t="str"/>
      <x:c r="AB262" s="8" t="str"/>
      <x:c r="AC262" s="8" t="str"/>
    </x:row>
    <x:row r="263" ht="28.5" customHeight="1">
      <x:c r="A263" s="10" t="n">
        <x:v>259</x:v>
      </x:c>
      <x:c r="B263" s="8" t="str">
        <x:v>Crisis split backlog</x:v>
      </x:c>
      <x:c r="C263" s="10" t="n">
        <x:v>219</x:v>
      </x:c>
      <x:c r="D263" s="10"/>
      <x:c r="E263" s="8" t="str">
        <x:v>nara-7388808-41051370</x:v>
      </x:c>
      <x:c r="F263" s="10" t="n">
        <x:v>136</x:v>
      </x:c>
      <x:c r="G263" s="8" t="str">
        <x:v>Scout Lead</x:v>
      </x:c>
      <x:c r="H263" s="9" t="n">
        <x:v>35065</x:v>
      </x:c>
      <x:c r="I263" s="8" t="str">
        <x:v>DC0254 DC Meeting on Bosnia-Hercegovina, January 19, 1996</x:v>
      </x:c>
      <x:c r="J263" s="8" t="str">
        <x:v>Crisis Security Files</x:v>
      </x:c>
      <x:c r="K263" s="8" t="str">
        <x:v>Pending</x:v>
      </x:c>
      <x:c r="L263" s="8" t="str">
        <x:v>National Archives Catalog</x:v>
      </x:c>
      <x:c r="M263" s="8" t="str">
        <x:v>National Archives Catalog / DC0254 DC Meeting on Bosnia-Hercegovina, January 19, 1996 / NAID 41051370</x:v>
      </x:c>
      <x:c r="N263" s="8" t="str">
        <x:v>overweight</x:v>
      </x:c>
      <x:c r="O263" s="8" t="str">
        <x:v>Bosnia, Dayton, IFOR, and SFOR (overweight)</x:v>
      </x:c>
      <x:c r="P263" s="8" t="str">
        <x:v>bosnia_ifor_sfor</x:v>
      </x:c>
      <x:c r="Q263" s="8" t="str">
        <x:v>file-unit extraction</x:v>
      </x:c>
      <x:c r="R263" s="8" t="str">
        <x:v>Open catalog PDF only to separate direct NATO decision material from crisis context or implementation background.</x:v>
      </x:c>
      <x:c r="S263" s="8" t="str">
        <x:v>https://catalog.archives.gov/id/41051370</x:v>
      </x:c>
      <x:c r="T263" s="8" t="str">
        <x:v>https://s3.amazonaws.com/NARAprodstorage/lz/presidential-libraries/clinton/7585709/42-t-7585709-20120798F-005-032-2016.pdf</x:v>
      </x:c>
      <x:c r="U263" s="8" t="str">
        <x:v>Source: National Archives and Records Administration, National Archives Catalog, DC0254 DC Meeting on Bosnia-Hercegovina, January 19, 1996, NAID 41051370.</x:v>
      </x:c>
      <x:c r="V263" s="8" t="str"/>
      <x:c r="W263" s="8" t="str"/>
      <x:c r="X263" s="8" t="str"/>
      <x:c r="Y263" s="8" t="str"/>
      <x:c r="Z263" s="8" t="str"/>
      <x:c r="AA263" s="8" t="str"/>
      <x:c r="AB263" s="8" t="str"/>
      <x:c r="AC263" s="8" t="str"/>
    </x:row>
    <x:row r="264" ht="28.5" customHeight="1">
      <x:c r="A264" s="10" t="n">
        <x:v>260</x:v>
      </x:c>
      <x:c r="B264" s="8" t="str">
        <x:v>Crisis split backlog</x:v>
      </x:c>
      <x:c r="C264" s="10" t="n">
        <x:v>220</x:v>
      </x:c>
      <x:c r="D264" s="10"/>
      <x:c r="E264" s="8" t="str">
        <x:v>nara-7388808-41051371</x:v>
      </x:c>
      <x:c r="F264" s="10" t="n">
        <x:v>136</x:v>
      </x:c>
      <x:c r="G264" s="8" t="str">
        <x:v>Scout Lead</x:v>
      </x:c>
      <x:c r="H264" s="9" t="n">
        <x:v>35065</x:v>
      </x:c>
      <x:c r="I264" s="8" t="str">
        <x:v>DC0256 DC Meeting on Bosnia-Hercegovina, February 2, 1996</x:v>
      </x:c>
      <x:c r="J264" s="8" t="str">
        <x:v>Crisis Security Files</x:v>
      </x:c>
      <x:c r="K264" s="8" t="str">
        <x:v>Pending</x:v>
      </x:c>
      <x:c r="L264" s="8" t="str">
        <x:v>National Archives Catalog</x:v>
      </x:c>
      <x:c r="M264" s="8" t="str">
        <x:v>National Archives Catalog / DC0256 DC Meeting on Bosnia-Hercegovina, February 2, 1996 / NAID 41051371</x:v>
      </x:c>
      <x:c r="N264" s="8" t="str">
        <x:v>overweight</x:v>
      </x:c>
      <x:c r="O264" s="8" t="str">
        <x:v>Bosnia, Dayton, IFOR, and SFOR (overweight)</x:v>
      </x:c>
      <x:c r="P264" s="8" t="str">
        <x:v>bosnia_ifor_sfor</x:v>
      </x:c>
      <x:c r="Q264" s="8" t="str">
        <x:v>file-unit extraction</x:v>
      </x:c>
      <x:c r="R264" s="8" t="str">
        <x:v>Open catalog PDF only to separate direct NATO decision material from crisis context or implementation background.</x:v>
      </x:c>
      <x:c r="S264" s="8" t="str">
        <x:v>https://catalog.archives.gov/id/41051371</x:v>
      </x:c>
      <x:c r="T264" s="8" t="str">
        <x:v>https://s3.amazonaws.com/NARAprodstorage/lz/presidential-libraries/clinton/7585709/42-t-7585709-20120798F-005-033-2016.pdf</x:v>
      </x:c>
      <x:c r="U264" s="8" t="str">
        <x:v>Source: National Archives and Records Administration, National Archives Catalog, DC0256 DC Meeting on Bosnia-Hercegovina, February 2, 1996, NAID 41051371.</x:v>
      </x:c>
      <x:c r="V264" s="8" t="str"/>
      <x:c r="W264" s="8" t="str"/>
      <x:c r="X264" s="8" t="str"/>
      <x:c r="Y264" s="8" t="str"/>
      <x:c r="Z264" s="8" t="str"/>
      <x:c r="AA264" s="8" t="str"/>
      <x:c r="AB264" s="8" t="str"/>
      <x:c r="AC264" s="8" t="str"/>
    </x:row>
    <x:row r="265" ht="28.5" customHeight="1">
      <x:c r="A265" s="10" t="n">
        <x:v>261</x:v>
      </x:c>
      <x:c r="B265" s="8" t="str">
        <x:v>Crisis split backlog</x:v>
      </x:c>
      <x:c r="C265" s="10" t="n">
        <x:v>221</x:v>
      </x:c>
      <x:c r="D265" s="10"/>
      <x:c r="E265" s="8" t="str">
        <x:v>nara-7388808-41051372</x:v>
      </x:c>
      <x:c r="F265" s="10" t="n">
        <x:v>136</x:v>
      </x:c>
      <x:c r="G265" s="8" t="str">
        <x:v>Scout Lead</x:v>
      </x:c>
      <x:c r="H265" s="9" t="n">
        <x:v>35065</x:v>
      </x:c>
      <x:c r="I265" s="8" t="str">
        <x:v>DC0259 DC Meeting on Bosnia-Hercegovina, February 14, 1996</x:v>
      </x:c>
      <x:c r="J265" s="8" t="str">
        <x:v>Crisis Security Files</x:v>
      </x:c>
      <x:c r="K265" s="8" t="str">
        <x:v>Pending</x:v>
      </x:c>
      <x:c r="L265" s="8" t="str">
        <x:v>National Archives Catalog</x:v>
      </x:c>
      <x:c r="M265" s="8" t="str">
        <x:v>National Archives Catalog / DC0259 DC Meeting on Bosnia-Hercegovina, February 14, 1996 / NAID 41051372</x:v>
      </x:c>
      <x:c r="N265" s="8" t="str">
        <x:v>overweight</x:v>
      </x:c>
      <x:c r="O265" s="8" t="str">
        <x:v>Bosnia, Dayton, IFOR, and SFOR (overweight)</x:v>
      </x:c>
      <x:c r="P265" s="8" t="str">
        <x:v>bosnia_ifor_sfor</x:v>
      </x:c>
      <x:c r="Q265" s="8" t="str">
        <x:v>file-unit extraction</x:v>
      </x:c>
      <x:c r="R265" s="8" t="str">
        <x:v>Open catalog PDF only to separate direct NATO decision material from crisis context or implementation background.</x:v>
      </x:c>
      <x:c r="S265" s="8" t="str">
        <x:v>https://catalog.archives.gov/id/41051372</x:v>
      </x:c>
      <x:c r="T265" s="8" t="str">
        <x:v>https://s3.amazonaws.com/NARAprodstorage/lz/presidential-libraries/clinton/7585709/42-t-7585709-20120798F-005-034-2016.pdf</x:v>
      </x:c>
      <x:c r="U265" s="8" t="str">
        <x:v>Source: National Archives and Records Administration, National Archives Catalog, DC0259 DC Meeting on Bosnia-Hercegovina, February 14, 1996, NAID 41051372.</x:v>
      </x:c>
      <x:c r="V265" s="8" t="str"/>
      <x:c r="W265" s="8" t="str"/>
      <x:c r="X265" s="8" t="str"/>
      <x:c r="Y265" s="8" t="str"/>
      <x:c r="Z265" s="8" t="str"/>
      <x:c r="AA265" s="8" t="str"/>
      <x:c r="AB265" s="8" t="str"/>
      <x:c r="AC265" s="8" t="str"/>
    </x:row>
    <x:row r="266" ht="28.5" customHeight="1">
      <x:c r="A266" s="10" t="n">
        <x:v>262</x:v>
      </x:c>
      <x:c r="B266" s="8" t="str">
        <x:v>Crisis split backlog</x:v>
      </x:c>
      <x:c r="C266" s="10" t="n">
        <x:v>222</x:v>
      </x:c>
      <x:c r="D266" s="10"/>
      <x:c r="E266" s="8" t="str">
        <x:v>nara-7388808-41051373</x:v>
      </x:c>
      <x:c r="F266" s="10" t="n">
        <x:v>136</x:v>
      </x:c>
      <x:c r="G266" s="8" t="str">
        <x:v>Scout Lead</x:v>
      </x:c>
      <x:c r="H266" s="9" t="n">
        <x:v>35065</x:v>
      </x:c>
      <x:c r="I266" s="8" t="str">
        <x:v>DC0264 DC Meeting on Bosnia-Hercegovina, February 29, 1996</x:v>
      </x:c>
      <x:c r="J266" s="8" t="str">
        <x:v>Crisis Security Files</x:v>
      </x:c>
      <x:c r="K266" s="8" t="str">
        <x:v>Pending</x:v>
      </x:c>
      <x:c r="L266" s="8" t="str">
        <x:v>National Archives Catalog</x:v>
      </x:c>
      <x:c r="M266" s="8" t="str">
        <x:v>National Archives Catalog / DC0264 DC Meeting on Bosnia-Hercegovina, February 29, 1996 / NAID 41051373</x:v>
      </x:c>
      <x:c r="N266" s="8" t="str">
        <x:v>overweight</x:v>
      </x:c>
      <x:c r="O266" s="8" t="str">
        <x:v>Bosnia, Dayton, IFOR, and SFOR (overweight)</x:v>
      </x:c>
      <x:c r="P266" s="8" t="str">
        <x:v>bosnia_ifor_sfor</x:v>
      </x:c>
      <x:c r="Q266" s="8" t="str">
        <x:v>file-unit extraction</x:v>
      </x:c>
      <x:c r="R266" s="8" t="str">
        <x:v>Open catalog PDF only to separate direct NATO decision material from crisis context or implementation background.</x:v>
      </x:c>
      <x:c r="S266" s="8" t="str">
        <x:v>https://catalog.archives.gov/id/41051373</x:v>
      </x:c>
      <x:c r="T266" s="8" t="str">
        <x:v>https://s3.amazonaws.com/NARAprodstorage/lz/presidential-libraries/clinton/7585709/42-t-7585709-20120798F-005-035-2016.pdf</x:v>
      </x:c>
      <x:c r="U266" s="8" t="str">
        <x:v>Source: National Archives and Records Administration, National Archives Catalog, DC0264 DC Meeting on Bosnia-Hercegovina, February 29, 1996, NAID 41051373.</x:v>
      </x:c>
      <x:c r="V266" s="8" t="str"/>
      <x:c r="W266" s="8" t="str"/>
      <x:c r="X266" s="8" t="str"/>
      <x:c r="Y266" s="8" t="str"/>
      <x:c r="Z266" s="8" t="str"/>
      <x:c r="AA266" s="8" t="str"/>
      <x:c r="AB266" s="8" t="str"/>
      <x:c r="AC266" s="8" t="str"/>
    </x:row>
    <x:row r="267" ht="28.5" customHeight="1">
      <x:c r="A267" s="10" t="n">
        <x:v>263</x:v>
      </x:c>
      <x:c r="B267" s="8" t="str">
        <x:v>Crisis split backlog</x:v>
      </x:c>
      <x:c r="C267" s="10" t="n">
        <x:v>223</x:v>
      </x:c>
      <x:c r="D267" s="10"/>
      <x:c r="E267" s="8" t="str">
        <x:v>nara-7388808-41051374</x:v>
      </x:c>
      <x:c r="F267" s="10" t="n">
        <x:v>136</x:v>
      </x:c>
      <x:c r="G267" s="8" t="str">
        <x:v>Scout Lead</x:v>
      </x:c>
      <x:c r="H267" s="9" t="n">
        <x:v>35065</x:v>
      </x:c>
      <x:c r="I267" s="8" t="str">
        <x:v>DC0271 DC Meeting on Bosnia-Hercegovina, March 26, 1996</x:v>
      </x:c>
      <x:c r="J267" s="8" t="str">
        <x:v>Crisis Security Files</x:v>
      </x:c>
      <x:c r="K267" s="8" t="str">
        <x:v>Pending</x:v>
      </x:c>
      <x:c r="L267" s="8" t="str">
        <x:v>National Archives Catalog</x:v>
      </x:c>
      <x:c r="M267" s="8" t="str">
        <x:v>National Archives Catalog / DC0271 DC Meeting on Bosnia-Hercegovina, March 26, 1996 / NAID 41051374</x:v>
      </x:c>
      <x:c r="N267" s="8" t="str">
        <x:v>overweight</x:v>
      </x:c>
      <x:c r="O267" s="8" t="str">
        <x:v>Bosnia, Dayton, IFOR, and SFOR (overweight)</x:v>
      </x:c>
      <x:c r="P267" s="8" t="str">
        <x:v>bosnia_ifor_sfor</x:v>
      </x:c>
      <x:c r="Q267" s="8" t="str">
        <x:v>file-unit extraction</x:v>
      </x:c>
      <x:c r="R267" s="8" t="str">
        <x:v>Open catalog PDF only to separate direct NATO decision material from crisis context or implementation background.</x:v>
      </x:c>
      <x:c r="S267" s="8" t="str">
        <x:v>https://catalog.archives.gov/id/41051374</x:v>
      </x:c>
      <x:c r="T267" s="8" t="str">
        <x:v>https://s3.amazonaws.com/NARAprodstorage/lz/presidential-libraries/clinton/7585709/42-t-7585709-20120798F-005-036-2016.pdf</x:v>
      </x:c>
      <x:c r="U267" s="8" t="str">
        <x:v>Source: National Archives and Records Administration, National Archives Catalog, DC0271 DC Meeting on Bosnia-Hercegovina, March 26, 1996, NAID 41051374.</x:v>
      </x:c>
      <x:c r="V267" s="8" t="str"/>
      <x:c r="W267" s="8" t="str"/>
      <x:c r="X267" s="8" t="str"/>
      <x:c r="Y267" s="8" t="str"/>
      <x:c r="Z267" s="8" t="str"/>
      <x:c r="AA267" s="8" t="str"/>
      <x:c r="AB267" s="8" t="str"/>
      <x:c r="AC267" s="8" t="str"/>
    </x:row>
    <x:row r="268" ht="28.5" customHeight="1">
      <x:c r="A268" s="10" t="n">
        <x:v>264</x:v>
      </x:c>
      <x:c r="B268" s="8" t="str">
        <x:v>Crisis split backlog</x:v>
      </x:c>
      <x:c r="C268" s="10" t="n">
        <x:v>224</x:v>
      </x:c>
      <x:c r="D268" s="10"/>
      <x:c r="E268" s="8" t="str">
        <x:v>nara-7388808-41051376</x:v>
      </x:c>
      <x:c r="F268" s="10" t="n">
        <x:v>136</x:v>
      </x:c>
      <x:c r="G268" s="8" t="str">
        <x:v>Scout Lead</x:v>
      </x:c>
      <x:c r="H268" s="9" t="n">
        <x:v>35065</x:v>
      </x:c>
      <x:c r="I268" s="8" t="str">
        <x:v>DC0274 DC Meeting on Bosnia-Hercegovina, April 11, 1996</x:v>
      </x:c>
      <x:c r="J268" s="8" t="str">
        <x:v>Crisis Security Files</x:v>
      </x:c>
      <x:c r="K268" s="8" t="str">
        <x:v>Pending</x:v>
      </x:c>
      <x:c r="L268" s="8" t="str">
        <x:v>National Archives Catalog</x:v>
      </x:c>
      <x:c r="M268" s="8" t="str">
        <x:v>National Archives Catalog / DC0274 DC Meeting on Bosnia-Hercegovina, April 11, 1996 / NAID 41051376</x:v>
      </x:c>
      <x:c r="N268" s="8" t="str">
        <x:v>overweight</x:v>
      </x:c>
      <x:c r="O268" s="8" t="str">
        <x:v>Bosnia, Dayton, IFOR, and SFOR (overweight)</x:v>
      </x:c>
      <x:c r="P268" s="8" t="str">
        <x:v>bosnia_ifor_sfor</x:v>
      </x:c>
      <x:c r="Q268" s="8" t="str">
        <x:v>file-unit extraction</x:v>
      </x:c>
      <x:c r="R268" s="8" t="str">
        <x:v>Open catalog PDF only to separate direct NATO decision material from crisis context or implementation background.</x:v>
      </x:c>
      <x:c r="S268" s="8" t="str">
        <x:v>https://catalog.archives.gov/id/41051376</x:v>
      </x:c>
      <x:c r="T268" s="8" t="str">
        <x:v>https://s3.amazonaws.com/NARAprodstorage/lz/presidential-libraries/clinton/7585709/42-t-7585709-20120798F-005-038-2016.pdf</x:v>
      </x:c>
      <x:c r="U268" s="8" t="str">
        <x:v>Source: National Archives and Records Administration, National Archives Catalog, DC0274 DC Meeting on Bosnia-Hercegovina, April 11, 1996, NAID 41051376.</x:v>
      </x:c>
      <x:c r="V268" s="8" t="str"/>
      <x:c r="W268" s="8" t="str"/>
      <x:c r="X268" s="8" t="str"/>
      <x:c r="Y268" s="8" t="str"/>
      <x:c r="Z268" s="8" t="str"/>
      <x:c r="AA268" s="8" t="str"/>
      <x:c r="AB268" s="8" t="str"/>
      <x:c r="AC268" s="8" t="str"/>
    </x:row>
    <x:row r="269" ht="28.5" customHeight="1">
      <x:c r="A269" s="10" t="n">
        <x:v>265</x:v>
      </x:c>
      <x:c r="B269" s="8" t="str">
        <x:v>Crisis split backlog</x:v>
      </x:c>
      <x:c r="C269" s="10" t="n">
        <x:v>225</x:v>
      </x:c>
      <x:c r="D269" s="10"/>
      <x:c r="E269" s="8" t="str">
        <x:v>nara-7388808-41051377</x:v>
      </x:c>
      <x:c r="F269" s="10" t="n">
        <x:v>136</x:v>
      </x:c>
      <x:c r="G269" s="8" t="str">
        <x:v>Scout Lead</x:v>
      </x:c>
      <x:c r="H269" s="9" t="n">
        <x:v>35065</x:v>
      </x:c>
      <x:c r="I269" s="8" t="str">
        <x:v>DC0277 DC Meeting on Bosnia-Hercegovina, April 24, 1996</x:v>
      </x:c>
      <x:c r="J269" s="8" t="str">
        <x:v>Crisis Security Files</x:v>
      </x:c>
      <x:c r="K269" s="8" t="str">
        <x:v>Pending</x:v>
      </x:c>
      <x:c r="L269" s="8" t="str">
        <x:v>National Archives Catalog</x:v>
      </x:c>
      <x:c r="M269" s="8" t="str">
        <x:v>National Archives Catalog / DC0277 DC Meeting on Bosnia-Hercegovina, April 24, 1996 / NAID 41051377</x:v>
      </x:c>
      <x:c r="N269" s="8" t="str">
        <x:v>overweight</x:v>
      </x:c>
      <x:c r="O269" s="8" t="str">
        <x:v>Bosnia, Dayton, IFOR, and SFOR (overweight)</x:v>
      </x:c>
      <x:c r="P269" s="8" t="str">
        <x:v>bosnia_ifor_sfor</x:v>
      </x:c>
      <x:c r="Q269" s="8" t="str">
        <x:v>file-unit extraction</x:v>
      </x:c>
      <x:c r="R269" s="8" t="str">
        <x:v>Open catalog PDF only to separate direct NATO decision material from crisis context or implementation background.</x:v>
      </x:c>
      <x:c r="S269" s="8" t="str">
        <x:v>https://catalog.archives.gov/id/41051377</x:v>
      </x:c>
      <x:c r="T269" s="8" t="str">
        <x:v>https://s3.amazonaws.com/NARAprodstorage/lz/presidential-libraries/clinton/7585709/42-t-7585709-20120798F-006-001-2016.pdf</x:v>
      </x:c>
      <x:c r="U269" s="8" t="str">
        <x:v>Source: National Archives and Records Administration, National Archives Catalog, DC0277 DC Meeting on Bosnia-Hercegovina, April 24, 1996, NAID 41051377.</x:v>
      </x:c>
      <x:c r="V269" s="8" t="str"/>
      <x:c r="W269" s="8" t="str"/>
      <x:c r="X269" s="8" t="str"/>
      <x:c r="Y269" s="8" t="str"/>
      <x:c r="Z269" s="8" t="str"/>
      <x:c r="AA269" s="8" t="str"/>
      <x:c r="AB269" s="8" t="str"/>
      <x:c r="AC269" s="8" t="str"/>
    </x:row>
    <x:row r="270" ht="28.5" customHeight="1">
      <x:c r="A270" s="10" t="n">
        <x:v>266</x:v>
      </x:c>
      <x:c r="B270" s="8" t="str">
        <x:v>Crisis split backlog</x:v>
      </x:c>
      <x:c r="C270" s="10" t="n">
        <x:v>226</x:v>
      </x:c>
      <x:c r="D270" s="10"/>
      <x:c r="E270" s="8" t="str">
        <x:v>nara-7388808-41051378</x:v>
      </x:c>
      <x:c r="F270" s="10" t="n">
        <x:v>136</x:v>
      </x:c>
      <x:c r="G270" s="8" t="str">
        <x:v>Scout Lead</x:v>
      </x:c>
      <x:c r="H270" s="9" t="n">
        <x:v>35065</x:v>
      </x:c>
      <x:c r="I270" s="8" t="str">
        <x:v>DC0278 DC Meeting on Bosnia-Hercegovina, May 1, 1996</x:v>
      </x:c>
      <x:c r="J270" s="8" t="str">
        <x:v>Crisis Security Files</x:v>
      </x:c>
      <x:c r="K270" s="8" t="str">
        <x:v>Pending</x:v>
      </x:c>
      <x:c r="L270" s="8" t="str">
        <x:v>National Archives Catalog</x:v>
      </x:c>
      <x:c r="M270" s="8" t="str">
        <x:v>National Archives Catalog / DC0278 DC Meeting on Bosnia-Hercegovina, May 1, 1996 / NAID 41051378</x:v>
      </x:c>
      <x:c r="N270" s="8" t="str">
        <x:v>overweight</x:v>
      </x:c>
      <x:c r="O270" s="8" t="str">
        <x:v>Bosnia, Dayton, IFOR, and SFOR (overweight)</x:v>
      </x:c>
      <x:c r="P270" s="8" t="str">
        <x:v>bosnia_ifor_sfor</x:v>
      </x:c>
      <x:c r="Q270" s="8" t="str">
        <x:v>file-unit extraction</x:v>
      </x:c>
      <x:c r="R270" s="8" t="str">
        <x:v>Open catalog PDF only to separate direct NATO decision material from crisis context or implementation background.</x:v>
      </x:c>
      <x:c r="S270" s="8" t="str">
        <x:v>https://catalog.archives.gov/id/41051378</x:v>
      </x:c>
      <x:c r="T270" s="8" t="str">
        <x:v>https://s3.amazonaws.com/NARAprodstorage/lz/presidential-libraries/clinton/7585709/42-t-7585709-20120798F-006-002-2016.pdf</x:v>
      </x:c>
      <x:c r="U270" s="8" t="str">
        <x:v>Source: National Archives and Records Administration, National Archives Catalog, DC0278 DC Meeting on Bosnia-Hercegovina, May 1, 1996, NAID 41051378.</x:v>
      </x:c>
      <x:c r="V270" s="8" t="str"/>
      <x:c r="W270" s="8" t="str"/>
      <x:c r="X270" s="8" t="str"/>
      <x:c r="Y270" s="8" t="str"/>
      <x:c r="Z270" s="8" t="str"/>
      <x:c r="AA270" s="8" t="str"/>
      <x:c r="AB270" s="8" t="str"/>
      <x:c r="AC270" s="8" t="str"/>
    </x:row>
    <x:row r="271" ht="28.5" customHeight="1">
      <x:c r="A271" s="10" t="n">
        <x:v>267</x:v>
      </x:c>
      <x:c r="B271" s="8" t="str">
        <x:v>Crisis split backlog</x:v>
      </x:c>
      <x:c r="C271" s="10" t="n">
        <x:v>227</x:v>
      </x:c>
      <x:c r="D271" s="10"/>
      <x:c r="E271" s="8" t="str">
        <x:v>nara-7388808-41051379</x:v>
      </x:c>
      <x:c r="F271" s="10" t="n">
        <x:v>136</x:v>
      </x:c>
      <x:c r="G271" s="8" t="str">
        <x:v>Scout Lead</x:v>
      </x:c>
      <x:c r="H271" s="9" t="n">
        <x:v>35065</x:v>
      </x:c>
      <x:c r="I271" s="8" t="str">
        <x:v>DC0281 DC Meeting on Bosnia-Hercegovina, May 8, 1996</x:v>
      </x:c>
      <x:c r="J271" s="8" t="str">
        <x:v>Crisis Security Files</x:v>
      </x:c>
      <x:c r="K271" s="8" t="str">
        <x:v>Pending</x:v>
      </x:c>
      <x:c r="L271" s="8" t="str">
        <x:v>National Archives Catalog</x:v>
      </x:c>
      <x:c r="M271" s="8" t="str">
        <x:v>National Archives Catalog / DC0281 DC Meeting on Bosnia-Hercegovina, May 8, 1996 / NAID 41051379</x:v>
      </x:c>
      <x:c r="N271" s="8" t="str">
        <x:v>overweight</x:v>
      </x:c>
      <x:c r="O271" s="8" t="str">
        <x:v>Bosnia, Dayton, IFOR, and SFOR (overweight)</x:v>
      </x:c>
      <x:c r="P271" s="8" t="str">
        <x:v>bosnia_ifor_sfor</x:v>
      </x:c>
      <x:c r="Q271" s="8" t="str">
        <x:v>file-unit extraction</x:v>
      </x:c>
      <x:c r="R271" s="8" t="str">
        <x:v>Open catalog PDF only to separate direct NATO decision material from crisis context or implementation background.</x:v>
      </x:c>
      <x:c r="S271" s="8" t="str">
        <x:v>https://catalog.archives.gov/id/41051379</x:v>
      </x:c>
      <x:c r="T271" s="8" t="str">
        <x:v>https://s3.amazonaws.com/NARAprodstorage/lz/presidential-libraries/clinton/7585709/42-t-7585709-20120798F-006-003-2016.pdf</x:v>
      </x:c>
      <x:c r="U271" s="8" t="str">
        <x:v>Source: National Archives and Records Administration, National Archives Catalog, DC0281 DC Meeting on Bosnia-Hercegovina, May 8, 1996, NAID 41051379.</x:v>
      </x:c>
      <x:c r="V271" s="8" t="str"/>
      <x:c r="W271" s="8" t="str"/>
      <x:c r="X271" s="8" t="str"/>
      <x:c r="Y271" s="8" t="str"/>
      <x:c r="Z271" s="8" t="str"/>
      <x:c r="AA271" s="8" t="str"/>
      <x:c r="AB271" s="8" t="str"/>
      <x:c r="AC271" s="8" t="str"/>
    </x:row>
    <x:row r="272" ht="28.5" customHeight="1">
      <x:c r="A272" s="10" t="n">
        <x:v>268</x:v>
      </x:c>
      <x:c r="B272" s="8" t="str">
        <x:v>Crisis split backlog</x:v>
      </x:c>
      <x:c r="C272" s="10" t="n">
        <x:v>228</x:v>
      </x:c>
      <x:c r="D272" s="10"/>
      <x:c r="E272" s="8" t="str">
        <x:v>nara-7388808-41051380</x:v>
      </x:c>
      <x:c r="F272" s="10" t="n">
        <x:v>136</x:v>
      </x:c>
      <x:c r="G272" s="8" t="str">
        <x:v>Scout Lead</x:v>
      </x:c>
      <x:c r="H272" s="9" t="n">
        <x:v>35065</x:v>
      </x:c>
      <x:c r="I272" s="8" t="str">
        <x:v>DC0284 DC Meeting on Bosnia-Hercegovina, May 15, 1996</x:v>
      </x:c>
      <x:c r="J272" s="8" t="str">
        <x:v>Crisis Security Files</x:v>
      </x:c>
      <x:c r="K272" s="8" t="str">
        <x:v>Pending</x:v>
      </x:c>
      <x:c r="L272" s="8" t="str">
        <x:v>National Archives Catalog</x:v>
      </x:c>
      <x:c r="M272" s="8" t="str">
        <x:v>National Archives Catalog / DC0284 DC Meeting on Bosnia-Hercegovina, May 15, 1996 / NAID 41051380</x:v>
      </x:c>
      <x:c r="N272" s="8" t="str">
        <x:v>overweight</x:v>
      </x:c>
      <x:c r="O272" s="8" t="str">
        <x:v>Bosnia, Dayton, IFOR, and SFOR (overweight)</x:v>
      </x:c>
      <x:c r="P272" s="8" t="str">
        <x:v>bosnia_ifor_sfor</x:v>
      </x:c>
      <x:c r="Q272" s="8" t="str">
        <x:v>file-unit extraction</x:v>
      </x:c>
      <x:c r="R272" s="8" t="str">
        <x:v>Open catalog PDF only to separate direct NATO decision material from crisis context or implementation background.</x:v>
      </x:c>
      <x:c r="S272" s="8" t="str">
        <x:v>https://catalog.archives.gov/id/41051380</x:v>
      </x:c>
      <x:c r="T272" s="8" t="str">
        <x:v>https://s3.amazonaws.com/NARAprodstorage/lz/presidential-libraries/clinton/7585709/42-t-7585709-20120798F-006-004-2016.pdf</x:v>
      </x:c>
      <x:c r="U272" s="8" t="str">
        <x:v>Source: National Archives and Records Administration, National Archives Catalog, DC0284 DC Meeting on Bosnia-Hercegovina, May 15, 1996, NAID 41051380.</x:v>
      </x:c>
      <x:c r="V272" s="8" t="str"/>
      <x:c r="W272" s="8" t="str"/>
      <x:c r="X272" s="8" t="str"/>
      <x:c r="Y272" s="8" t="str"/>
      <x:c r="Z272" s="8" t="str"/>
      <x:c r="AA272" s="8" t="str"/>
      <x:c r="AB272" s="8" t="str"/>
      <x:c r="AC272" s="8" t="str"/>
    </x:row>
    <x:row r="273" ht="28.5" customHeight="1">
      <x:c r="A273" s="10" t="n">
        <x:v>269</x:v>
      </x:c>
      <x:c r="B273" s="8" t="str">
        <x:v>Crisis split backlog</x:v>
      </x:c>
      <x:c r="C273" s="10" t="n">
        <x:v>229</x:v>
      </x:c>
      <x:c r="D273" s="10"/>
      <x:c r="E273" s="8" t="str">
        <x:v>nara-7388808-41051385</x:v>
      </x:c>
      <x:c r="F273" s="10" t="n">
        <x:v>136</x:v>
      </x:c>
      <x:c r="G273" s="8" t="str">
        <x:v>Scout Lead</x:v>
      </x:c>
      <x:c r="H273" s="9" t="n">
        <x:v>35065</x:v>
      </x:c>
      <x:c r="I273" s="8" t="str">
        <x:v>DC0295 DC Meeting on Bosnia-Hercegovina, June 20, 1996</x:v>
      </x:c>
      <x:c r="J273" s="8" t="str">
        <x:v>Crisis Security Files</x:v>
      </x:c>
      <x:c r="K273" s="8" t="str">
        <x:v>Pending</x:v>
      </x:c>
      <x:c r="L273" s="8" t="str">
        <x:v>National Archives Catalog</x:v>
      </x:c>
      <x:c r="M273" s="8" t="str">
        <x:v>National Archives Catalog / DC0295 DC Meeting on Bosnia-Hercegovina, June 20, 1996 / NAID 41051385</x:v>
      </x:c>
      <x:c r="N273" s="8" t="str">
        <x:v>overweight</x:v>
      </x:c>
      <x:c r="O273" s="8" t="str">
        <x:v>Bosnia, Dayton, IFOR, and SFOR (overweight)</x:v>
      </x:c>
      <x:c r="P273" s="8" t="str">
        <x:v>bosnia_ifor_sfor</x:v>
      </x:c>
      <x:c r="Q273" s="8" t="str">
        <x:v>file-unit extraction</x:v>
      </x:c>
      <x:c r="R273" s="8" t="str">
        <x:v>Open catalog PDF only to separate direct NATO decision material from crisis context or implementation background.</x:v>
      </x:c>
      <x:c r="S273" s="8" t="str">
        <x:v>https://catalog.archives.gov/id/41051385</x:v>
      </x:c>
      <x:c r="T273" s="8" t="str">
        <x:v>https://s3.amazonaws.com/NARAprodstorage/lz/presidential-libraries/clinton/7585709/42-t-7585709-20120798F-006-009-2016.pdf</x:v>
      </x:c>
      <x:c r="U273" s="8" t="str">
        <x:v>Source: National Archives and Records Administration, National Archives Catalog, DC0295 DC Meeting on Bosnia-Hercegovina, June 20, 1996, NAID 41051385.</x:v>
      </x:c>
      <x:c r="V273" s="8" t="str"/>
      <x:c r="W273" s="8" t="str"/>
      <x:c r="X273" s="8" t="str"/>
      <x:c r="Y273" s="8" t="str"/>
      <x:c r="Z273" s="8" t="str"/>
      <x:c r="AA273" s="8" t="str"/>
      <x:c r="AB273" s="8" t="str"/>
      <x:c r="AC273" s="8" t="str"/>
    </x:row>
    <x:row r="274" ht="28.5" customHeight="1">
      <x:c r="A274" s="10" t="n">
        <x:v>270</x:v>
      </x:c>
      <x:c r="B274" s="8" t="str">
        <x:v>Crisis split backlog</x:v>
      </x:c>
      <x:c r="C274" s="10" t="n">
        <x:v>230</x:v>
      </x:c>
      <x:c r="D274" s="10"/>
      <x:c r="E274" s="8" t="str">
        <x:v>nara-7388808-41051387</x:v>
      </x:c>
      <x:c r="F274" s="10" t="n">
        <x:v>136</x:v>
      </x:c>
      <x:c r="G274" s="8" t="str">
        <x:v>Scout Lead</x:v>
      </x:c>
      <x:c r="H274" s="9" t="n">
        <x:v>35065</x:v>
      </x:c>
      <x:c r="I274" s="8" t="str">
        <x:v>DC0299 DC Meeting on Bosnia-Hercegovina, July 25, 1996</x:v>
      </x:c>
      <x:c r="J274" s="8" t="str">
        <x:v>Crisis Security Files</x:v>
      </x:c>
      <x:c r="K274" s="8" t="str">
        <x:v>Pending</x:v>
      </x:c>
      <x:c r="L274" s="8" t="str">
        <x:v>National Archives Catalog</x:v>
      </x:c>
      <x:c r="M274" s="8" t="str">
        <x:v>National Archives Catalog / DC0299 DC Meeting on Bosnia-Hercegovina, July 25, 1996 / NAID 41051387</x:v>
      </x:c>
      <x:c r="N274" s="8" t="str">
        <x:v>overweight</x:v>
      </x:c>
      <x:c r="O274" s="8" t="str">
        <x:v>Bosnia, Dayton, IFOR, and SFOR (overweight)</x:v>
      </x:c>
      <x:c r="P274" s="8" t="str">
        <x:v>bosnia_ifor_sfor</x:v>
      </x:c>
      <x:c r="Q274" s="8" t="str">
        <x:v>file-unit extraction</x:v>
      </x:c>
      <x:c r="R274" s="8" t="str">
        <x:v>Open catalog PDF only to separate direct NATO decision material from crisis context or implementation background.</x:v>
      </x:c>
      <x:c r="S274" s="8" t="str">
        <x:v>https://catalog.archives.gov/id/41051387</x:v>
      </x:c>
      <x:c r="T274" s="8" t="str">
        <x:v>https://s3.amazonaws.com/NARAprodstorage/lz/presidential-libraries/clinton/7585709/42-t-7585709-20120798F-006-011-2016.pdf</x:v>
      </x:c>
      <x:c r="U274" s="8" t="str">
        <x:v>Source: National Archives and Records Administration, National Archives Catalog, DC0299 DC Meeting on Bosnia-Hercegovina, July 25, 1996, NAID 41051387.</x:v>
      </x:c>
      <x:c r="V274" s="8" t="str"/>
      <x:c r="W274" s="8" t="str"/>
      <x:c r="X274" s="8" t="str"/>
      <x:c r="Y274" s="8" t="str"/>
      <x:c r="Z274" s="8" t="str"/>
      <x:c r="AA274" s="8" t="str"/>
      <x:c r="AB274" s="8" t="str"/>
      <x:c r="AC274" s="8" t="str"/>
    </x:row>
    <x:row r="275" ht="28.5" customHeight="1">
      <x:c r="A275" s="10" t="n">
        <x:v>271</x:v>
      </x:c>
      <x:c r="B275" s="8" t="str">
        <x:v>Crisis split backlog</x:v>
      </x:c>
      <x:c r="C275" s="10" t="n">
        <x:v>231</x:v>
      </x:c>
      <x:c r="D275" s="10"/>
      <x:c r="E275" s="8" t="str">
        <x:v>nara-7388808-41051388</x:v>
      </x:c>
      <x:c r="F275" s="10" t="n">
        <x:v>136</x:v>
      </x:c>
      <x:c r="G275" s="8" t="str">
        <x:v>Scout Lead</x:v>
      </x:c>
      <x:c r="H275" s="9" t="n">
        <x:v>35065</x:v>
      </x:c>
      <x:c r="I275" s="8" t="str">
        <x:v>DC0301 DC Meeting on Bosnia-Hercegovina, August 1, 1996</x:v>
      </x:c>
      <x:c r="J275" s="8" t="str">
        <x:v>Crisis Security Files</x:v>
      </x:c>
      <x:c r="K275" s="8" t="str">
        <x:v>Pending</x:v>
      </x:c>
      <x:c r="L275" s="8" t="str">
        <x:v>National Archives Catalog</x:v>
      </x:c>
      <x:c r="M275" s="8" t="str">
        <x:v>National Archives Catalog / DC0301 DC Meeting on Bosnia-Hercegovina, August 1, 1996 / NAID 41051388</x:v>
      </x:c>
      <x:c r="N275" s="8" t="str">
        <x:v>overweight</x:v>
      </x:c>
      <x:c r="O275" s="8" t="str">
        <x:v>Bosnia, Dayton, IFOR, and SFOR (overweight)</x:v>
      </x:c>
      <x:c r="P275" s="8" t="str">
        <x:v>bosnia_ifor_sfor</x:v>
      </x:c>
      <x:c r="Q275" s="8" t="str">
        <x:v>file-unit extraction</x:v>
      </x:c>
      <x:c r="R275" s="8" t="str">
        <x:v>Open catalog PDF only to separate direct NATO decision material from crisis context or implementation background.</x:v>
      </x:c>
      <x:c r="S275" s="8" t="str">
        <x:v>https://catalog.archives.gov/id/41051388</x:v>
      </x:c>
      <x:c r="T275" s="8" t="str">
        <x:v>https://s3.amazonaws.com/NARAprodstorage/lz/presidential-libraries/clinton/7585709/42-t-7585709-20120798F-007-001-2016.pdf</x:v>
      </x:c>
      <x:c r="U275" s="8" t="str">
        <x:v>Source: National Archives and Records Administration, National Archives Catalog, DC0301 DC Meeting on Bosnia-Hercegovina, August 1, 1996, NAID 41051388.</x:v>
      </x:c>
      <x:c r="V275" s="8" t="str"/>
      <x:c r="W275" s="8" t="str"/>
      <x:c r="X275" s="8" t="str"/>
      <x:c r="Y275" s="8" t="str"/>
      <x:c r="Z275" s="8" t="str"/>
      <x:c r="AA275" s="8" t="str"/>
      <x:c r="AB275" s="8" t="str"/>
      <x:c r="AC275" s="8" t="str"/>
    </x:row>
    <x:row r="276" ht="28.5" customHeight="1">
      <x:c r="A276" s="10" t="n">
        <x:v>272</x:v>
      </x:c>
      <x:c r="B276" s="8" t="str">
        <x:v>Crisis split backlog</x:v>
      </x:c>
      <x:c r="C276" s="10" t="n">
        <x:v>232</x:v>
      </x:c>
      <x:c r="D276" s="10"/>
      <x:c r="E276" s="8" t="str">
        <x:v>nara-7388808-41051391</x:v>
      </x:c>
      <x:c r="F276" s="10" t="n">
        <x:v>136</x:v>
      </x:c>
      <x:c r="G276" s="8" t="str">
        <x:v>Scout Lead</x:v>
      </x:c>
      <x:c r="H276" s="9" t="n">
        <x:v>35065</x:v>
      </x:c>
      <x:c r="I276" s="8" t="str">
        <x:v>DC0308 DC Meeting on Bosnia-Hercegovina, August 27, 1996</x:v>
      </x:c>
      <x:c r="J276" s="8" t="str">
        <x:v>Crisis Security Files</x:v>
      </x:c>
      <x:c r="K276" s="8" t="str">
        <x:v>Pending</x:v>
      </x:c>
      <x:c r="L276" s="8" t="str">
        <x:v>National Archives Catalog</x:v>
      </x:c>
      <x:c r="M276" s="8" t="str">
        <x:v>National Archives Catalog / DC0308 DC Meeting on Bosnia-Hercegovina, August 27, 1996 / NAID 41051391</x:v>
      </x:c>
      <x:c r="N276" s="8" t="str">
        <x:v>overweight</x:v>
      </x:c>
      <x:c r="O276" s="8" t="str">
        <x:v>Bosnia, Dayton, IFOR, and SFOR (overweight)</x:v>
      </x:c>
      <x:c r="P276" s="8" t="str">
        <x:v>bosnia_ifor_sfor</x:v>
      </x:c>
      <x:c r="Q276" s="8" t="str">
        <x:v>file-unit extraction</x:v>
      </x:c>
      <x:c r="R276" s="8" t="str">
        <x:v>Open catalog PDF only to separate direct NATO decision material from crisis context or implementation background.</x:v>
      </x:c>
      <x:c r="S276" s="8" t="str">
        <x:v>https://catalog.archives.gov/id/41051391</x:v>
      </x:c>
      <x:c r="T276" s="8" t="str">
        <x:v>https://s3.amazonaws.com/NARAprodstorage/lz/presidential-libraries/clinton/7585709/42-t-7585709-20120798F-007-004-2016.pdf</x:v>
      </x:c>
      <x:c r="U276" s="8" t="str">
        <x:v>Source: National Archives and Records Administration, National Archives Catalog, DC0308 DC Meeting on Bosnia-Hercegovina, August 27, 1996, NAID 41051391.</x:v>
      </x:c>
      <x:c r="V276" s="8" t="str"/>
      <x:c r="W276" s="8" t="str"/>
      <x:c r="X276" s="8" t="str"/>
      <x:c r="Y276" s="8" t="str"/>
      <x:c r="Z276" s="8" t="str"/>
      <x:c r="AA276" s="8" t="str"/>
      <x:c r="AB276" s="8" t="str"/>
      <x:c r="AC276" s="8" t="str"/>
    </x:row>
    <x:row r="277" ht="28.5" customHeight="1">
      <x:c r="A277" s="10" t="n">
        <x:v>273</x:v>
      </x:c>
      <x:c r="B277" s="8" t="str">
        <x:v>Crisis split backlog</x:v>
      </x:c>
      <x:c r="C277" s="10" t="n">
        <x:v>233</x:v>
      </x:c>
      <x:c r="D277" s="10"/>
      <x:c r="E277" s="8" t="str">
        <x:v>nara-7388808-41051393</x:v>
      </x:c>
      <x:c r="F277" s="10" t="n">
        <x:v>136</x:v>
      </x:c>
      <x:c r="G277" s="8" t="str">
        <x:v>Scout Lead</x:v>
      </x:c>
      <x:c r="H277" s="9" t="n">
        <x:v>35065</x:v>
      </x:c>
      <x:c r="I277" s="8" t="str">
        <x:v>DC0311 DC Meeting on Bosnia-Hercegovina, September 19, 1996</x:v>
      </x:c>
      <x:c r="J277" s="8" t="str">
        <x:v>Crisis Security Files</x:v>
      </x:c>
      <x:c r="K277" s="8" t="str">
        <x:v>Pending</x:v>
      </x:c>
      <x:c r="L277" s="8" t="str">
        <x:v>National Archives Catalog</x:v>
      </x:c>
      <x:c r="M277" s="8" t="str">
        <x:v>National Archives Catalog / DC0311 DC Meeting on Bosnia-Hercegovina, September 19, 1996 / NAID 41051393</x:v>
      </x:c>
      <x:c r="N277" s="8" t="str">
        <x:v>overweight</x:v>
      </x:c>
      <x:c r="O277" s="8" t="str">
        <x:v>Bosnia, Dayton, IFOR, and SFOR (overweight)</x:v>
      </x:c>
      <x:c r="P277" s="8" t="str">
        <x:v>bosnia_ifor_sfor</x:v>
      </x:c>
      <x:c r="Q277" s="8" t="str">
        <x:v>file-unit extraction</x:v>
      </x:c>
      <x:c r="R277" s="8" t="str">
        <x:v>Open catalog PDF only to separate direct NATO decision material from crisis context or implementation background.</x:v>
      </x:c>
      <x:c r="S277" s="8" t="str">
        <x:v>https://catalog.archives.gov/id/41051393</x:v>
      </x:c>
      <x:c r="T277" s="8" t="str">
        <x:v>https://s3.amazonaws.com/NARAprodstorage/lz/presidential-libraries/clinton/7585709/42-t-7585709-20120798F-007-006-2016.pdf</x:v>
      </x:c>
      <x:c r="U277" s="8" t="str">
        <x:v>Source: National Archives and Records Administration, National Archives Catalog, DC0311 DC Meeting on Bosnia-Hercegovina, September 19, 1996, NAID 41051393.</x:v>
      </x:c>
      <x:c r="V277" s="8" t="str"/>
      <x:c r="W277" s="8" t="str"/>
      <x:c r="X277" s="8" t="str"/>
      <x:c r="Y277" s="8" t="str"/>
      <x:c r="Z277" s="8" t="str"/>
      <x:c r="AA277" s="8" t="str"/>
      <x:c r="AB277" s="8" t="str"/>
      <x:c r="AC277" s="8" t="str"/>
    </x:row>
    <x:row r="278" ht="28.5" customHeight="1">
      <x:c r="A278" s="10" t="n">
        <x:v>274</x:v>
      </x:c>
      <x:c r="B278" s="8" t="str">
        <x:v>Crisis split backlog</x:v>
      </x:c>
      <x:c r="C278" s="10" t="n">
        <x:v>234</x:v>
      </x:c>
      <x:c r="D278" s="10"/>
      <x:c r="E278" s="8" t="str">
        <x:v>nara-7388808-41051394</x:v>
      </x:c>
      <x:c r="F278" s="10" t="n">
        <x:v>136</x:v>
      </x:c>
      <x:c r="G278" s="8" t="str">
        <x:v>Scout Lead</x:v>
      </x:c>
      <x:c r="H278" s="9" t="n">
        <x:v>35065</x:v>
      </x:c>
      <x:c r="I278" s="8" t="str">
        <x:v>DC0313 DC Meeting on Bosnia-Hercegovina, 1996</x:v>
      </x:c>
      <x:c r="J278" s="8" t="str">
        <x:v>Crisis Security Files</x:v>
      </x:c>
      <x:c r="K278" s="8" t="str">
        <x:v>Pending</x:v>
      </x:c>
      <x:c r="L278" s="8" t="str">
        <x:v>National Archives Catalog</x:v>
      </x:c>
      <x:c r="M278" s="8" t="str">
        <x:v>National Archives Catalog / DC0313 DC Meeting on Bosnia-Hercegovina, 1996 / NAID 41051394</x:v>
      </x:c>
      <x:c r="N278" s="8" t="str">
        <x:v>overweight</x:v>
      </x:c>
      <x:c r="O278" s="8" t="str">
        <x:v>Bosnia, Dayton, IFOR, and SFOR (overweight)</x:v>
      </x:c>
      <x:c r="P278" s="8" t="str">
        <x:v>bosnia_ifor_sfor</x:v>
      </x:c>
      <x:c r="Q278" s="8" t="str">
        <x:v>file-unit extraction</x:v>
      </x:c>
      <x:c r="R278" s="8" t="str">
        <x:v>Open catalog PDF only to separate direct NATO decision material from crisis context or implementation background.</x:v>
      </x:c>
      <x:c r="S278" s="8" t="str">
        <x:v>https://catalog.archives.gov/id/41051394</x:v>
      </x:c>
      <x:c r="T278" s="8" t="str">
        <x:v>https://s3.amazonaws.com/NARAprodstorage/lz/presidential-libraries/clinton/7585709/42-t-7585709-20120798F-007-007-2016.pdf</x:v>
      </x:c>
      <x:c r="U278" s="8" t="str">
        <x:v>Source: National Archives and Records Administration, National Archives Catalog, DC0313 DC Meeting on Bosnia-Hercegovina, 1996, NAID 41051394.</x:v>
      </x:c>
      <x:c r="V278" s="8" t="str"/>
      <x:c r="W278" s="8" t="str"/>
      <x:c r="X278" s="8" t="str"/>
      <x:c r="Y278" s="8" t="str"/>
      <x:c r="Z278" s="8" t="str"/>
      <x:c r="AA278" s="8" t="str"/>
      <x:c r="AB278" s="8" t="str"/>
      <x:c r="AC278" s="8" t="str"/>
    </x:row>
    <x:row r="279" ht="28.5" customHeight="1">
      <x:c r="A279" s="10" t="n">
        <x:v>275</x:v>
      </x:c>
      <x:c r="B279" s="8" t="str">
        <x:v>Crisis split backlog</x:v>
      </x:c>
      <x:c r="C279" s="10" t="n">
        <x:v>235</x:v>
      </x:c>
      <x:c r="D279" s="10"/>
      <x:c r="E279" s="8" t="str">
        <x:v>nara-7388808-41051395</x:v>
      </x:c>
      <x:c r="F279" s="10" t="n">
        <x:v>136</x:v>
      </x:c>
      <x:c r="G279" s="8" t="str">
        <x:v>Scout Lead</x:v>
      </x:c>
      <x:c r="H279" s="9" t="n">
        <x:v>35065</x:v>
      </x:c>
      <x:c r="I279" s="8" t="str">
        <x:v>DC0316 DC Meeting on Bosnia-Hercegovina, October 1, 1996</x:v>
      </x:c>
      <x:c r="J279" s="8" t="str">
        <x:v>Crisis Security Files</x:v>
      </x:c>
      <x:c r="K279" s="8" t="str">
        <x:v>Pending</x:v>
      </x:c>
      <x:c r="L279" s="8" t="str">
        <x:v>National Archives Catalog</x:v>
      </x:c>
      <x:c r="M279" s="8" t="str">
        <x:v>National Archives Catalog / DC0316 DC Meeting on Bosnia-Hercegovina, October 1, 1996 / NAID 41051395</x:v>
      </x:c>
      <x:c r="N279" s="8" t="str">
        <x:v>overweight</x:v>
      </x:c>
      <x:c r="O279" s="8" t="str">
        <x:v>Bosnia, Dayton, IFOR, and SFOR (overweight)</x:v>
      </x:c>
      <x:c r="P279" s="8" t="str">
        <x:v>bosnia_ifor_sfor</x:v>
      </x:c>
      <x:c r="Q279" s="8" t="str">
        <x:v>file-unit extraction</x:v>
      </x:c>
      <x:c r="R279" s="8" t="str">
        <x:v>Open catalog PDF only to separate direct NATO decision material from crisis context or implementation background.</x:v>
      </x:c>
      <x:c r="S279" s="8" t="str">
        <x:v>https://catalog.archives.gov/id/41051395</x:v>
      </x:c>
      <x:c r="T279" s="8" t="str">
        <x:v>https://s3.amazonaws.com/NARAprodstorage/lz/presidential-libraries/clinton/7585709/42-t-7585709-20120798F-007-008-2016.pdf</x:v>
      </x:c>
      <x:c r="U279" s="8" t="str">
        <x:v>Source: National Archives and Records Administration, National Archives Catalog, DC0316 DC Meeting on Bosnia-Hercegovina, October 1, 1996, NAID 41051395.</x:v>
      </x:c>
      <x:c r="V279" s="8" t="str"/>
      <x:c r="W279" s="8" t="str"/>
      <x:c r="X279" s="8" t="str"/>
      <x:c r="Y279" s="8" t="str"/>
      <x:c r="Z279" s="8" t="str"/>
      <x:c r="AA279" s="8" t="str"/>
      <x:c r="AB279" s="8" t="str"/>
      <x:c r="AC279" s="8" t="str"/>
    </x:row>
    <x:row r="280" ht="28.5" customHeight="1">
      <x:c r="A280" s="10" t="n">
        <x:v>276</x:v>
      </x:c>
      <x:c r="B280" s="8" t="str">
        <x:v>Crisis split backlog</x:v>
      </x:c>
      <x:c r="C280" s="10" t="n">
        <x:v>236</x:v>
      </x:c>
      <x:c r="D280" s="10"/>
      <x:c r="E280" s="8" t="str">
        <x:v>nara-7388808-41051396</x:v>
      </x:c>
      <x:c r="F280" s="10" t="n">
        <x:v>136</x:v>
      </x:c>
      <x:c r="G280" s="8" t="str">
        <x:v>Scout Lead</x:v>
      </x:c>
      <x:c r="H280" s="9" t="n">
        <x:v>35065</x:v>
      </x:c>
      <x:c r="I280" s="8" t="str">
        <x:v>DC0318 DC Meeting on Bosnia-Hercegovina, October 9, 1996</x:v>
      </x:c>
      <x:c r="J280" s="8" t="str">
        <x:v>Crisis Security Files</x:v>
      </x:c>
      <x:c r="K280" s="8" t="str">
        <x:v>Pending</x:v>
      </x:c>
      <x:c r="L280" s="8" t="str">
        <x:v>National Archives Catalog</x:v>
      </x:c>
      <x:c r="M280" s="8" t="str">
        <x:v>National Archives Catalog / DC0318 DC Meeting on Bosnia-Hercegovina, October 9, 1996 / NAID 41051396</x:v>
      </x:c>
      <x:c r="N280" s="8" t="str">
        <x:v>overweight</x:v>
      </x:c>
      <x:c r="O280" s="8" t="str">
        <x:v>Bosnia, Dayton, IFOR, and SFOR (overweight)</x:v>
      </x:c>
      <x:c r="P280" s="8" t="str">
        <x:v>bosnia_ifor_sfor</x:v>
      </x:c>
      <x:c r="Q280" s="8" t="str">
        <x:v>file-unit extraction</x:v>
      </x:c>
      <x:c r="R280" s="8" t="str">
        <x:v>Open catalog PDF only to separate direct NATO decision material from crisis context or implementation background.</x:v>
      </x:c>
      <x:c r="S280" s="8" t="str">
        <x:v>https://catalog.archives.gov/id/41051396</x:v>
      </x:c>
      <x:c r="T280" s="8" t="str">
        <x:v>https://s3.amazonaws.com/NARAprodstorage/lz/presidential-libraries/clinton/7585709/42-t-7585709-20120798F-007-009-2016.pdf</x:v>
      </x:c>
      <x:c r="U280" s="8" t="str">
        <x:v>Source: National Archives and Records Administration, National Archives Catalog, DC0318 DC Meeting on Bosnia-Hercegovina, October 9, 1996, NAID 41051396.</x:v>
      </x:c>
      <x:c r="V280" s="8" t="str"/>
      <x:c r="W280" s="8" t="str"/>
      <x:c r="X280" s="8" t="str"/>
      <x:c r="Y280" s="8" t="str"/>
      <x:c r="Z280" s="8" t="str"/>
      <x:c r="AA280" s="8" t="str"/>
      <x:c r="AB280" s="8" t="str"/>
      <x:c r="AC280" s="8" t="str"/>
    </x:row>
    <x:row r="281" ht="28.5" customHeight="1">
      <x:c r="A281" s="10" t="n">
        <x:v>277</x:v>
      </x:c>
      <x:c r="B281" s="8" t="str">
        <x:v>Crisis split backlog</x:v>
      </x:c>
      <x:c r="C281" s="10" t="n">
        <x:v>237</x:v>
      </x:c>
      <x:c r="D281" s="10"/>
      <x:c r="E281" s="8" t="str">
        <x:v>nara-7388808-41051397</x:v>
      </x:c>
      <x:c r="F281" s="10" t="n">
        <x:v>136</x:v>
      </x:c>
      <x:c r="G281" s="8" t="str">
        <x:v>Scout Lead</x:v>
      </x:c>
      <x:c r="H281" s="9" t="n">
        <x:v>35065</x:v>
      </x:c>
      <x:c r="I281" s="8" t="str">
        <x:v>DC0320 DC Meeting on Bosnia-Hercegovina, October 18, 1996</x:v>
      </x:c>
      <x:c r="J281" s="8" t="str">
        <x:v>Crisis Security Files</x:v>
      </x:c>
      <x:c r="K281" s="8" t="str">
        <x:v>Pending</x:v>
      </x:c>
      <x:c r="L281" s="8" t="str">
        <x:v>National Archives Catalog</x:v>
      </x:c>
      <x:c r="M281" s="8" t="str">
        <x:v>National Archives Catalog / DC0320 DC Meeting on Bosnia-Hercegovina, October 18, 1996 / NAID 41051397</x:v>
      </x:c>
      <x:c r="N281" s="8" t="str">
        <x:v>overweight</x:v>
      </x:c>
      <x:c r="O281" s="8" t="str">
        <x:v>Bosnia, Dayton, IFOR, and SFOR (overweight)</x:v>
      </x:c>
      <x:c r="P281" s="8" t="str">
        <x:v>bosnia_ifor_sfor</x:v>
      </x:c>
      <x:c r="Q281" s="8" t="str">
        <x:v>file-unit extraction</x:v>
      </x:c>
      <x:c r="R281" s="8" t="str">
        <x:v>Open catalog PDF only to separate direct NATO decision material from crisis context or implementation background.</x:v>
      </x:c>
      <x:c r="S281" s="8" t="str">
        <x:v>https://catalog.archives.gov/id/41051397</x:v>
      </x:c>
      <x:c r="T281" s="8" t="str">
        <x:v>https://s3.amazonaws.com/NARAprodstorage/lz/presidential-libraries/clinton/7585709/42-t-7585709-20120798F-007-010-2016.pdf</x:v>
      </x:c>
      <x:c r="U281" s="8" t="str">
        <x:v>Source: National Archives and Records Administration, National Archives Catalog, DC0320 DC Meeting on Bosnia-Hercegovina, October 18, 1996, NAID 41051397.</x:v>
      </x:c>
      <x:c r="V281" s="8" t="str"/>
      <x:c r="W281" s="8" t="str"/>
      <x:c r="X281" s="8" t="str"/>
      <x:c r="Y281" s="8" t="str"/>
      <x:c r="Z281" s="8" t="str"/>
      <x:c r="AA281" s="8" t="str"/>
      <x:c r="AB281" s="8" t="str"/>
      <x:c r="AC281" s="8" t="str"/>
    </x:row>
    <x:row r="282" ht="28.5" customHeight="1">
      <x:c r="A282" s="10" t="n">
        <x:v>278</x:v>
      </x:c>
      <x:c r="B282" s="8" t="str">
        <x:v>Crisis split backlog</x:v>
      </x:c>
      <x:c r="C282" s="10" t="n">
        <x:v>238</x:v>
      </x:c>
      <x:c r="D282" s="10"/>
      <x:c r="E282" s="8" t="str">
        <x:v>nara-7388808-41051398</x:v>
      </x:c>
      <x:c r="F282" s="10" t="n">
        <x:v>136</x:v>
      </x:c>
      <x:c r="G282" s="8" t="str">
        <x:v>Scout Lead</x:v>
      </x:c>
      <x:c r="H282" s="9" t="n">
        <x:v>35065</x:v>
      </x:c>
      <x:c r="I282" s="8" t="str">
        <x:v>DC0323 DC Meeting on Bosnia-Hercegovina, November 7, 1996</x:v>
      </x:c>
      <x:c r="J282" s="8" t="str">
        <x:v>Crisis Security Files</x:v>
      </x:c>
      <x:c r="K282" s="8" t="str">
        <x:v>Pending</x:v>
      </x:c>
      <x:c r="L282" s="8" t="str">
        <x:v>National Archives Catalog</x:v>
      </x:c>
      <x:c r="M282" s="8" t="str">
        <x:v>National Archives Catalog / DC0323 DC Meeting on Bosnia-Hercegovina, November 7, 1996 / NAID 41051398</x:v>
      </x:c>
      <x:c r="N282" s="8" t="str">
        <x:v>overweight</x:v>
      </x:c>
      <x:c r="O282" s="8" t="str">
        <x:v>Bosnia, Dayton, IFOR, and SFOR (overweight)</x:v>
      </x:c>
      <x:c r="P282" s="8" t="str">
        <x:v>bosnia_ifor_sfor</x:v>
      </x:c>
      <x:c r="Q282" s="8" t="str">
        <x:v>file-unit extraction</x:v>
      </x:c>
      <x:c r="R282" s="8" t="str">
        <x:v>Open catalog PDF only to separate direct NATO decision material from crisis context or implementation background.</x:v>
      </x:c>
      <x:c r="S282" s="8" t="str">
        <x:v>https://catalog.archives.gov/id/41051398</x:v>
      </x:c>
      <x:c r="T282" s="8" t="str">
        <x:v>https://s3.amazonaws.com/NARAprodstorage/lz/presidential-libraries/clinton/7585709/42-t-7585709-20120798F-007-011-2016.pdf</x:v>
      </x:c>
      <x:c r="U282" s="8" t="str">
        <x:v>Source: National Archives and Records Administration, National Archives Catalog, DC0323 DC Meeting on Bosnia-Hercegovina, November 7, 1996, NAID 41051398.</x:v>
      </x:c>
      <x:c r="V282" s="8" t="str"/>
      <x:c r="W282" s="8" t="str"/>
      <x:c r="X282" s="8" t="str"/>
      <x:c r="Y282" s="8" t="str"/>
      <x:c r="Z282" s="8" t="str"/>
      <x:c r="AA282" s="8" t="str"/>
      <x:c r="AB282" s="8" t="str"/>
      <x:c r="AC282" s="8" t="str"/>
    </x:row>
    <x:row r="283" ht="28.5" customHeight="1">
      <x:c r="A283" s="10" t="n">
        <x:v>279</x:v>
      </x:c>
      <x:c r="B283" s="8" t="str">
        <x:v>Crisis split backlog</x:v>
      </x:c>
      <x:c r="C283" s="10" t="n">
        <x:v>239</x:v>
      </x:c>
      <x:c r="D283" s="10"/>
      <x:c r="E283" s="8" t="str">
        <x:v>nara-scout-41051293</x:v>
      </x:c>
      <x:c r="F283" s="10" t="n">
        <x:v>136</x:v>
      </x:c>
      <x:c r="G283" s="8" t="str">
        <x:v>Scout Lead</x:v>
      </x:c>
      <x:c r="H283" s="9" t="n">
        <x:v>35065</x:v>
      </x:c>
      <x:c r="I283" s="8" t="str">
        <x:v>PC/DC [Principals Committee/Deputies Committee] Meetings on Bosnia, March 1996 [5]</x:v>
      </x:c>
      <x:c r="J283" s="8" t="str">
        <x:v>Crisis Security Files</x:v>
      </x:c>
      <x:c r="K283" s="8" t="str">
        <x:v>Pending</x:v>
      </x:c>
      <x:c r="L283" s="8" t="str">
        <x:v>National Archives Catalog</x:v>
      </x:c>
      <x:c r="M283" s="8" t="str">
        <x:v>National Archives Catalog / Records of the National Security Council European Affairs Office (Clinton Administration) / Sue Bremner's Files / PC/DC [Principals Committee/Deputies Committee] Meetings on Bosnia, March 1996 [5] / NAID 41051293</x:v>
      </x:c>
      <x:c r="N283" s="8" t="str">
        <x:v>overweight</x:v>
      </x:c>
      <x:c r="O283" s="8" t="str">
        <x:v>Bosnia, Dayton, IFOR, and SFOR (overweight)</x:v>
      </x:c>
      <x:c r="P283" s="8" t="str">
        <x:v>bosnia_ifor_sfor</x:v>
      </x:c>
      <x:c r="Q283" s="8" t="str">
        <x:v>file-unit extraction</x:v>
      </x:c>
      <x:c r="R283" s="8" t="str">
        <x:v>Open catalog PDF only to separate direct NATO decision material from crisis context or implementation background.</x:v>
      </x:c>
      <x:c r="S283" s="8" t="str">
        <x:v>https://catalog.archives.gov/id/41051293</x:v>
      </x:c>
      <x:c r="T283" s="8" t="str">
        <x:v>https://s3.amazonaws.com/NARAprodstorage/lz/presidential-libraries/clinton/7585472/42-t-7585472-20120798F-002-003-2016.pdf</x:v>
      </x:c>
      <x:c r="U283" s="8" t="str">
        <x:v>Source: National Archives and Records Administration, National Archives Catalog, Records of the National Security Council European Affairs Office (Clinton Administration), Sue Bremner's Files, PC/DC [Principals Committee/Deputies Committee] Meetings on Bosnia, March 1996 [5], NAID 41051293.</x:v>
      </x:c>
      <x:c r="V283" s="8" t="str"/>
      <x:c r="W283" s="8" t="str"/>
      <x:c r="X283" s="8" t="str"/>
      <x:c r="Y283" s="8" t="str"/>
      <x:c r="Z283" s="8" t="str"/>
      <x:c r="AA283" s="8" t="str"/>
      <x:c r="AB283" s="8" t="str"/>
      <x:c r="AC283" s="8" t="str"/>
    </x:row>
    <x:row r="284" ht="28.5" customHeight="1">
      <x:c r="A284" s="10" t="n">
        <x:v>280</x:v>
      </x:c>
      <x:c r="B284" s="8" t="str">
        <x:v>Crisis split backlog</x:v>
      </x:c>
      <x:c r="C284" s="10" t="n">
        <x:v>240</x:v>
      </x:c>
      <x:c r="D284" s="10"/>
      <x:c r="E284" s="8" t="str">
        <x:v>nara-scout-41051294</x:v>
      </x:c>
      <x:c r="F284" s="10" t="n">
        <x:v>136</x:v>
      </x:c>
      <x:c r="G284" s="8" t="str">
        <x:v>Scout Lead</x:v>
      </x:c>
      <x:c r="H284" s="9" t="n">
        <x:v>35065</x:v>
      </x:c>
      <x:c r="I284" s="8" t="str">
        <x:v>PC/DC [Principals Committee/Deputies Committee] Meetings on Bosnia, March 1996 [6]</x:v>
      </x:c>
      <x:c r="J284" s="8" t="str">
        <x:v>Crisis Security Files</x:v>
      </x:c>
      <x:c r="K284" s="8" t="str">
        <x:v>Pending</x:v>
      </x:c>
      <x:c r="L284" s="8" t="str">
        <x:v>National Archives Catalog</x:v>
      </x:c>
      <x:c r="M284" s="8" t="str">
        <x:v>National Archives Catalog / Records of the National Security Council European Affairs Office (Clinton Administration) / Sue Bremner's Files / PC/DC [Principals Committee/Deputies Committee] Meetings on Bosnia, March 1996 [6] / NAID 41051294</x:v>
      </x:c>
      <x:c r="N284" s="8" t="str">
        <x:v>overweight</x:v>
      </x:c>
      <x:c r="O284" s="8" t="str">
        <x:v>Bosnia, Dayton, IFOR, and SFOR (overweight)</x:v>
      </x:c>
      <x:c r="P284" s="8" t="str">
        <x:v>bosnia_ifor_sfor</x:v>
      </x:c>
      <x:c r="Q284" s="8" t="str">
        <x:v>file-unit extraction</x:v>
      </x:c>
      <x:c r="R284" s="8" t="str">
        <x:v>Open catalog PDF only to separate direct NATO decision material from crisis context or implementation background.</x:v>
      </x:c>
      <x:c r="S284" s="8" t="str">
        <x:v>https://catalog.archives.gov/id/41051294</x:v>
      </x:c>
      <x:c r="T284" s="8" t="str">
        <x:v>https://s3.amazonaws.com/NARAprodstorage/lz/presidential-libraries/clinton/7585472/42-t-7585472-20120798F-002-004-2016.pdf</x:v>
      </x:c>
      <x:c r="U284" s="8" t="str">
        <x:v>Source: National Archives and Records Administration, National Archives Catalog, Records of the National Security Council European Affairs Office (Clinton Administration), Sue Bremner's Files, PC/DC [Principals Committee/Deputies Committee] Meetings on Bosnia, March 1996 [6], NAID 41051294.</x:v>
      </x:c>
      <x:c r="V284" s="8" t="str"/>
      <x:c r="W284" s="8" t="str"/>
      <x:c r="X284" s="8" t="str"/>
      <x:c r="Y284" s="8" t="str"/>
      <x:c r="Z284" s="8" t="str"/>
      <x:c r="AA284" s="8" t="str"/>
      <x:c r="AB284" s="8" t="str"/>
      <x:c r="AC284" s="8" t="str"/>
    </x:row>
    <x:row r="285" ht="28.5" customHeight="1">
      <x:c r="A285" s="10" t="n">
        <x:v>281</x:v>
      </x:c>
      <x:c r="B285" s="8" t="str">
        <x:v>Crisis split backlog</x:v>
      </x:c>
      <x:c r="C285" s="10" t="n">
        <x:v>241</x:v>
      </x:c>
      <x:c r="D285" s="10"/>
      <x:c r="E285" s="8" t="str">
        <x:v>nara-7388808-41051477</x:v>
      </x:c>
      <x:c r="F285" s="10" t="n">
        <x:v>136</x:v>
      </x:c>
      <x:c r="G285" s="8" t="str">
        <x:v>Scout Lead</x:v>
      </x:c>
      <x:c r="H285" s="9" t="n">
        <x:v>35065</x:v>
      </x:c>
      <x:c r="I285" s="8" t="str">
        <x:v>PC0169 PC Meeting on Bosnia-Hercegovina, February 20, 1996</x:v>
      </x:c>
      <x:c r="J285" s="8" t="str">
        <x:v>Crisis Security Files</x:v>
      </x:c>
      <x:c r="K285" s="8" t="str">
        <x:v>Pending</x:v>
      </x:c>
      <x:c r="L285" s="8" t="str">
        <x:v>National Archives Catalog</x:v>
      </x:c>
      <x:c r="M285" s="8" t="str">
        <x:v>National Archives Catalog / PC0169 PC Meeting on Bosnia-Hercegovina, February 20, 1996 / NAID 41051477</x:v>
      </x:c>
      <x:c r="N285" s="8" t="str">
        <x:v>overweight</x:v>
      </x:c>
      <x:c r="O285" s="8" t="str">
        <x:v>Bosnia, Dayton, IFOR, and SFOR (overweight)</x:v>
      </x:c>
      <x:c r="P285" s="8" t="str">
        <x:v>bosnia_ifor_sfor</x:v>
      </x:c>
      <x:c r="Q285" s="8" t="str">
        <x:v>file-unit extraction</x:v>
      </x:c>
      <x:c r="R285" s="8" t="str">
        <x:v>Open catalog PDF only to separate direct NATO decision material from crisis context or implementation background.</x:v>
      </x:c>
      <x:c r="S285" s="8" t="str">
        <x:v>https://catalog.archives.gov/id/41051477</x:v>
      </x:c>
      <x:c r="T285" s="8" t="str">
        <x:v>https://s3.amazonaws.com/NARAprodstorage/lz/presidential-libraries/clinton/7585709/42-t-7585709-20120798F-009-054-2016.pdf</x:v>
      </x:c>
      <x:c r="U285" s="8" t="str">
        <x:v>Source: National Archives and Records Administration, National Archives Catalog, PC0169 PC Meeting on Bosnia-Hercegovina, February 20, 1996, NAID 41051477.</x:v>
      </x:c>
      <x:c r="V285" s="8" t="str"/>
      <x:c r="W285" s="8" t="str"/>
      <x:c r="X285" s="8" t="str"/>
      <x:c r="Y285" s="8" t="str"/>
      <x:c r="Z285" s="8" t="str"/>
      <x:c r="AA285" s="8" t="str"/>
      <x:c r="AB285" s="8" t="str"/>
      <x:c r="AC285" s="8" t="str"/>
    </x:row>
    <x:row r="286" ht="28.5" customHeight="1">
      <x:c r="A286" s="10" t="n">
        <x:v>282</x:v>
      </x:c>
      <x:c r="B286" s="8" t="str">
        <x:v>Crisis split backlog</x:v>
      </x:c>
      <x:c r="C286" s="10" t="n">
        <x:v>242</x:v>
      </x:c>
      <x:c r="D286" s="10"/>
      <x:c r="E286" s="8" t="str">
        <x:v>nara-7388808-41051478</x:v>
      </x:c>
      <x:c r="F286" s="10" t="n">
        <x:v>136</x:v>
      </x:c>
      <x:c r="G286" s="8" t="str">
        <x:v>Scout Lead</x:v>
      </x:c>
      <x:c r="H286" s="9" t="n">
        <x:v>35065</x:v>
      </x:c>
      <x:c r="I286" s="8" t="str">
        <x:v>PC0171 PC Meeting on Bosnia-Hercegovina, March 1, 1996</x:v>
      </x:c>
      <x:c r="J286" s="8" t="str">
        <x:v>Crisis Security Files</x:v>
      </x:c>
      <x:c r="K286" s="8" t="str">
        <x:v>Pending</x:v>
      </x:c>
      <x:c r="L286" s="8" t="str">
        <x:v>National Archives Catalog</x:v>
      </x:c>
      <x:c r="M286" s="8" t="str">
        <x:v>National Archives Catalog / PC0171 PC Meeting on Bosnia-Hercegovina, March 1, 1996 / NAID 41051478</x:v>
      </x:c>
      <x:c r="N286" s="8" t="str">
        <x:v>overweight</x:v>
      </x:c>
      <x:c r="O286" s="8" t="str">
        <x:v>Bosnia, Dayton, IFOR, and SFOR (overweight)</x:v>
      </x:c>
      <x:c r="P286" s="8" t="str">
        <x:v>bosnia_ifor_sfor</x:v>
      </x:c>
      <x:c r="Q286" s="8" t="str">
        <x:v>file-unit extraction</x:v>
      </x:c>
      <x:c r="R286" s="8" t="str">
        <x:v>Open catalog PDF only to separate direct NATO decision material from crisis context or implementation background.</x:v>
      </x:c>
      <x:c r="S286" s="8" t="str">
        <x:v>https://catalog.archives.gov/id/41051478</x:v>
      </x:c>
      <x:c r="T286" s="8" t="str">
        <x:v>https://s3.amazonaws.com/NARAprodstorage/lz/presidential-libraries/clinton/7585709/42-t-7585709-20120798F-009-055-2016.pdf</x:v>
      </x:c>
      <x:c r="U286" s="8" t="str">
        <x:v>Source: National Archives and Records Administration, National Archives Catalog, PC0171 PC Meeting on Bosnia-Hercegovina, March 1, 1996, NAID 41051478.</x:v>
      </x:c>
      <x:c r="V286" s="8" t="str"/>
      <x:c r="W286" s="8" t="str"/>
      <x:c r="X286" s="8" t="str"/>
      <x:c r="Y286" s="8" t="str"/>
      <x:c r="Z286" s="8" t="str"/>
      <x:c r="AA286" s="8" t="str"/>
      <x:c r="AB286" s="8" t="str"/>
      <x:c r="AC286" s="8" t="str"/>
    </x:row>
    <x:row r="287" ht="28.5" customHeight="1">
      <x:c r="A287" s="10" t="n">
        <x:v>283</x:v>
      </x:c>
      <x:c r="B287" s="8" t="str">
        <x:v>Crisis split backlog</x:v>
      </x:c>
      <x:c r="C287" s="10" t="n">
        <x:v>243</x:v>
      </x:c>
      <x:c r="D287" s="10"/>
      <x:c r="E287" s="8" t="str">
        <x:v>nara-7388808-41051479</x:v>
      </x:c>
      <x:c r="F287" s="10" t="n">
        <x:v>136</x:v>
      </x:c>
      <x:c r="G287" s="8" t="str">
        <x:v>Scout Lead</x:v>
      </x:c>
      <x:c r="H287" s="9" t="n">
        <x:v>35065</x:v>
      </x:c>
      <x:c r="I287" s="8" t="str">
        <x:v>PC0173 PC Meeting on Bosnia-Hercegovina, March 29, 1996</x:v>
      </x:c>
      <x:c r="J287" s="8" t="str">
        <x:v>Crisis Security Files</x:v>
      </x:c>
      <x:c r="K287" s="8" t="str">
        <x:v>Pending</x:v>
      </x:c>
      <x:c r="L287" s="8" t="str">
        <x:v>National Archives Catalog</x:v>
      </x:c>
      <x:c r="M287" s="8" t="str">
        <x:v>National Archives Catalog / PC0173 PC Meeting on Bosnia-Hercegovina, March 29, 1996 / NAID 41051479</x:v>
      </x:c>
      <x:c r="N287" s="8" t="str">
        <x:v>overweight</x:v>
      </x:c>
      <x:c r="O287" s="8" t="str">
        <x:v>Bosnia, Dayton, IFOR, and SFOR (overweight)</x:v>
      </x:c>
      <x:c r="P287" s="8" t="str">
        <x:v>bosnia_ifor_sfor</x:v>
      </x:c>
      <x:c r="Q287" s="8" t="str">
        <x:v>file-unit extraction</x:v>
      </x:c>
      <x:c r="R287" s="8" t="str">
        <x:v>Open catalog PDF only to separate direct NATO decision material from crisis context or implementation background.</x:v>
      </x:c>
      <x:c r="S287" s="8" t="str">
        <x:v>https://catalog.archives.gov/id/41051479</x:v>
      </x:c>
      <x:c r="T287" s="8" t="str">
        <x:v>https://s3.amazonaws.com/NARAprodstorage/lz/presidential-libraries/clinton/7585709/42-t-7585709-20120798F-009-056-2016.pdf</x:v>
      </x:c>
      <x:c r="U287" s="8" t="str">
        <x:v>Source: National Archives and Records Administration, National Archives Catalog, PC0173 PC Meeting on Bosnia-Hercegovina, March 29, 1996, NAID 41051479.</x:v>
      </x:c>
      <x:c r="V287" s="8" t="str"/>
      <x:c r="W287" s="8" t="str"/>
      <x:c r="X287" s="8" t="str"/>
      <x:c r="Y287" s="8" t="str"/>
      <x:c r="Z287" s="8" t="str"/>
      <x:c r="AA287" s="8" t="str"/>
      <x:c r="AB287" s="8" t="str"/>
      <x:c r="AC287" s="8" t="str"/>
    </x:row>
    <x:row r="288" ht="28.5" customHeight="1">
      <x:c r="A288" s="10" t="n">
        <x:v>284</x:v>
      </x:c>
      <x:c r="B288" s="8" t="str">
        <x:v>Crisis split backlog</x:v>
      </x:c>
      <x:c r="C288" s="10" t="n">
        <x:v>244</x:v>
      </x:c>
      <x:c r="D288" s="10"/>
      <x:c r="E288" s="8" t="str">
        <x:v>nara-7388808-41051480</x:v>
      </x:c>
      <x:c r="F288" s="10" t="n">
        <x:v>136</x:v>
      </x:c>
      <x:c r="G288" s="8" t="str">
        <x:v>Scout Lead</x:v>
      </x:c>
      <x:c r="H288" s="9" t="n">
        <x:v>35065</x:v>
      </x:c>
      <x:c r="I288" s="8" t="str">
        <x:v>PC0174 PC Meeting on Bosnia-Hercegovina, May 3, 1996</x:v>
      </x:c>
      <x:c r="J288" s="8" t="str">
        <x:v>Crisis Security Files</x:v>
      </x:c>
      <x:c r="K288" s="8" t="str">
        <x:v>Pending</x:v>
      </x:c>
      <x:c r="L288" s="8" t="str">
        <x:v>National Archives Catalog</x:v>
      </x:c>
      <x:c r="M288" s="8" t="str">
        <x:v>National Archives Catalog / PC0174 PC Meeting on Bosnia-Hercegovina, May 3, 1996 / NAID 41051480</x:v>
      </x:c>
      <x:c r="N288" s="8" t="str">
        <x:v>overweight</x:v>
      </x:c>
      <x:c r="O288" s="8" t="str">
        <x:v>Bosnia, Dayton, IFOR, and SFOR (overweight)</x:v>
      </x:c>
      <x:c r="P288" s="8" t="str">
        <x:v>bosnia_ifor_sfor</x:v>
      </x:c>
      <x:c r="Q288" s="8" t="str">
        <x:v>file-unit extraction</x:v>
      </x:c>
      <x:c r="R288" s="8" t="str">
        <x:v>Open catalog PDF only to separate direct NATO decision material from crisis context or implementation background.</x:v>
      </x:c>
      <x:c r="S288" s="8" t="str">
        <x:v>https://catalog.archives.gov/id/41051480</x:v>
      </x:c>
      <x:c r="T288" s="8" t="str">
        <x:v>https://s3.amazonaws.com/NARAprodstorage/lz/presidential-libraries/clinton/7585709/42-t-7585709-20120798F-009-057-2016.pdf</x:v>
      </x:c>
      <x:c r="U288" s="8" t="str">
        <x:v>Source: National Archives and Records Administration, National Archives Catalog, PC0174 PC Meeting on Bosnia-Hercegovina, May 3, 1996, NAID 41051480.</x:v>
      </x:c>
      <x:c r="V288" s="8" t="str"/>
      <x:c r="W288" s="8" t="str"/>
      <x:c r="X288" s="8" t="str"/>
      <x:c r="Y288" s="8" t="str"/>
      <x:c r="Z288" s="8" t="str"/>
      <x:c r="AA288" s="8" t="str"/>
      <x:c r="AB288" s="8" t="str"/>
      <x:c r="AC288" s="8" t="str"/>
    </x:row>
    <x:row r="289" ht="28.5" customHeight="1">
      <x:c r="A289" s="10" t="n">
        <x:v>285</x:v>
      </x:c>
      <x:c r="B289" s="8" t="str">
        <x:v>Crisis split backlog</x:v>
      </x:c>
      <x:c r="C289" s="10" t="n">
        <x:v>245</x:v>
      </x:c>
      <x:c r="D289" s="10"/>
      <x:c r="E289" s="8" t="str">
        <x:v>nara-7388808-41051482</x:v>
      </x:c>
      <x:c r="F289" s="10" t="n">
        <x:v>136</x:v>
      </x:c>
      <x:c r="G289" s="8" t="str">
        <x:v>Scout Lead</x:v>
      </x:c>
      <x:c r="H289" s="9" t="n">
        <x:v>35065</x:v>
      </x:c>
      <x:c r="I289" s="8" t="str">
        <x:v>PC0180 PC Meeting on Bosnia-Hercegovina, June 11, 1996</x:v>
      </x:c>
      <x:c r="J289" s="8" t="str">
        <x:v>Crisis Security Files</x:v>
      </x:c>
      <x:c r="K289" s="8" t="str">
        <x:v>Pending</x:v>
      </x:c>
      <x:c r="L289" s="8" t="str">
        <x:v>National Archives Catalog</x:v>
      </x:c>
      <x:c r="M289" s="8" t="str">
        <x:v>National Archives Catalog / PC0180 PC Meeting on Bosnia-Hercegovina, June 11, 1996 / NAID 41051482</x:v>
      </x:c>
      <x:c r="N289" s="8" t="str">
        <x:v>overweight</x:v>
      </x:c>
      <x:c r="O289" s="8" t="str">
        <x:v>Bosnia, Dayton, IFOR, and SFOR (overweight)</x:v>
      </x:c>
      <x:c r="P289" s="8" t="str">
        <x:v>bosnia_ifor_sfor</x:v>
      </x:c>
      <x:c r="Q289" s="8" t="str">
        <x:v>file-unit extraction</x:v>
      </x:c>
      <x:c r="R289" s="8" t="str">
        <x:v>Open catalog PDF only to separate direct NATO decision material from crisis context or implementation background.</x:v>
      </x:c>
      <x:c r="S289" s="8" t="str">
        <x:v>https://catalog.archives.gov/id/41051482</x:v>
      </x:c>
      <x:c r="T289" s="8" t="str">
        <x:v>https://s3.amazonaws.com/NARAprodstorage/lz/presidential-libraries/clinton/7585709/42-t-7585709-20120798F-010-001-2016.pdf</x:v>
      </x:c>
      <x:c r="U289" s="8" t="str">
        <x:v>Source: National Archives and Records Administration, National Archives Catalog, PC0180 PC Meeting on Bosnia-Hercegovina, June 11, 1996, NAID 41051482.</x:v>
      </x:c>
      <x:c r="V289" s="8" t="str"/>
      <x:c r="W289" s="8" t="str"/>
      <x:c r="X289" s="8" t="str"/>
      <x:c r="Y289" s="8" t="str"/>
      <x:c r="Z289" s="8" t="str"/>
      <x:c r="AA289" s="8" t="str"/>
      <x:c r="AB289" s="8" t="str"/>
      <x:c r="AC289" s="8" t="str"/>
    </x:row>
    <x:row r="290" ht="28.5" customHeight="1">
      <x:c r="A290" s="10" t="n">
        <x:v>286</x:v>
      </x:c>
      <x:c r="B290" s="8" t="str">
        <x:v>Crisis split backlog</x:v>
      </x:c>
      <x:c r="C290" s="10" t="n">
        <x:v>246</x:v>
      </x:c>
      <x:c r="D290" s="10"/>
      <x:c r="E290" s="8" t="str">
        <x:v>nara-7388808-41051483</x:v>
      </x:c>
      <x:c r="F290" s="10" t="n">
        <x:v>136</x:v>
      </x:c>
      <x:c r="G290" s="8" t="str">
        <x:v>Scout Lead</x:v>
      </x:c>
      <x:c r="H290" s="9" t="n">
        <x:v>35065</x:v>
      </x:c>
      <x:c r="I290" s="8" t="str">
        <x:v>PC0183 PC Meeting on Bosnia-Hercegovina, June 25, 1996</x:v>
      </x:c>
      <x:c r="J290" s="8" t="str">
        <x:v>Crisis Security Files</x:v>
      </x:c>
      <x:c r="K290" s="8" t="str">
        <x:v>Pending</x:v>
      </x:c>
      <x:c r="L290" s="8" t="str">
        <x:v>National Archives Catalog</x:v>
      </x:c>
      <x:c r="M290" s="8" t="str">
        <x:v>National Archives Catalog / PC0183 PC Meeting on Bosnia-Hercegovina, June 25, 1996 / NAID 41051483</x:v>
      </x:c>
      <x:c r="N290" s="8" t="str">
        <x:v>overweight</x:v>
      </x:c>
      <x:c r="O290" s="8" t="str">
        <x:v>Bosnia, Dayton, IFOR, and SFOR (overweight)</x:v>
      </x:c>
      <x:c r="P290" s="8" t="str">
        <x:v>bosnia_ifor_sfor</x:v>
      </x:c>
      <x:c r="Q290" s="8" t="str">
        <x:v>file-unit extraction</x:v>
      </x:c>
      <x:c r="R290" s="8" t="str">
        <x:v>Open catalog PDF only to separate direct NATO decision material from crisis context or implementation background.</x:v>
      </x:c>
      <x:c r="S290" s="8" t="str">
        <x:v>https://catalog.archives.gov/id/41051483</x:v>
      </x:c>
      <x:c r="T290" s="8" t="str">
        <x:v>https://s3.amazonaws.com/NARAprodstorage/lz/presidential-libraries/clinton/7585709/42-t-7585709-20120798F-010-002-2016.pdf</x:v>
      </x:c>
      <x:c r="U290" s="8" t="str">
        <x:v>Source: National Archives and Records Administration, National Archives Catalog, PC0183 PC Meeting on Bosnia-Hercegovina, June 25, 1996, NAID 41051483.</x:v>
      </x:c>
      <x:c r="V290" s="8" t="str"/>
      <x:c r="W290" s="8" t="str"/>
      <x:c r="X290" s="8" t="str"/>
      <x:c r="Y290" s="8" t="str"/>
      <x:c r="Z290" s="8" t="str"/>
      <x:c r="AA290" s="8" t="str"/>
      <x:c r="AB290" s="8" t="str"/>
      <x:c r="AC290" s="8" t="str"/>
    </x:row>
    <x:row r="291" ht="28.5" customHeight="1">
      <x:c r="A291" s="10" t="n">
        <x:v>287</x:v>
      </x:c>
      <x:c r="B291" s="8" t="str">
        <x:v>Crisis split backlog</x:v>
      </x:c>
      <x:c r="C291" s="10" t="n">
        <x:v>247</x:v>
      </x:c>
      <x:c r="D291" s="10"/>
      <x:c r="E291" s="8" t="str">
        <x:v>nara-7388808-41051486</x:v>
      </x:c>
      <x:c r="F291" s="10" t="n">
        <x:v>136</x:v>
      </x:c>
      <x:c r="G291" s="8" t="str">
        <x:v>Scout Lead</x:v>
      </x:c>
      <x:c r="H291" s="9" t="n">
        <x:v>35065</x:v>
      </x:c>
      <x:c r="I291" s="8" t="str">
        <x:v>PC0202 PC Meeting on Bosnia-Hercegovina, 1996</x:v>
      </x:c>
      <x:c r="J291" s="8" t="str">
        <x:v>Crisis Security Files</x:v>
      </x:c>
      <x:c r="K291" s="8" t="str">
        <x:v>Pending</x:v>
      </x:c>
      <x:c r="L291" s="8" t="str">
        <x:v>National Archives Catalog</x:v>
      </x:c>
      <x:c r="M291" s="8" t="str">
        <x:v>National Archives Catalog / PC0202 PC Meeting on Bosnia-Hercegovina, 1996 / NAID 41051486</x:v>
      </x:c>
      <x:c r="N291" s="8" t="str">
        <x:v>overweight</x:v>
      </x:c>
      <x:c r="O291" s="8" t="str">
        <x:v>Bosnia, Dayton, IFOR, and SFOR (overweight)</x:v>
      </x:c>
      <x:c r="P291" s="8" t="str">
        <x:v>bosnia_ifor_sfor</x:v>
      </x:c>
      <x:c r="Q291" s="8" t="str">
        <x:v>file-unit extraction</x:v>
      </x:c>
      <x:c r="R291" s="8" t="str">
        <x:v>Open catalog PDF only to separate direct NATO decision material from crisis context or implementation background.</x:v>
      </x:c>
      <x:c r="S291" s="8" t="str">
        <x:v>https://catalog.archives.gov/id/41051486</x:v>
      </x:c>
      <x:c r="T291" s="8" t="str">
        <x:v>https://s3.amazonaws.com/NARAprodstorage/lz/presidential-libraries/clinton/7585709/42-t-7585709-20120798F-010-005-2016.pdf</x:v>
      </x:c>
      <x:c r="U291" s="8" t="str">
        <x:v>Source: National Archives and Records Administration, National Archives Catalog, PC0202 PC Meeting on Bosnia-Hercegovina, 1996, NAID 41051486.</x:v>
      </x:c>
      <x:c r="V291" s="8" t="str"/>
      <x:c r="W291" s="8" t="str"/>
      <x:c r="X291" s="8" t="str"/>
      <x:c r="Y291" s="8" t="str"/>
      <x:c r="Z291" s="8" t="str"/>
      <x:c r="AA291" s="8" t="str"/>
      <x:c r="AB291" s="8" t="str"/>
      <x:c r="AC291" s="8" t="str"/>
    </x:row>
    <x:row r="292" ht="28.5" customHeight="1">
      <x:c r="A292" s="10" t="n">
        <x:v>288</x:v>
      </x:c>
      <x:c r="B292" s="8" t="str">
        <x:v>Promotion backlog</x:v>
      </x:c>
      <x:c r="C292" s="10" t="n">
        <x:v>248</x:v>
      </x:c>
      <x:c r="D292" s="10"/>
      <x:c r="E292" s="8" t="str">
        <x:v>nara-scout-23901636</x:v>
      </x:c>
      <x:c r="F292" s="10" t="n">
        <x:v>126</x:v>
      </x:c>
      <x:c r="G292" s="8" t="str">
        <x:v>Scout Lead</x:v>
      </x:c>
      <x:c r="H292" s="9" t="n">
        <x:v>36526</x:v>
      </x:c>
      <x:c r="I292" s="8" t="str">
        <x:v>Estonia - Meeting with Minister of Defense Juri Luik, March 9, 2000</x:v>
      </x:c>
      <x:c r="J292" s="8" t="str">
        <x:v>NATO-Russia and Partnership</x:v>
      </x:c>
      <x:c r="K292" s="8" t="str">
        <x:v>Pending</x:v>
      </x:c>
      <x:c r="L292" s="8" t="str">
        <x:v>National Archives Catalog</x:v>
      </x:c>
      <x:c r="M292" s="8" t="str">
        <x:v>National Archives Catalog / Records of the National Security Council European Affairs Office (Clinton Administration) / Antony Blinken's Files / Estonia - Meeting with Minister of Defense Juri Luik, March 9, 2000 / NAID 23901636</x:v>
      </x:c>
      <x:c r="N292" s="8" t="str"/>
      <x:c r="O292" s="8" t="str"/>
      <x:c r="P292" s="8" t="str"/>
      <x:c r="Q292" s="8" t="str">
        <x:v>file-unit extraction</x:v>
      </x:c>
      <x:c r="R292" s="8" t="str">
        <x:v>Inspect digital object and promote only specific document-level items with dates, page spans, markings, and source path.</x:v>
      </x:c>
      <x:c r="S292" s="8" t="str">
        <x:v>https://catalog.archives.gov/id/23901636</x:v>
      </x:c>
      <x:c r="T292" s="8" t="str">
        <x:v>https://s3.amazonaws.com/NARAprodstorage/opastorage/live/36/9016/23901636/content/presidential-libraries/clinton/foia/2011-1036-F/2011-1036-F-JPG/Box_004/42-t-7585471-20111036F-004-006-2015/42_t_7585471_20111036F_004_006_2015_Page_001.JPG</x:v>
      </x:c>
      <x:c r="U292" s="8" t="str">
        <x:v>Source: National Archives and Records Administration, National Archives Catalog, Records of the National Security Council European Affairs Office (Clinton Administration), Antony Blinken's Files, Estonia - Meeting with Minister of Defense Juri Luik, March 9, 2000, NAID 23901636.</x:v>
      </x:c>
      <x:c r="V292" s="8" t="str"/>
      <x:c r="W292" s="8" t="str"/>
      <x:c r="X292" s="8" t="str"/>
      <x:c r="Y292" s="8" t="str"/>
      <x:c r="Z292" s="8" t="str"/>
      <x:c r="AA292" s="8" t="str"/>
      <x:c r="AB292" s="8" t="str"/>
      <x:c r="AC292" s="8" t="str"/>
    </x:row>
    <x:row r="293" ht="28.5" customHeight="1">
      <x:c r="A293" s="10" t="n">
        <x:v>289</x:v>
      </x:c>
      <x:c r="B293" s="8" t="str">
        <x:v>Promotion backlog</x:v>
      </x:c>
      <x:c r="C293" s="10" t="n">
        <x:v>249</x:v>
      </x:c>
      <x:c r="D293" s="10"/>
      <x:c r="E293" s="8" t="str">
        <x:v>nara-scout-23902170</x:v>
      </x:c>
      <x:c r="F293" s="10" t="n">
        <x:v>126</x:v>
      </x:c>
      <x:c r="G293" s="8" t="str">
        <x:v>Scout Lead</x:v>
      </x:c>
      <x:c r="H293" s="9" t="n">
        <x:v>36526</x:v>
      </x:c>
      <x:c r="I293" s="8" t="str">
        <x:v>Lithuania - Meeting with Deputy Foreign Minister Usackas, November 13, 2000</x:v>
      </x:c>
      <x:c r="J293" s="8" t="str">
        <x:v>NATO Strategy and Enlargement</x:v>
      </x:c>
      <x:c r="K293" s="8" t="str">
        <x:v>Pending</x:v>
      </x:c>
      <x:c r="L293" s="8" t="str">
        <x:v>National Archives Catalog</x:v>
      </x:c>
      <x:c r="M293" s="8" t="str">
        <x:v>National Archives Catalog / Records of the National Security Council European Affairs Office (Clinton Administration) / Antony Blinken's Files / Lithuania - Meeting with Deputy Foreign Minister Usackas, November 13, 2000 / NAID 23902170</x:v>
      </x:c>
      <x:c r="N293" s="8" t="str"/>
      <x:c r="O293" s="8" t="str"/>
      <x:c r="P293" s="8" t="str"/>
      <x:c r="Q293" s="8" t="str">
        <x:v>file-unit extraction</x:v>
      </x:c>
      <x:c r="R293" s="8" t="str">
        <x:v>Inspect digital object and promote only specific document-level items with dates, page spans, markings, and source path.</x:v>
      </x:c>
      <x:c r="S293" s="8" t="str">
        <x:v>https://catalog.archives.gov/id/23902170</x:v>
      </x:c>
      <x:c r="T293" s="8" t="str">
        <x:v>https://s3.us-east-1.amazonaws.com/NARAprodstorage/lz/presidential-libraries/clinton/wjc-nscea/7585471/42-t-7585471-20111038F-002-019-2015.pdf</x:v>
      </x:c>
      <x:c r="U293" s="8" t="str">
        <x:v>Source: National Archives and Records Administration, National Archives Catalog, Records of the National Security Council European Affairs Office (Clinton Administration), Antony Blinken's Files, Lithuania - Meeting with Deputy Foreign Minister Usackas, November 13, 2000, NAID 23902170.</x:v>
      </x:c>
      <x:c r="V293" s="8" t="str"/>
      <x:c r="W293" s="8" t="str"/>
      <x:c r="X293" s="8" t="str"/>
      <x:c r="Y293" s="8" t="str"/>
      <x:c r="Z293" s="8" t="str"/>
      <x:c r="AA293" s="8" t="str"/>
      <x:c r="AB293" s="8" t="str"/>
      <x:c r="AC293" s="8" t="str"/>
    </x:row>
    <x:row r="294" ht="28.5" customHeight="1">
      <x:c r="A294" s="10" t="n">
        <x:v>290</x:v>
      </x:c>
      <x:c r="B294" s="8" t="str">
        <x:v>Promotion backlog</x:v>
      </x:c>
      <x:c r="C294" s="10" t="n">
        <x:v>250</x:v>
      </x:c>
      <x:c r="D294" s="10"/>
      <x:c r="E294" s="8" t="str">
        <x:v>nara-scout-23901917</x:v>
      </x:c>
      <x:c r="F294" s="10" t="n">
        <x:v>118</x:v>
      </x:c>
      <x:c r="G294" s="8" t="str">
        <x:v>Scout Lead</x:v>
      </x:c>
      <x:c r="H294" s="9" t="n">
        <x:v>33970</x:v>
      </x:c>
      <x:c r="I294" s="8" t="str">
        <x:v>Latvia [2]</x:v>
      </x:c>
      <x:c r="J294" s="8" t="str">
        <x:v>NATO-Russia and Partnership</x:v>
      </x:c>
      <x:c r="K294" s="8" t="str">
        <x:v>Pending</x:v>
      </x:c>
      <x:c r="L294" s="8" t="str">
        <x:v>National Archives Catalog</x:v>
      </x:c>
      <x:c r="M294" s="8" t="str">
        <x:v>National Archives Catalog / Records of the National Security Council European Affairs Office (Clinton Administration) / Richard Norland's Files / Latvia [2] / NAID 23901917</x:v>
      </x:c>
      <x:c r="N294" s="8" t="str"/>
      <x:c r="O294" s="8" t="str"/>
      <x:c r="P294" s="8" t="str"/>
      <x:c r="Q294" s="8" t="str">
        <x:v>file-unit extraction</x:v>
      </x:c>
      <x:c r="R294" s="8" t="str">
        <x:v>Inspect digital object and promote only specific document-level items with dates, page spans, markings, and source path.</x:v>
      </x:c>
      <x:c r="S294" s="8" t="str">
        <x:v>https://catalog.archives.gov/id/23901917</x:v>
      </x:c>
      <x:c r="T294" s="8" t="str">
        <x:v>https://s3.us-east-1.amazonaws.com/NARAprodstorage/lz/presidential-libraries/clinton/wjc-nscea/7585493/42-t-7585493-20111037F-007-018-2015.pdf</x:v>
      </x:c>
      <x:c r="U294" s="8" t="str">
        <x:v>Source: National Archives and Records Administration, National Archives Catalog, Records of the National Security Council European Affairs Office (Clinton Administration), Richard Norland's Files, Latvia [2], NAID 23901917.</x:v>
      </x:c>
      <x:c r="V294" s="8" t="str"/>
      <x:c r="W294" s="8" t="str"/>
      <x:c r="X294" s="8" t="str"/>
      <x:c r="Y294" s="8" t="str"/>
      <x:c r="Z294" s="8" t="str"/>
      <x:c r="AA294" s="8" t="str"/>
      <x:c r="AB294" s="8" t="str"/>
      <x:c r="AC294" s="8" t="str"/>
    </x:row>
    <x:row r="295" ht="28.5" customHeight="1">
      <x:c r="A295" s="10" t="n">
        <x:v>291</x:v>
      </x:c>
      <x:c r="B295" s="8" t="str">
        <x:v>Promotion backlog</x:v>
      </x:c>
      <x:c r="C295" s="10" t="n">
        <x:v>251</x:v>
      </x:c>
      <x:c r="D295" s="10"/>
      <x:c r="E295" s="8" t="str">
        <x:v>nara-scout-23902171</x:v>
      </x:c>
      <x:c r="F295" s="10" t="n">
        <x:v>118</x:v>
      </x:c>
      <x:c r="G295" s="8" t="str">
        <x:v>Scout Lead</x:v>
      </x:c>
      <x:c r="H295" s="9" t="n">
        <x:v>33970</x:v>
      </x:c>
      <x:c r="I295" s="8" t="str">
        <x:v>Lithuania - Meeting with Deputy Foreign Minister Vygaudas Usackas</x:v>
      </x:c>
      <x:c r="J295" s="8" t="str">
        <x:v>NATO Strategy and Enlargement</x:v>
      </x:c>
      <x:c r="K295" s="8" t="str">
        <x:v>Pending</x:v>
      </x:c>
      <x:c r="L295" s="8" t="str">
        <x:v>National Archives Catalog</x:v>
      </x:c>
      <x:c r="M295" s="8" t="str">
        <x:v>National Archives Catalog / Records of the National Security Council European Affairs Office (Clinton Administration) / Antony Blinken's Files / Lithuania - Meeting with Deputy Foreign Minister Vygaudas Usackas / NAID 23902171</x:v>
      </x:c>
      <x:c r="N295" s="8" t="str"/>
      <x:c r="O295" s="8" t="str"/>
      <x:c r="P295" s="8" t="str"/>
      <x:c r="Q295" s="8" t="str">
        <x:v>file-unit extraction</x:v>
      </x:c>
      <x:c r="R295" s="8" t="str">
        <x:v>Inspect digital object and promote only specific document-level items with dates, page spans, markings, and source path.</x:v>
      </x:c>
      <x:c r="S295" s="8" t="str">
        <x:v>https://catalog.archives.gov/id/23902171</x:v>
      </x:c>
      <x:c r="T295" s="8" t="str">
        <x:v>https://s3.us-east-1.amazonaws.com/NARAprodstorage/lz/presidential-libraries/clinton/wjc-nscea/7585471/42-t-7585471-20111038F-002-020-2015.pdf</x:v>
      </x:c>
      <x:c r="U295" s="8" t="str">
        <x:v>Source: National Archives and Records Administration, National Archives Catalog, Records of the National Security Council European Affairs Office (Clinton Administration), Antony Blinken's Files, Lithuania - Meeting with Deputy Foreign Minister Vygaudas Usackas, NAID 23902171.</x:v>
      </x:c>
      <x:c r="V295" s="8" t="str"/>
      <x:c r="W295" s="8" t="str"/>
      <x:c r="X295" s="8" t="str"/>
      <x:c r="Y295" s="8" t="str"/>
      <x:c r="Z295" s="8" t="str"/>
      <x:c r="AA295" s="8" t="str"/>
      <x:c r="AB295" s="8" t="str"/>
      <x:c r="AC295" s="8" t="str"/>
    </x:row>
    <x:row r="296" ht="28.5" customHeight="1">
      <x:c r="A296" s="10" t="n">
        <x:v>292</x:v>
      </x:c>
      <x:c r="B296" s="8" t="str">
        <x:v>Promotion backlog</x:v>
      </x:c>
      <x:c r="C296" s="10" t="n">
        <x:v>252</x:v>
      </x:c>
      <x:c r="D296" s="10"/>
      <x:c r="E296" s="8" t="str">
        <x:v>nara-scout-23902173</x:v>
      </x:c>
      <x:c r="F296" s="10" t="n">
        <x:v>118</x:v>
      </x:c>
      <x:c r="G296" s="8" t="str">
        <x:v>Scout Lead</x:v>
      </x:c>
      <x:c r="H296" s="9" t="n">
        <x:v>33970</x:v>
      </x:c>
      <x:c r="I296" s="8" t="str">
        <x:v>Lithuania [1]</x:v>
      </x:c>
      <x:c r="J296" s="8" t="str">
        <x:v>NATO-Russia and Partnership</x:v>
      </x:c>
      <x:c r="K296" s="8" t="str">
        <x:v>Pending</x:v>
      </x:c>
      <x:c r="L296" s="8" t="str">
        <x:v>National Archives Catalog</x:v>
      </x:c>
      <x:c r="M296" s="8" t="str">
        <x:v>National Archives Catalog / Records of the National Security Council European Affairs Office (Clinton Administration) / Antony Blinken's Files / Lithuania [1] / NAID 23902173</x:v>
      </x:c>
      <x:c r="N296" s="8" t="str"/>
      <x:c r="O296" s="8" t="str"/>
      <x:c r="P296" s="8" t="str"/>
      <x:c r="Q296" s="8" t="str">
        <x:v>file-unit extraction</x:v>
      </x:c>
      <x:c r="R296" s="8" t="str">
        <x:v>Inspect digital object and promote only specific document-level items with dates, page spans, markings, and source path.</x:v>
      </x:c>
      <x:c r="S296" s="8" t="str">
        <x:v>https://catalog.archives.gov/id/23902173</x:v>
      </x:c>
      <x:c r="T296" s="8" t="str">
        <x:v>https://s3.us-east-1.amazonaws.com/NARAprodstorage/lz/presidential-libraries/clinton/wjc-nscea/7585471/42-t-7585471-20111038F-002-022-2015.pdf</x:v>
      </x:c>
      <x:c r="U296" s="8" t="str">
        <x:v>Source: National Archives and Records Administration, National Archives Catalog, Records of the National Security Council European Affairs Office (Clinton Administration), Antony Blinken's Files, Lithuania [1], NAID 23902173.</x:v>
      </x:c>
      <x:c r="V296" s="8" t="str"/>
      <x:c r="W296" s="8" t="str"/>
      <x:c r="X296" s="8" t="str"/>
      <x:c r="Y296" s="8" t="str"/>
      <x:c r="Z296" s="8" t="str"/>
      <x:c r="AA296" s="8" t="str"/>
      <x:c r="AB296" s="8" t="str"/>
      <x:c r="AC296" s="8" t="str"/>
    </x:row>
    <x:row r="297" ht="28.5" customHeight="1">
      <x:c r="A297" s="10" t="n">
        <x:v>293</x:v>
      </x:c>
      <x:c r="B297" s="8" t="str">
        <x:v>Promotion backlog</x:v>
      </x:c>
      <x:c r="C297" s="10" t="n">
        <x:v>253</x:v>
      </x:c>
      <x:c r="D297" s="10"/>
      <x:c r="E297" s="8" t="str">
        <x:v>nara-scout-23902180</x:v>
      </x:c>
      <x:c r="F297" s="10" t="n">
        <x:v>118</x:v>
      </x:c>
      <x:c r="G297" s="8" t="str">
        <x:v>Scout Lead</x:v>
      </x:c>
      <x:c r="H297" s="9" t="n">
        <x:v>33970</x:v>
      </x:c>
      <x:c r="I297" s="8" t="str">
        <x:v>Lithuania [8]</x:v>
      </x:c>
      <x:c r="J297" s="8" t="str">
        <x:v>NATO-Russia and Partnership</x:v>
      </x:c>
      <x:c r="K297" s="8" t="str">
        <x:v>Pending</x:v>
      </x:c>
      <x:c r="L297" s="8" t="str">
        <x:v>National Archives Catalog</x:v>
      </x:c>
      <x:c r="M297" s="8" t="str">
        <x:v>National Archives Catalog / Records of the National Security Council European Affairs Office (Clinton Administration) / Richard Norland's Files / Lithuania [8] / NAID 23902180</x:v>
      </x:c>
      <x:c r="N297" s="8" t="str"/>
      <x:c r="O297" s="8" t="str"/>
      <x:c r="P297" s="8" t="str"/>
      <x:c r="Q297" s="8" t="str">
        <x:v>file-unit extraction</x:v>
      </x:c>
      <x:c r="R297" s="8" t="str">
        <x:v>Inspect digital object and promote only specific document-level items with dates, page spans, markings, and source path.</x:v>
      </x:c>
      <x:c r="S297" s="8" t="str">
        <x:v>https://catalog.archives.gov/id/23902180</x:v>
      </x:c>
      <x:c r="T297" s="8" t="str">
        <x:v>https://s3.us-east-1.amazonaws.com/NARAprodstorage/lz/presidential-libraries/clinton/wjc-nscea/7585493/42-t-7585493-20111038F-003-004-2015.pdf</x:v>
      </x:c>
      <x:c r="U297" s="8" t="str">
        <x:v>Source: National Archives and Records Administration, National Archives Catalog, Records of the National Security Council European Affairs Office (Clinton Administration), Richard Norland's Files, Lithuania [8], NAID 23902180.</x:v>
      </x:c>
      <x:c r="V297" s="8" t="str"/>
      <x:c r="W297" s="8" t="str"/>
      <x:c r="X297" s="8" t="str"/>
      <x:c r="Y297" s="8" t="str"/>
      <x:c r="Z297" s="8" t="str"/>
      <x:c r="AA297" s="8" t="str"/>
      <x:c r="AB297" s="8" t="str"/>
      <x:c r="AC297" s="8" t="str"/>
    </x:row>
    <x:row r="298" ht="28.5" customHeight="1">
      <x:c r="A298" s="10" t="n">
        <x:v>294</x:v>
      </x:c>
      <x:c r="B298" s="8" t="str">
        <x:v>Promotion backlog</x:v>
      </x:c>
      <x:c r="C298" s="10" t="n">
        <x:v>254</x:v>
      </x:c>
      <x:c r="D298" s="10"/>
      <x:c r="E298" s="8" t="str">
        <x:v>nara-scout-23901642</x:v>
      </x:c>
      <x:c r="F298" s="10" t="n">
        <x:v>116</x:v>
      </x:c>
      <x:c r="G298" s="8" t="str">
        <x:v>Scout Lead</x:v>
      </x:c>
      <x:c r="H298" s="9" t="n">
        <x:v>33970</x:v>
      </x:c>
      <x:c r="I298" s="8" t="str">
        <x:v>Estonia: Estonia - NATO</x:v>
      </x:c>
      <x:c r="J298" s="8" t="str">
        <x:v>Crisis Security Files</x:v>
      </x:c>
      <x:c r="K298" s="8" t="str">
        <x:v>Pending</x:v>
      </x:c>
      <x:c r="L298" s="8" t="str">
        <x:v>National Archives Catalog</x:v>
      </x:c>
      <x:c r="M298" s="8" t="str">
        <x:v>National Archives Catalog / Records of the National Security Council European Affairs Office (Clinton Administration) / Richard Norland's Files / Estonia: Estonia - NATO / NAID 23901642</x:v>
      </x:c>
      <x:c r="N298" s="8" t="str">
        <x:v>covered for triage</x:v>
      </x:c>
      <x:c r="O298" s="8" t="str">
        <x:v>NATO and Atlantic Alliance core (covered for triage)</x:v>
      </x:c>
      <x:c r="P298" s="8" t="str">
        <x:v>nato_core</x:v>
      </x:c>
      <x:c r="Q298" s="8" t="str">
        <x:v>file-unit extraction</x:v>
      </x:c>
      <x:c r="R298" s="8" t="str">
        <x:v>Inspect digital object and promote only specific document-level items with dates, page spans, markings, and source path.</x:v>
      </x:c>
      <x:c r="S298" s="8" t="str">
        <x:v>https://catalog.archives.gov/id/23901642</x:v>
      </x:c>
      <x:c r="T298" s="8" t="str">
        <x:v>https://s3.amazonaws.com/NARAprodstorage/opastorage/live/42/9016/23901642/content/presidential-libraries/clinton/foia/2011-1036-F/2011-1036-F-JPG/Box_004/42-t-7585493-20111036F-004-012-2015/42_t_7585493_20111036F_004_012_2015_Page_001.JPG</x:v>
      </x:c>
      <x:c r="U298" s="8" t="str">
        <x:v>Source: National Archives and Records Administration, National Archives Catalog, Records of the National Security Council European Affairs Office (Clinton Administration), Richard Norland's Files, Estonia: Estonia - NATO, NAID 23901642.</x:v>
      </x:c>
      <x:c r="V298" s="8" t="str"/>
      <x:c r="W298" s="8" t="str"/>
      <x:c r="X298" s="8" t="str"/>
      <x:c r="Y298" s="8" t="str"/>
      <x:c r="Z298" s="8" t="str"/>
      <x:c r="AA298" s="8" t="str"/>
      <x:c r="AB298" s="8" t="str"/>
      <x:c r="AC298" s="8" t="str"/>
    </x:row>
    <x:row r="299" ht="28.5" customHeight="1">
      <x:c r="A299" s="10" t="n">
        <x:v>295</x:v>
      </x:c>
      <x:c r="B299" s="8" t="str">
        <x:v>Promotion backlog</x:v>
      </x:c>
      <x:c r="C299" s="10" t="n">
        <x:v>255</x:v>
      </x:c>
      <x:c r="D299" s="10"/>
      <x:c r="E299" s="8" t="str">
        <x:v>nara-scout-23901924</x:v>
      </x:c>
      <x:c r="F299" s="10" t="n">
        <x:v>116</x:v>
      </x:c>
      <x:c r="G299" s="8" t="str">
        <x:v>Scout Lead</x:v>
      </x:c>
      <x:c r="H299" s="9" t="n">
        <x:v>33970</x:v>
      </x:c>
      <x:c r="I299" s="8" t="str">
        <x:v>Latvia: Russia-Latvia [2]</x:v>
      </x:c>
      <x:c r="J299" s="8" t="str">
        <x:v>Crisis Security Files</x:v>
      </x:c>
      <x:c r="K299" s="8" t="str">
        <x:v>Pending</x:v>
      </x:c>
      <x:c r="L299" s="8" t="str">
        <x:v>National Archives Catalog</x:v>
      </x:c>
      <x:c r="M299" s="8" t="str">
        <x:v>National Archives Catalog / Records of the National Security Council European Affairs Office (Clinton Administration) / Richard Norland's Files / Latvia: Russia-Latvia [2] / NAID 23901924</x:v>
      </x:c>
      <x:c r="N299" s="8" t="str">
        <x:v>covered for triage</x:v>
      </x:c>
      <x:c r="O299" s="8" t="str">
        <x:v>Russia and NATO-Russia negotiations (covered for triage)</x:v>
      </x:c>
      <x:c r="P299" s="8" t="str">
        <x:v>russia</x:v>
      </x:c>
      <x:c r="Q299" s="8" t="str">
        <x:v>file-unit extraction</x:v>
      </x:c>
      <x:c r="R299" s="8" t="str">
        <x:v>Inspect digital object and promote only specific document-level items with dates, page spans, markings, and source path.</x:v>
      </x:c>
      <x:c r="S299" s="8" t="str">
        <x:v>https://catalog.archives.gov/id/23901924</x:v>
      </x:c>
      <x:c r="T299" s="8" t="str">
        <x:v>https://s3.us-east-1.amazonaws.com/NARAprodstorage/lz/presidential-libraries/clinton/wjc-nscea/7585493/42-t-7585493-20111037F-008-007-2015.pdf</x:v>
      </x:c>
      <x:c r="U299" s="8" t="str">
        <x:v>Source: National Archives and Records Administration, National Archives Catalog, Records of the National Security Council European Affairs Office (Clinton Administration), Richard Norland's Files, Latvia: Russia-Latvia [2], NAID 23901924.</x:v>
      </x:c>
      <x:c r="V299" s="8" t="str"/>
      <x:c r="W299" s="8" t="str"/>
      <x:c r="X299" s="8" t="str"/>
      <x:c r="Y299" s="8" t="str"/>
      <x:c r="Z299" s="8" t="str"/>
      <x:c r="AA299" s="8" t="str"/>
      <x:c r="AB299" s="8" t="str"/>
      <x:c r="AC299" s="8" t="str"/>
    </x:row>
    <x:row r="300" ht="28.5" customHeight="1">
      <x:c r="A300" s="10" t="n">
        <x:v>296</x:v>
      </x:c>
      <x:c r="B300" s="8" t="str">
        <x:v>Promotion backlog</x:v>
      </x:c>
      <x:c r="C300" s="10" t="n">
        <x:v>256</x:v>
      </x:c>
      <x:c r="D300" s="10"/>
      <x:c r="E300" s="8" t="str">
        <x:v>nara-scout-23901914</x:v>
      </x:c>
      <x:c r="F300" s="10" t="n">
        <x:v>116</x:v>
      </x:c>
      <x:c r="G300" s="8" t="str">
        <x:v>Scout Lead</x:v>
      </x:c>
      <x:c r="H300" s="9" t="n">
        <x:v>33970</x:v>
      </x:c>
      <x:c r="I300" s="8" t="str">
        <x:v>Latvia/WTO [World Trade Organization]/[U.S. - European Union]</x:v>
      </x:c>
      <x:c r="J300" s="8" t="str">
        <x:v>Crisis Security Files</x:v>
      </x:c>
      <x:c r="K300" s="8" t="str">
        <x:v>Pending</x:v>
      </x:c>
      <x:c r="L300" s="8" t="str">
        <x:v>National Archives Catalog</x:v>
      </x:c>
      <x:c r="M300" s="8" t="str">
        <x:v>National Archives Catalog / Records of the National Security Council European Affairs Office (Clinton Administration) / Keirn Brown's Files / Latvia/WTO [World Trade Organization]/[U.S. - European Union] / NAID 23901914</x:v>
      </x:c>
      <x:c r="N300" s="8" t="str">
        <x:v>covered for triage</x:v>
      </x:c>
      <x:c r="O300" s="8" t="str">
        <x:v>EU, NATO-EU, ESDI, and WEU (covered for triage)</x:v>
      </x:c>
      <x:c r="P300" s="8" t="str">
        <x:v>eu_weu</x:v>
      </x:c>
      <x:c r="Q300" s="8" t="str">
        <x:v>file-unit extraction</x:v>
      </x:c>
      <x:c r="R300" s="8" t="str">
        <x:v>Inspect digital object and promote only specific document-level items with dates, page spans, markings, and source path.</x:v>
      </x:c>
      <x:c r="S300" s="8" t="str">
        <x:v>https://catalog.archives.gov/id/23901914</x:v>
      </x:c>
      <x:c r="T300" s="8" t="str">
        <x:v>https://s3.us-east-1.amazonaws.com/NARAprodstorage/lz/presidential-libraries/clinton/wjc-nscea/7585473/42-t-7585473-20111037F-007-015-2015.pdf</x:v>
      </x:c>
      <x:c r="U300" s="8" t="str">
        <x:v>Source: National Archives and Records Administration, National Archives Catalog, Records of the National Security Council European Affairs Office (Clinton Administration), Keirn Brown's Files, Latvia/WTO [World Trade Organization]/[U.S. - European Union], NAID 23901914.</x:v>
      </x:c>
      <x:c r="V300" s="8" t="str"/>
      <x:c r="W300" s="8" t="str"/>
      <x:c r="X300" s="8" t="str"/>
      <x:c r="Y300" s="8" t="str"/>
      <x:c r="Z300" s="8" t="str"/>
      <x:c r="AA300" s="8" t="str"/>
      <x:c r="AB300" s="8" t="str"/>
      <x:c r="AC300" s="8" t="str"/>
    </x:row>
    <x:row r="301" ht="28.5" customHeight="1">
      <x:c r="A301" s="10" t="n">
        <x:v>297</x:v>
      </x:c>
      <x:c r="B301" s="8" t="str">
        <x:v>Promotion backlog</x:v>
      </x:c>
      <x:c r="C301" s="10" t="n">
        <x:v>257</x:v>
      </x:c>
      <x:c r="D301" s="10"/>
      <x:c r="E301" s="8" t="str">
        <x:v>nara-scout-23902181</x:v>
      </x:c>
      <x:c r="F301" s="10" t="n">
        <x:v>110</x:v>
      </x:c>
      <x:c r="G301" s="8" t="str">
        <x:v>Scout Lead</x:v>
      </x:c>
      <x:c r="H301" s="9" t="n">
        <x:v>33970</x:v>
      </x:c>
      <x:c r="I301" s="8" t="str">
        <x:v>Lithuania: Bilateral</x:v>
      </x:c>
      <x:c r="J301" s="8" t="str">
        <x:v>Crisis Security Files</x:v>
      </x:c>
      <x:c r="K301" s="8" t="str">
        <x:v>Context candidate</x:v>
      </x:c>
      <x:c r="L301" s="8" t="str">
        <x:v>National Archives Catalog</x:v>
      </x:c>
      <x:c r="M301" s="8" t="str">
        <x:v>National Archives Catalog / Records of the National Security Council European Affairs Office (Clinton Administration) / Richard Norland's Files / Lithuania: Bilateral / NAID 23902181</x:v>
      </x:c>
      <x:c r="N301" s="8" t="str"/>
      <x:c r="O301" s="8" t="str"/>
      <x:c r="P301" s="8" t="str"/>
      <x:c r="Q301" s="8" t="str">
        <x:v>file-unit extraction</x:v>
      </x:c>
      <x:c r="R301" s="8" t="str">
        <x:v>Inspect digital object and promote only specific document-level items with dates, page spans, markings, and source path.</x:v>
      </x:c>
      <x:c r="S301" s="8" t="str">
        <x:v>https://catalog.archives.gov/id/23902181</x:v>
      </x:c>
      <x:c r="T301" s="8" t="str">
        <x:v>https://s3.us-east-1.amazonaws.com/NARAprodstorage/lz/presidential-libraries/clinton/wjc-nscea/7585493/42-t-7585493-20111038F-003-005-2015.pdf</x:v>
      </x:c>
      <x:c r="U301" s="8" t="str">
        <x:v>Source: National Archives and Records Administration, National Archives Catalog, Records of the National Security Council European Affairs Office (Clinton Administration), Richard Norland's Files, Lithuania: Bilateral, NAID 23902181.</x:v>
      </x:c>
      <x:c r="V301" s="8" t="str"/>
      <x:c r="W301" s="8" t="str"/>
      <x:c r="X301" s="8" t="str"/>
      <x:c r="Y301" s="8" t="str"/>
      <x:c r="Z301" s="8" t="str"/>
      <x:c r="AA301" s="8" t="str"/>
      <x:c r="AB301" s="8" t="str"/>
      <x:c r="AC301" s="8" t="str"/>
    </x:row>
    <x:row r="302" ht="28.5" customHeight="1">
      <x:c r="A302" s="10" t="n">
        <x:v>298</x:v>
      </x:c>
      <x:c r="B302" s="8" t="str">
        <x:v>Promotion backlog</x:v>
      </x:c>
      <x:c r="C302" s="10" t="n">
        <x:v>258</x:v>
      </x:c>
      <x:c r="D302" s="10"/>
      <x:c r="E302" s="8" t="str">
        <x:v>nara-scout-23902169</x:v>
      </x:c>
      <x:c r="F302" s="10" t="n">
        <x:v>110</x:v>
      </x:c>
      <x:c r="G302" s="8" t="str">
        <x:v>Scout Lead</x:v>
      </x:c>
      <x:c r="H302" s="9" t="n">
        <x:v>36161</x:v>
      </x:c>
      <x:c r="I302" s="8" t="str">
        <x:v>Lithuania - Meeting with Amabassador Stasys Sakalauskas, October 4, 1999</x:v>
      </x:c>
      <x:c r="J302" s="8" t="str">
        <x:v>Crisis Security Files</x:v>
      </x:c>
      <x:c r="K302" s="8" t="str">
        <x:v>Pending</x:v>
      </x:c>
      <x:c r="L302" s="8" t="str">
        <x:v>National Archives Catalog</x:v>
      </x:c>
      <x:c r="M302" s="8" t="str">
        <x:v>National Archives Catalog / Records of the National Security Council European Affairs Office (Clinton Administration) / Antony Blinken's Files / Lithuania - Meeting with Amabassador Stasys Sakalauskas, October 4, 1999 / NAID 23902169</x:v>
      </x:c>
      <x:c r="N302" s="8" t="str"/>
      <x:c r="O302" s="8" t="str"/>
      <x:c r="P302" s="8" t="str"/>
      <x:c r="Q302" s="8" t="str">
        <x:v>file-unit extraction</x:v>
      </x:c>
      <x:c r="R302" s="8" t="str">
        <x:v>Inspect digital object and promote only specific document-level items with dates, page spans, markings, and source path.</x:v>
      </x:c>
      <x:c r="S302" s="8" t="str">
        <x:v>https://catalog.archives.gov/id/23902169</x:v>
      </x:c>
      <x:c r="T302" s="8" t="str">
        <x:v>https://s3.amazonaws.com/NARAprodstorage/opastorage/live/69/9021/23902169/content/presidential-libraries/clinton/foia/2011-1038-F/2011-1038-F-JPG/Box_002/42-t-7585471-20111038F-002-018-2015/42_t_7585471_20111038F_002_018_2015_Page_001.JPG</x:v>
      </x:c>
      <x:c r="U302" s="8" t="str">
        <x:v>Source: National Archives and Records Administration, National Archives Catalog, Records of the National Security Council European Affairs Office (Clinton Administration), Antony Blinken's Files, Lithuania - Meeting with Amabassador Stasys Sakalauskas, October 4, 1999, NAID 23902169.</x:v>
      </x:c>
      <x:c r="V302" s="8" t="str"/>
      <x:c r="W302" s="8" t="str"/>
      <x:c r="X302" s="8" t="str"/>
      <x:c r="Y302" s="8" t="str"/>
      <x:c r="Z302" s="8" t="str"/>
      <x:c r="AA302" s="8" t="str"/>
      <x:c r="AB302" s="8" t="str"/>
      <x:c r="AC302" s="8" t="str"/>
    </x:row>
    <x:row r="303" ht="28.5" customHeight="1">
      <x:c r="A303" s="10" t="n">
        <x:v>299</x:v>
      </x:c>
      <x:c r="B303" s="8" t="str">
        <x:v>Promotion backlog</x:v>
      </x:c>
      <x:c r="C303" s="10"/>
      <x:c r="D303" s="10" t="n">
        <x:v>41</x:v>
      </x:c>
      <x:c r="E303" s="8" t="str">
        <x:v>strobe-C09000001</x:v>
      </x:c>
      <x:c r="F303" s="10" t="n">
        <x:v>105</x:v>
      </x:c>
      <x:c r="G303" s="8" t="str">
        <x:v>Source Lead</x:v>
      </x:c>
      <x:c r="H303" s="9" t="n">
        <x:v>34166</x:v>
      </x:c>
      <x:c r="I303" s="8" t="str">
        <x:v>Memon with President Boris Yeltsin of Russia w/Attached Cover Sheet</x:v>
      </x:c>
      <x:c r="J303" s="8" t="str">
        <x:v>NATO-Russia and Partnership</x:v>
      </x:c>
      <x:c r="K303" s="8" t="str">
        <x:v>Pending</x:v>
      </x:c>
      <x:c r="L303" s="8" t="str">
        <x:v>Department of State FOIA Virtual Reading Room</x:v>
      </x:c>
      <x:c r="M303" s="8" t="str">
        <x:v>Department of State FOIA Virtual Reading Room / State Department FOIA Library / Strobe Talbott FOIA / C09000001</x:v>
      </x:c>
      <x:c r="N303" s="8" t="str">
        <x:v>covered for triage</x:v>
      </x:c>
      <x:c r="O303" s="8" t="str">
        <x:v>Russia and NATO-Russia negotiations (covered for triage)</x:v>
      </x:c>
      <x:c r="P303" s="8" t="str">
        <x:v>russia</x:v>
      </x:c>
      <x:c r="Q303" s="8" t="str">
        <x:v>released-source triage</x:v>
      </x:c>
      <x:c r="R303" s="8" t="str">
        <x:v>Open released PDF, decide include/context/exclude, capture page span, markings, declassification status, and final source note.</x:v>
      </x:c>
      <x:c r="S303" s="8" t="str">
        <x:v>https://foia.state.gov/DOCUMENTS/FOIA_L_Oct2023/FL-2017-13804/DOC_0C09000001/C09000001.pdf</x:v>
      </x:c>
      <x:c r="T303" s="8" t="str">
        <x:v>https://foia.state.gov/DOCUMENTS/FOIA_L_Oct2023/FL-2017-13804/DOC_0C09000001/C09000001.pdf</x:v>
      </x:c>
      <x:c r="U303" s="8" t="str">
        <x:v>Source: Department of State, FOIA Virtual Reading Room, Strobe Talbott FOIA release, Document C09000001. Secret; Nodis; Eyes Only.</x:v>
      </x:c>
      <x:c r="V303" s="8" t="str"/>
      <x:c r="W303" s="8" t="str"/>
      <x:c r="X303" s="8" t="str"/>
      <x:c r="Y303" s="8" t="str"/>
      <x:c r="Z303" s="8" t="str"/>
      <x:c r="AA303" s="8" t="str"/>
      <x:c r="AB303" s="8" t="str"/>
      <x:c r="AC303" s="8" t="str"/>
    </x:row>
    <x:row r="304" ht="28.5" customHeight="1">
      <x:c r="A304" s="10" t="n">
        <x:v>300</x:v>
      </x:c>
      <x:c r="B304" s="8" t="str">
        <x:v>Promotion backlog</x:v>
      </x:c>
      <x:c r="C304" s="10"/>
      <x:c r="D304" s="10" t="n">
        <x:v>42</x:v>
      </x:c>
      <x:c r="E304" s="8" t="str">
        <x:v>strobe-C09000056</x:v>
      </x:c>
      <x:c r="F304" s="10" t="n">
        <x:v>105</x:v>
      </x:c>
      <x:c r="G304" s="8" t="str">
        <x:v>Source Lead</x:v>
      </x:c>
      <x:c r="H304" s="9" t="n">
        <x:v>35234</x:v>
      </x:c>
      <x:c r="I304" s="8" t="str">
        <x:v>Transmittal Memorandum of Telephone Conversation with Russian Boris Yeltsin w/Attachment(s)</x:v>
      </x:c>
      <x:c r="J304" s="8" t="str">
        <x:v>NATO-Russia and Partnership</x:v>
      </x:c>
      <x:c r="K304" s="8" t="str">
        <x:v>Pending</x:v>
      </x:c>
      <x:c r="L304" s="8" t="str">
        <x:v>Department of State FOIA Virtual Reading Room</x:v>
      </x:c>
      <x:c r="M304" s="8" t="str">
        <x:v>Department of State FOIA Virtual Reading Room / State Department FOIA Library / Strobe Talbott FOIA / C09000056</x:v>
      </x:c>
      <x:c r="N304" s="8" t="str">
        <x:v>covered for triage</x:v>
      </x:c>
      <x:c r="O304" s="8" t="str">
        <x:v>Russia and NATO-Russia negotiations (covered for triage)</x:v>
      </x:c>
      <x:c r="P304" s="8" t="str">
        <x:v>russia</x:v>
      </x:c>
      <x:c r="Q304" s="8" t="str">
        <x:v>released-source triage</x:v>
      </x:c>
      <x:c r="R304" s="8" t="str">
        <x:v>Open released PDF, decide include/context/exclude, capture page span, markings, declassification status, and final source note.</x:v>
      </x:c>
      <x:c r="S304" s="8" t="str">
        <x:v>https://foia.state.gov/DOCUMENTS/FOIA_L_Mar2025/FL-2017-13804/DOC_0C09000056/C09000056.pdf</x:v>
      </x:c>
      <x:c r="T304" s="8" t="str">
        <x:v>https://foia.state.gov/DOCUMENTS/FOIA_L_Mar2025/FL-2017-13804/DOC_0C09000056/C09000056.pdf</x:v>
      </x:c>
      <x:c r="U304" s="8" t="str">
        <x:v>Source: Department of State, FOIA Virtual Reading Room, Strobe Talbott FOIA release, Document C09000056. Confidential; Nodis.</x:v>
      </x:c>
      <x:c r="V304" s="8" t="str"/>
      <x:c r="W304" s="8" t="str"/>
      <x:c r="X304" s="8" t="str"/>
      <x:c r="Y304" s="8" t="str"/>
      <x:c r="Z304" s="8" t="str"/>
      <x:c r="AA304" s="8" t="str"/>
      <x:c r="AB304" s="8" t="str"/>
      <x:c r="AC304" s="8" t="str"/>
    </x:row>
    <x:row r="305" ht="28.5" customHeight="1">
      <x:c r="A305" s="10" t="n">
        <x:v>301</x:v>
      </x:c>
      <x:c r="B305" s="8" t="str">
        <x:v>Promotion backlog</x:v>
      </x:c>
      <x:c r="C305" s="10"/>
      <x:c r="D305" s="10" t="n">
        <x:v>43</x:v>
      </x:c>
      <x:c r="E305" s="8" t="str">
        <x:v>strobe-C09000065</x:v>
      </x:c>
      <x:c r="F305" s="10" t="n">
        <x:v>105</x:v>
      </x:c>
      <x:c r="G305" s="8" t="str">
        <x:v>Source Lead</x:v>
      </x:c>
      <x:c r="H305" s="9" t="n">
        <x:v>35351</x:v>
      </x:c>
      <x:c r="I305" s="8" t="str">
        <x:v>A/S GATI TOUR D'HORIZON WITH DFM MAMEDOV</x:v>
      </x:c>
      <x:c r="J305" s="8" t="str">
        <x:v>NATO-Russia and Partnership</x:v>
      </x:c>
      <x:c r="K305" s="8" t="str">
        <x:v>Pending</x:v>
      </x:c>
      <x:c r="L305" s="8" t="str">
        <x:v>Department of State FOIA Virtual Reading Room</x:v>
      </x:c>
      <x:c r="M305" s="8" t="str">
        <x:v>Department of State FOIA Virtual Reading Room / State Department FOIA Library / Strobe Talbott FOIA / C09000065</x:v>
      </x:c>
      <x:c r="N305" s="8" t="str">
        <x:v>covered for triage</x:v>
      </x:c>
      <x:c r="O305" s="8" t="str">
        <x:v>Russia and NATO-Russia negotiations (covered for triage)</x:v>
      </x:c>
      <x:c r="P305" s="8" t="str">
        <x:v>russia</x:v>
      </x:c>
      <x:c r="Q305" s="8" t="str">
        <x:v>released-source triage</x:v>
      </x:c>
      <x:c r="R305" s="8" t="str">
        <x:v>Open released PDF, decide include/context/exclude, capture page span, markings, declassification status, and final source note.</x:v>
      </x:c>
      <x:c r="S305" s="8" t="str">
        <x:v>https://foia.state.gov/DOCUMENTS/FOIA_L_Mar2025/FL-2017-13804/DOC_0C09000065/C09000065.pdf</x:v>
      </x:c>
      <x:c r="T305" s="8" t="str">
        <x:v>https://foia.state.gov/DOCUMENTS/FOIA_L_Mar2025/FL-2017-13804/DOC_0C09000065/C09000065.pdf</x:v>
      </x:c>
      <x:c r="U305" s="8" t="str">
        <x:v>Source: Department of State, FOIA Virtual Reading Room, Strobe Talbott FOIA release, Document C09000065. Confidential; Nodis.</x:v>
      </x:c>
      <x:c r="V305" s="8" t="str"/>
      <x:c r="W305" s="8" t="str"/>
      <x:c r="X305" s="8" t="str"/>
      <x:c r="Y305" s="8" t="str"/>
      <x:c r="Z305" s="8" t="str"/>
      <x:c r="AA305" s="8" t="str"/>
      <x:c r="AB305" s="8" t="str"/>
      <x:c r="AC305" s="8" t="str"/>
    </x:row>
    <x:row r="306" ht="28.5" customHeight="1">
      <x:c r="A306" s="10" t="n">
        <x:v>302</x:v>
      </x:c>
      <x:c r="B306" s="8" t="str">
        <x:v>Promotion backlog</x:v>
      </x:c>
      <x:c r="C306" s="10"/>
      <x:c r="D306" s="10" t="n">
        <x:v>44</x:v>
      </x:c>
      <x:c r="E306" s="8" t="str">
        <x:v>strobe-C09000027</x:v>
      </x:c>
      <x:c r="F306" s="10" t="n">
        <x:v>105</x:v>
      </x:c>
      <x:c r="G306" s="8" t="str">
        <x:v>Source Lead</x:v>
      </x:c>
      <x:c r="H306" s="9" t="n">
        <x:v>35387</x:v>
      </x:c>
      <x:c r="I306" s="8" t="str">
        <x:v>November 18, 1996 Letter From Strobe Talbott To Javier Solana</x:v>
      </x:c>
      <x:c r="J306" s="8" t="str">
        <x:v>European Security Architecture</x:v>
      </x:c>
      <x:c r="K306" s="8" t="str">
        <x:v>Pending</x:v>
      </x:c>
      <x:c r="L306" s="8" t="str">
        <x:v>Department of State FOIA Virtual Reading Room</x:v>
      </x:c>
      <x:c r="M306" s="8" t="str">
        <x:v>Department of State FOIA Virtual Reading Room / State Department FOIA Library / Strobe Talbott FOIA / C09000027</x:v>
      </x:c>
      <x:c r="N306" s="8" t="str">
        <x:v>covered for triage</x:v>
      </x:c>
      <x:c r="O306" s="8" t="str">
        <x:v>NATO Secretary General and alliance leadership (covered for triage)</x:v>
      </x:c>
      <x:c r="P306" s="8" t="str">
        <x:v>nato_secretary_general</x:v>
      </x:c>
      <x:c r="Q306" s="8" t="str">
        <x:v>released-source triage</x:v>
      </x:c>
      <x:c r="R306" s="8" t="str">
        <x:v>Open released PDF, decide include/context/exclude, capture page span, markings, declassification status, and final source note.</x:v>
      </x:c>
      <x:c r="S306" s="8" t="str">
        <x:v>https://foia.state.gov/DOCUMENTS/FOIA_L_May2022/FL-2017-13804/DOC_0C09000027/C09000027.pdf</x:v>
      </x:c>
      <x:c r="T306" s="8" t="str">
        <x:v>https://foia.state.gov/DOCUMENTS/FOIA_L_May2022/FL-2017-13804/DOC_0C09000027/C09000027.pdf</x:v>
      </x:c>
      <x:c r="U306" s="8" t="str">
        <x:v>Source: Department of State, FOIA Virtual Reading Room, Strobe Talbott FOIA release, Document C09000027. Confidential.</x:v>
      </x:c>
      <x:c r="V306" s="8" t="str"/>
      <x:c r="W306" s="8" t="str"/>
      <x:c r="X306" s="8" t="str"/>
      <x:c r="Y306" s="8" t="str"/>
      <x:c r="Z306" s="8" t="str"/>
      <x:c r="AA306" s="8" t="str"/>
      <x:c r="AB306" s="8" t="str"/>
      <x:c r="AC306" s="8" t="str"/>
    </x:row>
    <x:row r="307" ht="28.5" customHeight="1">
      <x:c r="A307" s="10" t="n">
        <x:v>303</x:v>
      </x:c>
      <x:c r="B307" s="8" t="str">
        <x:v>Promotion backlog</x:v>
      </x:c>
      <x:c r="C307" s="10" t="n">
        <x:v>259</x:v>
      </x:c>
      <x:c r="D307" s="10"/>
      <x:c r="E307" s="8" t="str">
        <x:v>nara-scout-23902172</x:v>
      </x:c>
      <x:c r="F307" s="10" t="n">
        <x:v>102</x:v>
      </x:c>
      <x:c r="G307" s="8" t="str">
        <x:v>Scout Lead</x:v>
      </x:c>
      <x:c r="H307" s="9" t="n">
        <x:v>33970</x:v>
      </x:c>
      <x:c r="I307" s="8" t="str">
        <x:v>Lithuania - Vilnius Conference</x:v>
      </x:c>
      <x:c r="J307" s="8" t="str">
        <x:v>Crisis Security Files</x:v>
      </x:c>
      <x:c r="K307" s="8" t="str">
        <x:v>Pending</x:v>
      </x:c>
      <x:c r="L307" s="8" t="str">
        <x:v>National Archives Catalog</x:v>
      </x:c>
      <x:c r="M307" s="8" t="str">
        <x:v>National Archives Catalog / Records of the National Security Council European Affairs Office (Clinton Administration) / Antony Blinken's Files / Lithuania - Vilnius Conference / NAID 23902172</x:v>
      </x:c>
      <x:c r="N307" s="8" t="str"/>
      <x:c r="O307" s="8" t="str"/>
      <x:c r="P307" s="8" t="str"/>
      <x:c r="Q307" s="8" t="str">
        <x:v>file-unit extraction</x:v>
      </x:c>
      <x:c r="R307" s="8" t="str">
        <x:v>Inspect digital object and promote only specific document-level items with dates, page spans, markings, and source path.</x:v>
      </x:c>
      <x:c r="S307" s="8" t="str">
        <x:v>https://catalog.archives.gov/id/23902172</x:v>
      </x:c>
      <x:c r="T307" s="8" t="str">
        <x:v>https://s3.amazonaws.com/NARAprodstorage/opastorage/live/72/9021/23902172/content/presidential-libraries/clinton/foia/2011-1038-F/2011-1038-F-JPG/Box_002/42-t-7585471-20111038F-002-021-2015/42_t_7585471_20111038F_002_021_2015_Page_001.JPG</x:v>
      </x:c>
      <x:c r="U307" s="8" t="str">
        <x:v>Source: National Archives and Records Administration, National Archives Catalog, Records of the National Security Council European Affairs Office (Clinton Administration), Antony Blinken's Files, Lithuania - Vilnius Conference, NAID 23902172.</x:v>
      </x:c>
      <x:c r="V307" s="8" t="str"/>
      <x:c r="W307" s="8" t="str"/>
      <x:c r="X307" s="8" t="str"/>
      <x:c r="Y307" s="8" t="str"/>
      <x:c r="Z307" s="8" t="str"/>
      <x:c r="AA307" s="8" t="str"/>
      <x:c r="AB307" s="8" t="str"/>
      <x:c r="AC307" s="8" t="str"/>
    </x:row>
    <x:row r="308" ht="28.5" customHeight="1">
      <x:c r="A308" s="10" t="n">
        <x:v>304</x:v>
      </x:c>
      <x:c r="B308" s="8" t="str">
        <x:v>Promotion backlog</x:v>
      </x:c>
      <x:c r="C308" s="10" t="n">
        <x:v>260</x:v>
      </x:c>
      <x:c r="D308" s="10"/>
      <x:c r="E308" s="8" t="str">
        <x:v>nara-scout-23902177</x:v>
      </x:c>
      <x:c r="F308" s="10" t="n">
        <x:v>102</x:v>
      </x:c>
      <x:c r="G308" s="8" t="str">
        <x:v>Scout Lead</x:v>
      </x:c>
      <x:c r="H308" s="9" t="n">
        <x:v>33970</x:v>
      </x:c>
      <x:c r="I308" s="8" t="str">
        <x:v>Lithuania [5]</x:v>
      </x:c>
      <x:c r="J308" s="8" t="str">
        <x:v>Crisis Security Files</x:v>
      </x:c>
      <x:c r="K308" s="8" t="str">
        <x:v>Pending</x:v>
      </x:c>
      <x:c r="L308" s="8" t="str">
        <x:v>National Archives Catalog</x:v>
      </x:c>
      <x:c r="M308" s="8" t="str">
        <x:v>National Archives Catalog / Records of the National Security Council European Affairs Office (Clinton Administration) / Richard Norland's Files / Lithuania [5] / NAID 23902177</x:v>
      </x:c>
      <x:c r="N308" s="8" t="str"/>
      <x:c r="O308" s="8" t="str"/>
      <x:c r="P308" s="8" t="str"/>
      <x:c r="Q308" s="8" t="str">
        <x:v>file-unit extraction</x:v>
      </x:c>
      <x:c r="R308" s="8" t="str">
        <x:v>Inspect digital object and promote only specific document-level items with dates, page spans, markings, and source path.</x:v>
      </x:c>
      <x:c r="S308" s="8" t="str">
        <x:v>https://catalog.archives.gov/id/23902177</x:v>
      </x:c>
      <x:c r="T308" s="8" t="str">
        <x:v>https://s3.amazonaws.com/NARAprodstorage/opastorage/live/77/9021/23902177/content/presidential-libraries/clinton/foia/2011-1038-F/2011-1038-F-JPG/Box_003/42-t-7585493-20111038F-003-001-2015/42_t_7585493_20111038F_003_001_2015_Page_001.JPG</x:v>
      </x:c>
      <x:c r="U308" s="8" t="str">
        <x:v>Source: National Archives and Records Administration, National Archives Catalog, Records of the National Security Council European Affairs Office (Clinton Administration), Richard Norland's Files, Lithuania [5], NAID 23902177.</x:v>
      </x:c>
      <x:c r="V308" s="8" t="str"/>
      <x:c r="W308" s="8" t="str"/>
      <x:c r="X308" s="8" t="str"/>
      <x:c r="Y308" s="8" t="str"/>
      <x:c r="Z308" s="8" t="str"/>
      <x:c r="AA308" s="8" t="str"/>
      <x:c r="AB308" s="8" t="str"/>
      <x:c r="AC308" s="8" t="str"/>
    </x:row>
    <x:row r="309" ht="28.5" customHeight="1">
      <x:c r="A309" s="10" t="n">
        <x:v>305</x:v>
      </x:c>
      <x:c r="B309" s="8" t="str">
        <x:v>Promotion backlog</x:v>
      </x:c>
      <x:c r="C309" s="10"/>
      <x:c r="D309" s="10" t="n">
        <x:v>45</x:v>
      </x:c>
      <x:c r="E309" s="8" t="str">
        <x:v>strobe-C09000069</x:v>
      </x:c>
      <x:c r="F309" s="10" t="n">
        <x:v>99</x:v>
      </x:c>
      <x:c r="G309" s="8" t="str">
        <x:v>Source Lead</x:v>
      </x:c>
      <x:c r="H309" s="9" t="n">
        <x:v>35451</x:v>
      </x:c>
      <x:c r="I309" s="8" t="str">
        <x:v>January 21, 1997 Note From Strobe Talbott To Barbara Larkin</x:v>
      </x:c>
      <x:c r="J309" s="8" t="str">
        <x:v>NATO-Russia and Partnership</x:v>
      </x:c>
      <x:c r="K309" s="8" t="str">
        <x:v>Pending</x:v>
      </x:c>
      <x:c r="L309" s="8" t="str">
        <x:v>Department of State FOIA Virtual Reading Room</x:v>
      </x:c>
      <x:c r="M309" s="8" t="str">
        <x:v>Department of State FOIA Virtual Reading Room / State Department FOIA Library / Strobe Talbott FOIA / C09000069</x:v>
      </x:c>
      <x:c r="N309" s="8" t="str"/>
      <x:c r="O309" s="8" t="str"/>
      <x:c r="P309" s="8" t="str"/>
      <x:c r="Q309" s="8" t="str">
        <x:v>released-source triage</x:v>
      </x:c>
      <x:c r="R309" s="8" t="str">
        <x:v>Open released PDF, decide include/context/exclude, capture page span, markings, declassification status, and final source note.</x:v>
      </x:c>
      <x:c r="S309" s="8" t="str">
        <x:v>https://foia.state.gov/DOCUMENTS/FOIA_L_Jan2024/FL-2017-13804/DOC_0C09000069/C09000069.pdf</x:v>
      </x:c>
      <x:c r="T309" s="8" t="str">
        <x:v>https://foia.state.gov/DOCUMENTS/FOIA_L_Jan2024/FL-2017-13804/DOC_0C09000069/C09000069.pdf</x:v>
      </x:c>
      <x:c r="U309" s="8" t="str">
        <x:v>Source: Department of State, FOIA Virtual Reading Room, Strobe Talbott FOIA release, Document C09000069. Unclassified.</x:v>
      </x:c>
      <x:c r="V309" s="8" t="str"/>
      <x:c r="W309" s="8" t="str"/>
      <x:c r="X309" s="8" t="str"/>
      <x:c r="Y309" s="8" t="str"/>
      <x:c r="Z309" s="8" t="str"/>
      <x:c r="AA309" s="8" t="str"/>
      <x:c r="AB309" s="8" t="str"/>
      <x:c r="AC309" s="8" t="str"/>
    </x:row>
    <x:row r="310" ht="28.5" customHeight="1">
      <x:c r="A310" s="10" t="n">
        <x:v>306</x:v>
      </x:c>
      <x:c r="B310" s="8" t="str">
        <x:v>Promotion backlog</x:v>
      </x:c>
      <x:c r="C310" s="10"/>
      <x:c r="D310" s="10" t="n">
        <x:v>46</x:v>
      </x:c>
      <x:c r="E310" s="8" t="str">
        <x:v>strobe-C09000097</x:v>
      </x:c>
      <x:c r="F310" s="10" t="n">
        <x:v>99</x:v>
      </x:c>
      <x:c r="G310" s="8" t="str">
        <x:v>Source Lead</x:v>
      </x:c>
      <x:c r="H310" s="9" t="n">
        <x:v>35508</x:v>
      </x:c>
      <x:c r="I310" s="8" t="str">
        <x:v>March 19, 1997 Note From Strobe Talbott To Jeremy Rosner w/Attachment(s)</x:v>
      </x:c>
      <x:c r="J310" s="8" t="str">
        <x:v>NATO-Russia and Partnership</x:v>
      </x:c>
      <x:c r="K310" s="8" t="str">
        <x:v>Pending</x:v>
      </x:c>
      <x:c r="L310" s="8" t="str">
        <x:v>Department of State FOIA Virtual Reading Room</x:v>
      </x:c>
      <x:c r="M310" s="8" t="str">
        <x:v>Department of State FOIA Virtual Reading Room / State Department FOIA Library / Strobe Talbott FOIA / C09000097</x:v>
      </x:c>
      <x:c r="N310" s="8" t="str"/>
      <x:c r="O310" s="8" t="str"/>
      <x:c r="P310" s="8" t="str"/>
      <x:c r="Q310" s="8" t="str">
        <x:v>released-source triage</x:v>
      </x:c>
      <x:c r="R310" s="8" t="str">
        <x:v>Open released PDF, decide include/context/exclude, capture page span, markings, declassification status, and final source note.</x:v>
      </x:c>
      <x:c r="S310" s="8" t="str">
        <x:v>https://foia.state.gov/DOCUMENTS/FOIA_L_Feb2024/FL-2017-13804/DOC_0C09000097/C09000097.pdf</x:v>
      </x:c>
      <x:c r="T310" s="8" t="str">
        <x:v>https://foia.state.gov/DOCUMENTS/FOIA_L_Feb2024/FL-2017-13804/DOC_0C09000097/C09000097.pdf</x:v>
      </x:c>
      <x:c r="U310" s="8" t="str">
        <x:v>Source: Department of State, FOIA Virtual Reading Room, Strobe Talbott FOIA release, Document C09000097. Unclassified.</x:v>
      </x:c>
      <x:c r="V310" s="8" t="str"/>
      <x:c r="W310" s="8" t="str"/>
      <x:c r="X310" s="8" t="str"/>
      <x:c r="Y310" s="8" t="str"/>
      <x:c r="Z310" s="8" t="str"/>
      <x:c r="AA310" s="8" t="str"/>
      <x:c r="AB310" s="8" t="str"/>
      <x:c r="AC310" s="8" t="str"/>
    </x:row>
    <x:row r="311" ht="28.5" customHeight="1">
      <x:c r="A311" s="10" t="n">
        <x:v>307</x:v>
      </x:c>
      <x:c r="B311" s="8" t="str">
        <x:v>Promotion backlog</x:v>
      </x:c>
      <x:c r="C311" s="10"/>
      <x:c r="D311" s="10" t="n">
        <x:v>47</x:v>
      </x:c>
      <x:c r="E311" s="8" t="str">
        <x:v>strobe-C09000095</x:v>
      </x:c>
      <x:c r="F311" s="10" t="n">
        <x:v>99</x:v>
      </x:c>
      <x:c r="G311" s="8" t="str">
        <x:v>Source Lead</x:v>
      </x:c>
      <x:c r="H311" s="9" t="n">
        <x:v>35632</x:v>
      </x:c>
      <x:c r="I311" s="8" t="str">
        <x:v>July 21, 1997 Note From Strobe Talbott To Ron Asmus w/Attachment(s)</x:v>
      </x:c>
      <x:c r="J311" s="8" t="str">
        <x:v>NATO-Russia and Partnership</x:v>
      </x:c>
      <x:c r="K311" s="8" t="str">
        <x:v>Pending</x:v>
      </x:c>
      <x:c r="L311" s="8" t="str">
        <x:v>Department of State FOIA Virtual Reading Room</x:v>
      </x:c>
      <x:c r="M311" s="8" t="str">
        <x:v>Department of State FOIA Virtual Reading Room / State Department FOIA Library / Strobe Talbott FOIA / C09000095</x:v>
      </x:c>
      <x:c r="N311" s="8" t="str"/>
      <x:c r="O311" s="8" t="str"/>
      <x:c r="P311" s="8" t="str"/>
      <x:c r="Q311" s="8" t="str">
        <x:v>released-source triage</x:v>
      </x:c>
      <x:c r="R311" s="8" t="str">
        <x:v>Open released PDF, decide include/context/exclude, capture page span, markings, declassification status, and final source note.</x:v>
      </x:c>
      <x:c r="S311" s="8" t="str">
        <x:v>https://foia.state.gov/DOCUMENTS/FOIA_L_Jan2024/FL-2017-13804/DOC_0C09000095/C09000095.pdf</x:v>
      </x:c>
      <x:c r="T311" s="8" t="str">
        <x:v>https://foia.state.gov/DOCUMENTS/FOIA_L_Jan2024/FL-2017-13804/DOC_0C09000095/C09000095.pdf</x:v>
      </x:c>
      <x:c r="U311" s="8" t="str">
        <x:v>Source: Department of State, FOIA Virtual Reading Room, Strobe Talbott FOIA release, Document C09000095. Unclassified.</x:v>
      </x:c>
      <x:c r="V311" s="8" t="str"/>
      <x:c r="W311" s="8" t="str"/>
      <x:c r="X311" s="8" t="str"/>
      <x:c r="Y311" s="8" t="str"/>
      <x:c r="Z311" s="8" t="str"/>
      <x:c r="AA311" s="8" t="str"/>
      <x:c r="AB311" s="8" t="str"/>
      <x:c r="AC311" s="8" t="str"/>
    </x:row>
    <x:row r="312" ht="28.5" customHeight="1">
      <x:c r="A312" s="10" t="n">
        <x:v>308</x:v>
      </x:c>
      <x:c r="B312" s="8" t="str">
        <x:v>Promotion backlog</x:v>
      </x:c>
      <x:c r="C312" s="10"/>
      <x:c r="D312" s="10" t="n">
        <x:v>48</x:v>
      </x:c>
      <x:c r="E312" s="8" t="str">
        <x:v>strobe-C09000089</x:v>
      </x:c>
      <x:c r="F312" s="10" t="n">
        <x:v>99</x:v>
      </x:c>
      <x:c r="G312" s="8" t="str">
        <x:v>Source Lead</x:v>
      </x:c>
      <x:c r="H312" s="9" t="n">
        <x:v>35638</x:v>
      </x:c>
      <x:c r="I312" s="8" t="str">
        <x:v>July 27, 1997 Note From Strobe Talbott To Jeremy Rosner w/Attachment(s)</x:v>
      </x:c>
      <x:c r="J312" s="8" t="str">
        <x:v>NATO Strategy and Enlargement</x:v>
      </x:c>
      <x:c r="K312" s="8" t="str">
        <x:v>Pending</x:v>
      </x:c>
      <x:c r="L312" s="8" t="str">
        <x:v>Department of State FOIA Virtual Reading Room</x:v>
      </x:c>
      <x:c r="M312" s="8" t="str">
        <x:v>Department of State FOIA Virtual Reading Room / State Department FOIA Library / Strobe Talbott FOIA / C09000089</x:v>
      </x:c>
      <x:c r="N312" s="8" t="str"/>
      <x:c r="O312" s="8" t="str"/>
      <x:c r="P312" s="8" t="str"/>
      <x:c r="Q312" s="8" t="str">
        <x:v>released-source triage</x:v>
      </x:c>
      <x:c r="R312" s="8" t="str">
        <x:v>Open released PDF, decide include/context/exclude, capture page span, markings, declassification status, and final source note.</x:v>
      </x:c>
      <x:c r="S312" s="8" t="str">
        <x:v>https://foia.state.gov/DOCUMENTS/FOIA_L_Jan2024/FL-2017-13804/DOC_0C09000089/C09000089.pdf</x:v>
      </x:c>
      <x:c r="T312" s="8" t="str">
        <x:v>https://foia.state.gov/DOCUMENTS/FOIA_L_Jan2024/FL-2017-13804/DOC_0C09000089/C09000089.pdf</x:v>
      </x:c>
      <x:c r="U312" s="8" t="str">
        <x:v>Source: Department of State, FOIA Virtual Reading Room, Strobe Talbott FOIA release, Document C09000089. Unclassified.</x:v>
      </x:c>
      <x:c r="V312" s="8" t="str"/>
      <x:c r="W312" s="8" t="str"/>
      <x:c r="X312" s="8" t="str"/>
      <x:c r="Y312" s="8" t="str"/>
      <x:c r="Z312" s="8" t="str"/>
      <x:c r="AA312" s="8" t="str"/>
      <x:c r="AB312" s="8" t="str"/>
      <x:c r="AC312" s="8" t="str"/>
    </x:row>
    <x:row r="313" ht="28.5" customHeight="1">
      <x:c r="A313" s="10" t="n">
        <x:v>309</x:v>
      </x:c>
      <x:c r="B313" s="8" t="str">
        <x:v>Promotion backlog</x:v>
      </x:c>
      <x:c r="C313" s="10"/>
      <x:c r="D313" s="10" t="n">
        <x:v>49</x:v>
      </x:c>
      <x:c r="E313" s="8" t="str">
        <x:v>strobe-C09000007</x:v>
      </x:c>
      <x:c r="F313" s="10" t="n">
        <x:v>99</x:v>
      </x:c>
      <x:c r="G313" s="8" t="str">
        <x:v>Source Lead</x:v>
      </x:c>
      <x:c r="H313" s="9" t="n">
        <x:v>35654</x:v>
      </x:c>
      <x:c r="I313" s="8" t="str">
        <x:v>Using Hashimoto's speech.</x:v>
      </x:c>
      <x:c r="J313" s="8" t="str">
        <x:v>NATO-Russia and Partnership</x:v>
      </x:c>
      <x:c r="K313" s="8" t="str">
        <x:v>Pending</x:v>
      </x:c>
      <x:c r="L313" s="8" t="str">
        <x:v>Department of State FOIA Virtual Reading Room</x:v>
      </x:c>
      <x:c r="M313" s="8" t="str">
        <x:v>Department of State FOIA Virtual Reading Room / State Department FOIA Library / Strobe Talbott FOIA / C09000007</x:v>
      </x:c>
      <x:c r="N313" s="8" t="str"/>
      <x:c r="O313" s="8" t="str"/>
      <x:c r="P313" s="8" t="str"/>
      <x:c r="Q313" s="8" t="str">
        <x:v>released-source triage</x:v>
      </x:c>
      <x:c r="R313" s="8" t="str">
        <x:v>Open released PDF, decide include/context/exclude, capture page span, markings, declassification status, and final source note.</x:v>
      </x:c>
      <x:c r="S313" s="8" t="str">
        <x:v>https://foia.state.gov/DOCUMENTS/FOIA_L_Sep2022/FL-2017-13804/DOC_0C09000007/C09000007.pdf</x:v>
      </x:c>
      <x:c r="T313" s="8" t="str">
        <x:v>https://foia.state.gov/DOCUMENTS/FOIA_L_Sep2022/FL-2017-13804/DOC_0C09000007/C09000007.pdf</x:v>
      </x:c>
      <x:c r="U313" s="8" t="str">
        <x:v>Source: Department of State, FOIA Virtual Reading Room, Strobe Talbott FOIA release, Document C09000007. Unclassified.</x:v>
      </x:c>
      <x:c r="V313" s="8" t="str"/>
      <x:c r="W313" s="8" t="str"/>
      <x:c r="X313" s="8" t="str"/>
      <x:c r="Y313" s="8" t="str"/>
      <x:c r="Z313" s="8" t="str"/>
      <x:c r="AA313" s="8" t="str"/>
      <x:c r="AB313" s="8" t="str"/>
      <x:c r="AC313" s="8" t="str"/>
    </x:row>
    <x:row r="314" ht="28.5" customHeight="1">
      <x:c r="A314" s="10" t="n">
        <x:v>310</x:v>
      </x:c>
      <x:c r="B314" s="8" t="str">
        <x:v>Promotion backlog</x:v>
      </x:c>
      <x:c r="C314" s="10"/>
      <x:c r="D314" s="10" t="n">
        <x:v>50</x:v>
      </x:c>
      <x:c r="E314" s="8" t="str">
        <x:v>strobe-C09000052</x:v>
      </x:c>
      <x:c r="F314" s="10" t="n">
        <x:v>99</x:v>
      </x:c>
      <x:c r="G314" s="8" t="str">
        <x:v>Source Lead</x:v>
      </x:c>
      <x:c r="H314" s="9" t="n">
        <x:v>35720</x:v>
      </x:c>
      <x:c r="I314" s="8" t="str">
        <x:v>October 17, 1997 Letter From Strobe Talbott To Lina Sarello w/Attachment(s)</x:v>
      </x:c>
      <x:c r="J314" s="8" t="str">
        <x:v>European Security Architecture</x:v>
      </x:c>
      <x:c r="K314" s="8" t="str">
        <x:v>Pending</x:v>
      </x:c>
      <x:c r="L314" s="8" t="str">
        <x:v>Department of State FOIA Virtual Reading Room</x:v>
      </x:c>
      <x:c r="M314" s="8" t="str">
        <x:v>Department of State FOIA Virtual Reading Room / State Department FOIA Library / Strobe Talbott FOIA / C09000052</x:v>
      </x:c>
      <x:c r="N314" s="8" t="str"/>
      <x:c r="O314" s="8" t="str"/>
      <x:c r="P314" s="8" t="str"/>
      <x:c r="Q314" s="8" t="str">
        <x:v>released-source triage</x:v>
      </x:c>
      <x:c r="R314" s="8" t="str">
        <x:v>Open released PDF, decide include/context/exclude, capture page span, markings, declassification status, and final source note.</x:v>
      </x:c>
      <x:c r="S314" s="8" t="str">
        <x:v>https://foia.state.gov/DOCUMENTS/FOIA_L_Jan2024/FL-2017-13804/DOC_0C09000052/C09000052.pdf</x:v>
      </x:c>
      <x:c r="T314" s="8" t="str">
        <x:v>https://foia.state.gov/DOCUMENTS/FOIA_L_Jan2024/FL-2017-13804/DOC_0C09000052/C09000052.pdf</x:v>
      </x:c>
      <x:c r="U314" s="8" t="str">
        <x:v>Source: Department of State, FOIA Virtual Reading Room, Strobe Talbott FOIA release, Document C09000052. Unclassified.</x:v>
      </x:c>
      <x:c r="V314" s="8" t="str"/>
      <x:c r="W314" s="8" t="str"/>
      <x:c r="X314" s="8" t="str"/>
      <x:c r="Y314" s="8" t="str"/>
      <x:c r="Z314" s="8" t="str"/>
      <x:c r="AA314" s="8" t="str"/>
      <x:c r="AB314" s="8" t="str"/>
      <x:c r="AC314" s="8" t="str"/>
    </x:row>
    <x:row r="315" ht="28.5" customHeight="1">
      <x:c r="A315" s="10" t="n">
        <x:v>311</x:v>
      </x:c>
      <x:c r="B315" s="8" t="str">
        <x:v>Promotion backlog</x:v>
      </x:c>
      <x:c r="C315" s="10"/>
      <x:c r="D315" s="10" t="n">
        <x:v>51</x:v>
      </x:c>
      <x:c r="E315" s="8" t="str">
        <x:v>strobe-C09000051</x:v>
      </x:c>
      <x:c r="F315" s="10" t="n">
        <x:v>99</x:v>
      </x:c>
      <x:c r="G315" s="8" t="str">
        <x:v>Source Lead</x:v>
      </x:c>
      <x:c r="H315" s="9" t="n">
        <x:v>35720</x:v>
      </x:c>
      <x:c r="I315" s="8" t="str">
        <x:v>October 17, 2017 Letter From Strobe Talbott To Barbara Angrisano</x:v>
      </x:c>
      <x:c r="J315" s="8" t="str">
        <x:v>European Security Architecture</x:v>
      </x:c>
      <x:c r="K315" s="8" t="str">
        <x:v>Pending</x:v>
      </x:c>
      <x:c r="L315" s="8" t="str">
        <x:v>Department of State FOIA Virtual Reading Room</x:v>
      </x:c>
      <x:c r="M315" s="8" t="str">
        <x:v>Department of State FOIA Virtual Reading Room / State Department FOIA Library / Strobe Talbott FOIA / C09000051</x:v>
      </x:c>
      <x:c r="N315" s="8" t="str"/>
      <x:c r="O315" s="8" t="str"/>
      <x:c r="P315" s="8" t="str"/>
      <x:c r="Q315" s="8" t="str">
        <x:v>released-source triage</x:v>
      </x:c>
      <x:c r="R315" s="8" t="str">
        <x:v>Open released PDF, decide include/context/exclude, capture page span, markings, declassification status, and final source note.</x:v>
      </x:c>
      <x:c r="S315" s="8" t="str">
        <x:v>https://foia.state.gov/DOCUMENTS/FOIA_L_Jan2024/FL-2017-13804/DOC_0C09000051/C09000051.pdf</x:v>
      </x:c>
      <x:c r="T315" s="8" t="str">
        <x:v>https://foia.state.gov/DOCUMENTS/FOIA_L_Jan2024/FL-2017-13804/DOC_0C09000051/C09000051.pdf</x:v>
      </x:c>
      <x:c r="U315" s="8" t="str">
        <x:v>Source: Department of State, FOIA Virtual Reading Room, Strobe Talbott FOIA release, Document C09000051. Unclassified.</x:v>
      </x:c>
      <x:c r="V315" s="8" t="str"/>
      <x:c r="W315" s="8" t="str"/>
      <x:c r="X315" s="8" t="str"/>
      <x:c r="Y315" s="8" t="str"/>
      <x:c r="Z315" s="8" t="str"/>
      <x:c r="AA315" s="8" t="str"/>
      <x:c r="AB315" s="8" t="str"/>
      <x:c r="AC315" s="8" t="str"/>
    </x:row>
    <x:row r="316" ht="28.5" customHeight="1">
      <x:c r="A316" s="10" t="n">
        <x:v>312</x:v>
      </x:c>
      <x:c r="B316" s="8" t="str">
        <x:v>Promotion backlog</x:v>
      </x:c>
      <x:c r="C316" s="10"/>
      <x:c r="D316" s="10" t="n">
        <x:v>52</x:v>
      </x:c>
      <x:c r="E316" s="8" t="str">
        <x:v>strobe-C09000091</x:v>
      </x:c>
      <x:c r="F316" s="10" t="n">
        <x:v>99</x:v>
      </x:c>
      <x:c r="G316" s="8" t="str">
        <x:v>Source Lead</x:v>
      </x:c>
      <x:c r="H316" s="9" t="n">
        <x:v>35866</x:v>
      </x:c>
      <x:c r="I316" s="8" t="str">
        <x:v>March 12, 1998 Letter From Strobe Talbott To Nuzhet Kandemir w/Attachment(s)</x:v>
      </x:c>
      <x:c r="J316" s="8" t="str">
        <x:v>European Security Architecture</x:v>
      </x:c>
      <x:c r="K316" s="8" t="str">
        <x:v>Pending</x:v>
      </x:c>
      <x:c r="L316" s="8" t="str">
        <x:v>Department of State FOIA Virtual Reading Room</x:v>
      </x:c>
      <x:c r="M316" s="8" t="str">
        <x:v>Department of State FOIA Virtual Reading Room / State Department FOIA Library / Strobe Talbott FOIA / C09000091</x:v>
      </x:c>
      <x:c r="N316" s="8" t="str"/>
      <x:c r="O316" s="8" t="str"/>
      <x:c r="P316" s="8" t="str"/>
      <x:c r="Q316" s="8" t="str">
        <x:v>released-source triage</x:v>
      </x:c>
      <x:c r="R316" s="8" t="str">
        <x:v>Open released PDF, decide include/context/exclude, capture page span, markings, declassification status, and final source note.</x:v>
      </x:c>
      <x:c r="S316" s="8" t="str">
        <x:v>https://foia.state.gov/DOCUMENTS/FOIA_L_Oct2023/FL-2017-13804/DOC_0C09000091/C09000091.pdf</x:v>
      </x:c>
      <x:c r="T316" s="8" t="str">
        <x:v>https://foia.state.gov/DOCUMENTS/FOIA_L_Oct2023/FL-2017-13804/DOC_0C09000091/C09000091.pdf</x:v>
      </x:c>
      <x:c r="U316" s="8" t="str">
        <x:v>Source: Department of State, FOIA Virtual Reading Room, Strobe Talbott FOIA release, Document C09000091. Unclassified.</x:v>
      </x:c>
      <x:c r="V316" s="8" t="str"/>
      <x:c r="W316" s="8" t="str"/>
      <x:c r="X316" s="8" t="str"/>
      <x:c r="Y316" s="8" t="str"/>
      <x:c r="Z316" s="8" t="str"/>
      <x:c r="AA316" s="8" t="str"/>
      <x:c r="AB316" s="8" t="str"/>
      <x:c r="AC316" s="8" t="str"/>
    </x:row>
    <x:row r="317" ht="28.5" customHeight="1">
      <x:c r="A317" s="10" t="n">
        <x:v>313</x:v>
      </x:c>
      <x:c r="B317" s="8" t="str">
        <x:v>Promotion backlog</x:v>
      </x:c>
      <x:c r="C317" s="10"/>
      <x:c r="D317" s="10" t="n">
        <x:v>53</x:v>
      </x:c>
      <x:c r="E317" s="8" t="str">
        <x:v>strobe-C09000053</x:v>
      </x:c>
      <x:c r="F317" s="10" t="n">
        <x:v>99</x:v>
      </x:c>
      <x:c r="G317" s="8" t="str">
        <x:v>Source Lead</x:v>
      </x:c>
      <x:c r="H317" s="9" t="n">
        <x:v>35920</x:v>
      </x:c>
      <x:c r="I317" s="8" t="str">
        <x:v>Meeting with Prime Minister Romano Prodi w/Attachment(s)</x:v>
      </x:c>
      <x:c r="J317" s="8" t="str">
        <x:v>NATO Strategy and Enlargement</x:v>
      </x:c>
      <x:c r="K317" s="8" t="str">
        <x:v>Pending</x:v>
      </x:c>
      <x:c r="L317" s="8" t="str">
        <x:v>Department of State FOIA Virtual Reading Room</x:v>
      </x:c>
      <x:c r="M317" s="8" t="str">
        <x:v>Department of State FOIA Virtual Reading Room / State Department FOIA Library / Strobe Talbott FOIA / C09000053</x:v>
      </x:c>
      <x:c r="N317" s="8" t="str"/>
      <x:c r="O317" s="8" t="str"/>
      <x:c r="P317" s="8" t="str"/>
      <x:c r="Q317" s="8" t="str">
        <x:v>released-source triage</x:v>
      </x:c>
      <x:c r="R317" s="8" t="str">
        <x:v>Open released PDF, decide include/context/exclude, capture page span, markings, declassification status, and final source note.</x:v>
      </x:c>
      <x:c r="S317" s="8" t="str">
        <x:v>https://foia.state.gov/DOCUMENTS/FOIA_L_Mar2023/FL-2017-13804/DOC_0C09000053/C09000053.pdf</x:v>
      </x:c>
      <x:c r="T317" s="8" t="str">
        <x:v>https://foia.state.gov/DOCUMENTS/FOIA_L_Mar2023/FL-2017-13804/DOC_0C09000053/C09000053.pdf</x:v>
      </x:c>
      <x:c r="U317" s="8" t="str">
        <x:v>Source: Department of State, FOIA Virtual Reading Room, Strobe Talbott FOIA release, Document C09000053. Unclassified.</x:v>
      </x:c>
      <x:c r="V317" s="8" t="str"/>
      <x:c r="W317" s="8" t="str"/>
      <x:c r="X317" s="8" t="str"/>
      <x:c r="Y317" s="8" t="str"/>
      <x:c r="Z317" s="8" t="str"/>
      <x:c r="AA317" s="8" t="str"/>
      <x:c r="AB317" s="8" t="str"/>
      <x:c r="AC317" s="8" t="str"/>
    </x:row>
    <x:row r="318" ht="28.5" customHeight="1">
      <x:c r="A318" s="10" t="n">
        <x:v>314</x:v>
      </x:c>
      <x:c r="B318" s="8" t="str">
        <x:v>Promotion backlog</x:v>
      </x:c>
      <x:c r="C318" s="10"/>
      <x:c r="D318" s="10" t="n">
        <x:v>54</x:v>
      </x:c>
      <x:c r="E318" s="8" t="str">
        <x:v>strobe-C09000088</x:v>
      </x:c>
      <x:c r="F318" s="10" t="n">
        <x:v>99</x:v>
      </x:c>
      <x:c r="G318" s="8" t="str">
        <x:v>Source Lead</x:v>
      </x:c>
      <x:c r="H318" s="9" t="n">
        <x:v>36030</x:v>
      </x:c>
      <x:c r="I318" s="8" t="str">
        <x:v>August 23, 1998 Note From Strobe Talbott To Ms. Shocas</x:v>
      </x:c>
      <x:c r="J318" s="8" t="str">
        <x:v>NATO-Russia and Partnership</x:v>
      </x:c>
      <x:c r="K318" s="8" t="str">
        <x:v>Pending</x:v>
      </x:c>
      <x:c r="L318" s="8" t="str">
        <x:v>Department of State FOIA Virtual Reading Room</x:v>
      </x:c>
      <x:c r="M318" s="8" t="str">
        <x:v>Department of State FOIA Virtual Reading Room / State Department FOIA Library / Strobe Talbott FOIA / C09000088</x:v>
      </x:c>
      <x:c r="N318" s="8" t="str"/>
      <x:c r="O318" s="8" t="str"/>
      <x:c r="P318" s="8" t="str"/>
      <x:c r="Q318" s="8" t="str">
        <x:v>released-source triage</x:v>
      </x:c>
      <x:c r="R318" s="8" t="str">
        <x:v>Open released PDF, decide include/context/exclude, capture page span, markings, declassification status, and final source note.</x:v>
      </x:c>
      <x:c r="S318" s="8" t="str">
        <x:v>https://foia.state.gov/DOCUMENTS/FOIA_L_Sep2023/FL-2017-13804/DOC_0C09000088/C09000088.pdf</x:v>
      </x:c>
      <x:c r="T318" s="8" t="str">
        <x:v>https://foia.state.gov/DOCUMENTS/FOIA_L_Sep2023/FL-2017-13804/DOC_0C09000088/C09000088.pdf</x:v>
      </x:c>
      <x:c r="U318" s="8" t="str">
        <x:v>Source: Department of State, FOIA Virtual Reading Room, Strobe Talbott FOIA release, Document C09000088. Unclassified.</x:v>
      </x:c>
      <x:c r="V318" s="8" t="str"/>
      <x:c r="W318" s="8" t="str"/>
      <x:c r="X318" s="8" t="str"/>
      <x:c r="Y318" s="8" t="str"/>
      <x:c r="Z318" s="8" t="str"/>
      <x:c r="AA318" s="8" t="str"/>
      <x:c r="AB318" s="8" t="str"/>
      <x:c r="AC318" s="8" t="str"/>
    </x:row>
    <x:row r="319" ht="28.5" customHeight="1">
      <x:c r="A319" s="10" t="n">
        <x:v>315</x:v>
      </x:c>
      <x:c r="B319" s="8" t="str">
        <x:v>Promotion backlog</x:v>
      </x:c>
      <x:c r="C319" s="10"/>
      <x:c r="D319" s="10" t="n">
        <x:v>55</x:v>
      </x:c>
      <x:c r="E319" s="8" t="str">
        <x:v>strobe-C09000050</x:v>
      </x:c>
      <x:c r="F319" s="10" t="n">
        <x:v>99</x:v>
      </x:c>
      <x:c r="G319" s="8" t="str">
        <x:v>Source Lead</x:v>
      </x:c>
      <x:c r="H319" s="9" t="n">
        <x:v>36150</x:v>
      </x:c>
      <x:c r="I319" s="8" t="str">
        <x:v>December 21, 1998 Letter From Strobe Talbott To Bronislaw Geremek</x:v>
      </x:c>
      <x:c r="J319" s="8" t="str">
        <x:v>European Security Architecture</x:v>
      </x:c>
      <x:c r="K319" s="8" t="str">
        <x:v>Pending</x:v>
      </x:c>
      <x:c r="L319" s="8" t="str">
        <x:v>Department of State FOIA Virtual Reading Room</x:v>
      </x:c>
      <x:c r="M319" s="8" t="str">
        <x:v>Department of State FOIA Virtual Reading Room / State Department FOIA Library / Strobe Talbott FOIA / C09000050</x:v>
      </x:c>
      <x:c r="N319" s="8" t="str"/>
      <x:c r="O319" s="8" t="str"/>
      <x:c r="P319" s="8" t="str"/>
      <x:c r="Q319" s="8" t="str">
        <x:v>released-source triage</x:v>
      </x:c>
      <x:c r="R319" s="8" t="str">
        <x:v>Open released PDF, decide include/context/exclude, capture page span, markings, declassification status, and final source note.</x:v>
      </x:c>
      <x:c r="S319" s="8" t="str">
        <x:v>https://foia.state.gov/DOCUMENTS/FOIA_L_Dec2023/FL-2017-13804/DOC_0C09000050/C09000050.pdf</x:v>
      </x:c>
      <x:c r="T319" s="8" t="str">
        <x:v>https://foia.state.gov/DOCUMENTS/FOIA_L_Dec2023/FL-2017-13804/DOC_0C09000050/C09000050.pdf</x:v>
      </x:c>
      <x:c r="U319" s="8" t="str">
        <x:v>Source: Department of State, FOIA Virtual Reading Room, Strobe Talbott FOIA release, Document C09000050. Unclassified.</x:v>
      </x:c>
      <x:c r="V319" s="8" t="str"/>
      <x:c r="W319" s="8" t="str"/>
      <x:c r="X319" s="8" t="str"/>
      <x:c r="Y319" s="8" t="str"/>
      <x:c r="Z319" s="8" t="str"/>
      <x:c r="AA319" s="8" t="str"/>
      <x:c r="AB319" s="8" t="str"/>
      <x:c r="AC319" s="8" t="str"/>
    </x:row>
    <x:row r="320" ht="28.5" customHeight="1">
      <x:c r="A320" s="10" t="n">
        <x:v>316</x:v>
      </x:c>
      <x:c r="B320" s="8" t="str">
        <x:v>Promotion backlog</x:v>
      </x:c>
      <x:c r="C320" s="10"/>
      <x:c r="D320" s="10" t="n">
        <x:v>56</x:v>
      </x:c>
      <x:c r="E320" s="8" t="str">
        <x:v>strobe-C09000021</x:v>
      </x:c>
      <x:c r="F320" s="10" t="n">
        <x:v>99</x:v>
      </x:c>
      <x:c r="G320" s="8" t="str">
        <x:v>Source Lead</x:v>
      </x:c>
      <x:c r="H320" s="9" t="n">
        <x:v>36280</x:v>
      </x:c>
      <x:c r="I320" s="8" t="str">
        <x:v>OFFICIAL INFORMAL: DEPUTY SECRETARY'S MEETING WITH HEAD OF PRESIDENTIAL ADMINISTRATION VOLOSHIN</x:v>
      </x:c>
      <x:c r="J320" s="8" t="str">
        <x:v>NATO-Russia and Partnership</x:v>
      </x:c>
      <x:c r="K320" s="8" t="str">
        <x:v>Pending</x:v>
      </x:c>
      <x:c r="L320" s="8" t="str">
        <x:v>Department of State FOIA Virtual Reading Room</x:v>
      </x:c>
      <x:c r="M320" s="8" t="str">
        <x:v>Department of State FOIA Virtual Reading Room / State Department FOIA Library / Strobe Talbott FOIA / C09000021</x:v>
      </x:c>
      <x:c r="N320" s="8" t="str"/>
      <x:c r="O320" s="8" t="str"/>
      <x:c r="P320" s="8" t="str"/>
      <x:c r="Q320" s="8" t="str">
        <x:v>released-source triage</x:v>
      </x:c>
      <x:c r="R320" s="8" t="str">
        <x:v>Open released PDF, decide include/context/exclude, capture page span, markings, declassification status, and final source note.</x:v>
      </x:c>
      <x:c r="S320" s="8" t="str">
        <x:v>https://foia.state.gov/DOCUMENTS/FOIA_L_June2024/FL-2017-13804/DOC_0C09000021/C09000021.pdf</x:v>
      </x:c>
      <x:c r="T320" s="8" t="str">
        <x:v>https://foia.state.gov/DOCUMENTS/FOIA_L_June2024/FL-2017-13804/DOC_0C09000021/C09000021.pdf</x:v>
      </x:c>
      <x:c r="U320" s="8" t="str">
        <x:v>Source: Department of State, FOIA Virtual Reading Room, Strobe Talbott FOIA release, Document C09000021. Confidential.</x:v>
      </x:c>
      <x:c r="V320" s="8" t="str"/>
      <x:c r="W320" s="8" t="str"/>
      <x:c r="X320" s="8" t="str"/>
      <x:c r="Y320" s="8" t="str"/>
      <x:c r="Z320" s="8" t="str"/>
      <x:c r="AA320" s="8" t="str"/>
      <x:c r="AB320" s="8" t="str"/>
      <x:c r="AC320" s="8" t="str"/>
    </x:row>
    <x:row r="321" ht="28.5" customHeight="1">
      <x:c r="A321" s="10" t="n">
        <x:v>317</x:v>
      </x:c>
      <x:c r="B321" s="8" t="str">
        <x:v>Promotion backlog</x:v>
      </x:c>
      <x:c r="C321" s="10"/>
      <x:c r="D321" s="10" t="n">
        <x:v>57</x:v>
      </x:c>
      <x:c r="E321" s="8" t="str">
        <x:v>strobe-C09000017</x:v>
      </x:c>
      <x:c r="F321" s="10" t="n">
        <x:v>99</x:v>
      </x:c>
      <x:c r="G321" s="8" t="str">
        <x:v>Source Lead</x:v>
      </x:c>
      <x:c r="H321" s="9" t="n">
        <x:v>36549</x:v>
      </x:c>
      <x:c r="I321" s="8" t="str">
        <x:v>A BALTIC HOME-COMING: ROBERT C. FRASURE MEMORIAL LECTURE BY STROBE TALBOTT DEPUTY SECRETARY OF STATE JANUARY 24, 2000 TALLINN, ESTONIA w/Attached Fax Sheet</x:v>
      </x:c>
      <x:c r="J321" s="8" t="str">
        <x:v>NATO Strategy and Enlargement</x:v>
      </x:c>
      <x:c r="K321" s="8" t="str">
        <x:v>Pending</x:v>
      </x:c>
      <x:c r="L321" s="8" t="str">
        <x:v>Department of State FOIA Virtual Reading Room</x:v>
      </x:c>
      <x:c r="M321" s="8" t="str">
        <x:v>Department of State FOIA Virtual Reading Room / State Department FOIA Library / Strobe Talbott FOIA / C09000017</x:v>
      </x:c>
      <x:c r="N321" s="8" t="str"/>
      <x:c r="O321" s="8" t="str"/>
      <x:c r="P321" s="8" t="str"/>
      <x:c r="Q321" s="8" t="str">
        <x:v>released-source triage</x:v>
      </x:c>
      <x:c r="R321" s="8" t="str">
        <x:v>Open released PDF, decide include/context/exclude, capture page span, markings, declassification status, and final source note.</x:v>
      </x:c>
      <x:c r="S321" s="8" t="str">
        <x:v>https://foia.state.gov/DOCUMENTS/FOIA_L_Dec2023/FL-2017-13804/DOC_0C09000017/C09000017.pdf</x:v>
      </x:c>
      <x:c r="T321" s="8" t="str">
        <x:v>https://foia.state.gov/DOCUMENTS/FOIA_L_Dec2023/FL-2017-13804/DOC_0C09000017/C09000017.pdf</x:v>
      </x:c>
      <x:c r="U321" s="8" t="str">
        <x:v>Source: Department of State, FOIA Virtual Reading Room, Strobe Talbott FOIA release, Document C09000017. Unclassified.</x:v>
      </x:c>
      <x:c r="V321" s="8" t="str"/>
      <x:c r="W321" s="8" t="str"/>
      <x:c r="X321" s="8" t="str"/>
      <x:c r="Y321" s="8" t="str"/>
      <x:c r="Z321" s="8" t="str"/>
      <x:c r="AA321" s="8" t="str"/>
      <x:c r="AB321" s="8" t="str"/>
      <x:c r="AC321" s="8" t="str"/>
    </x:row>
    <x:row r="322" ht="28.5" customHeight="1">
      <x:c r="A322" s="10" t="n">
        <x:v>318</x:v>
      </x:c>
      <x:c r="B322" s="8" t="str">
        <x:v>Promotion backlog</x:v>
      </x:c>
      <x:c r="C322" s="10"/>
      <x:c r="D322" s="10" t="n">
        <x:v>58</x:v>
      </x:c>
      <x:c r="E322" s="8" t="str">
        <x:v>strobe-C09000008</x:v>
      </x:c>
      <x:c r="F322" s="10" t="n">
        <x:v>99</x:v>
      </x:c>
      <x:c r="G322" s="8" t="str">
        <x:v>Source Lead</x:v>
      </x:c>
      <x:c r="H322" s="9" t="n">
        <x:v>36722</x:v>
      </x:c>
      <x:c r="I322" s="8" t="str">
        <x:v>July 15, 2000 Note From Strobe Talbott To the Secretary</x:v>
      </x:c>
      <x:c r="J322" s="8" t="str">
        <x:v>NATO-Russia and Partnership</x:v>
      </x:c>
      <x:c r="K322" s="8" t="str">
        <x:v>Pending</x:v>
      </x:c>
      <x:c r="L322" s="8" t="str">
        <x:v>Department of State FOIA Virtual Reading Room</x:v>
      </x:c>
      <x:c r="M322" s="8" t="str">
        <x:v>Department of State FOIA Virtual Reading Room / State Department FOIA Library / Strobe Talbott FOIA / C09000008</x:v>
      </x:c>
      <x:c r="N322" s="8" t="str"/>
      <x:c r="O322" s="8" t="str"/>
      <x:c r="P322" s="8" t="str"/>
      <x:c r="Q322" s="8" t="str">
        <x:v>released-source triage</x:v>
      </x:c>
      <x:c r="R322" s="8" t="str">
        <x:v>Open released PDF, decide include/context/exclude, capture page span, markings, declassification status, and final source note.</x:v>
      </x:c>
      <x:c r="S322" s="8" t="str">
        <x:v>https://foia.state.gov/DOCUMENTS/FOIA_L_Apr2024/FL-2017-13804/DOC_0C09000008/C09000008.pdf</x:v>
      </x:c>
      <x:c r="T322" s="8" t="str">
        <x:v>https://foia.state.gov/DOCUMENTS/FOIA_L_Apr2024/FL-2017-13804/DOC_0C09000008/C09000008.pdf</x:v>
      </x:c>
      <x:c r="U322" s="8" t="str">
        <x:v>Source: Department of State, FOIA Virtual Reading Room, Strobe Talbott FOIA release, Document C09000008. Unclassified.</x:v>
      </x:c>
      <x:c r="V322" s="8" t="str"/>
      <x:c r="W322" s="8" t="str"/>
      <x:c r="X322" s="8" t="str"/>
      <x:c r="Y322" s="8" t="str"/>
      <x:c r="Z322" s="8" t="str"/>
      <x:c r="AA322" s="8" t="str"/>
      <x:c r="AB322" s="8" t="str"/>
      <x:c r="AC322" s="8" t="str"/>
    </x:row>
    <x:row r="323" ht="28.5" customHeight="1">
      <x:c r="A323" s="10" t="n">
        <x:v>319</x:v>
      </x:c>
      <x:c r="B323" s="8" t="str">
        <x:v>Promotion backlog</x:v>
      </x:c>
      <x:c r="C323" s="10"/>
      <x:c r="D323" s="10" t="n">
        <x:v>59</x:v>
      </x:c>
      <x:c r="E323" s="8" t="str">
        <x:v>strobe-C09000084</x:v>
      </x:c>
      <x:c r="F323" s="10" t="n">
        <x:v>91</x:v>
      </x:c>
      <x:c r="G323" s="8" t="str">
        <x:v>Source Lead</x:v>
      </x:c>
      <x:c r="H323" s="9" t="n">
        <x:v>34751</x:v>
      </x:c>
      <x:c r="I323" s="8" t="str">
        <x:v>February 21, 1995 Letter From Strobe To Juergen Chrobog</x:v>
      </x:c>
      <x:c r="J323" s="8" t="str">
        <x:v>NATO-Russia and Partnership</x:v>
      </x:c>
      <x:c r="K323" s="8" t="str">
        <x:v>Pending</x:v>
      </x:c>
      <x:c r="L323" s="8" t="str">
        <x:v>Department of State FOIA Virtual Reading Room</x:v>
      </x:c>
      <x:c r="M323" s="8" t="str">
        <x:v>Department of State FOIA Virtual Reading Room / State Department FOIA Library / Strobe Talbott FOIA / C09000084</x:v>
      </x:c>
      <x:c r="N323" s="8" t="str"/>
      <x:c r="O323" s="8" t="str"/>
      <x:c r="P323" s="8" t="str"/>
      <x:c r="Q323" s="8" t="str">
        <x:v>released-source triage</x:v>
      </x:c>
      <x:c r="R323" s="8" t="str">
        <x:v>Open released PDF, decide include/context/exclude, capture page span, markings, declassification status, and final source note.</x:v>
      </x:c>
      <x:c r="S323" s="8" t="str">
        <x:v>https://foia.state.gov/DOCUMENTS/FOIA_L_Apr2023/FL-2017-13804/DOC_0C09000084/C09000084.pdf</x:v>
      </x:c>
      <x:c r="T323" s="8" t="str">
        <x:v>https://foia.state.gov/DOCUMENTS/FOIA_L_Apr2023/FL-2017-13804/DOC_0C09000084/C09000084.pdf</x:v>
      </x:c>
      <x:c r="U323" s="8" t="str">
        <x:v>Source: Department of State, FOIA Virtual Reading Room, Strobe Talbott FOIA release, Document C09000084. Unclassified.</x:v>
      </x:c>
      <x:c r="V323" s="8" t="str"/>
      <x:c r="W323" s="8" t="str"/>
      <x:c r="X323" s="8" t="str"/>
      <x:c r="Y323" s="8" t="str"/>
      <x:c r="Z323" s="8" t="str"/>
      <x:c r="AA323" s="8" t="str"/>
      <x:c r="AB323" s="8" t="str"/>
      <x:c r="AC323" s="8" t="str"/>
    </x:row>
    <x:row r="324" ht="28.5" customHeight="1">
      <x:c r="A324" s="10" t="n">
        <x:v>320</x:v>
      </x:c>
      <x:c r="B324" s="8" t="str">
        <x:v>Promotion backlog</x:v>
      </x:c>
      <x:c r="C324" s="10"/>
      <x:c r="D324" s="10" t="n">
        <x:v>60</x:v>
      </x:c>
      <x:c r="E324" s="8" t="str">
        <x:v>strobe-C09000033</x:v>
      </x:c>
      <x:c r="F324" s="10" t="n">
        <x:v>91</x:v>
      </x:c>
      <x:c r="G324" s="8" t="str">
        <x:v>Source Lead</x:v>
      </x:c>
      <x:c r="H324" s="9" t="n">
        <x:v>34803</x:v>
      </x:c>
      <x:c r="I324" s="8" t="str">
        <x:v>April 14, 1995 Letter From Strobe Talbott To Professor Tucker W/Attachment(s)</x:v>
      </x:c>
      <x:c r="J324" s="8" t="str">
        <x:v>NATO-Russia and Partnership</x:v>
      </x:c>
      <x:c r="K324" s="8" t="str">
        <x:v>Pending</x:v>
      </x:c>
      <x:c r="L324" s="8" t="str">
        <x:v>Department of State FOIA Virtual Reading Room</x:v>
      </x:c>
      <x:c r="M324" s="8" t="str">
        <x:v>Department of State FOIA Virtual Reading Room / State Department FOIA Library / Strobe Talbott FOIA / C09000033</x:v>
      </x:c>
      <x:c r="N324" s="8" t="str"/>
      <x:c r="O324" s="8" t="str"/>
      <x:c r="P324" s="8" t="str"/>
      <x:c r="Q324" s="8" t="str">
        <x:v>released-source triage</x:v>
      </x:c>
      <x:c r="R324" s="8" t="str">
        <x:v>Open released PDF, decide include/context/exclude, capture page span, markings, declassification status, and final source note.</x:v>
      </x:c>
      <x:c r="S324" s="8" t="str">
        <x:v>https://foia.state.gov/DOCUMENTS/FOIA_L_July2022/FL-2017-13804/DOC_0C09000033/C09000033.pdf</x:v>
      </x:c>
      <x:c r="T324" s="8" t="str">
        <x:v>https://foia.state.gov/DOCUMENTS/FOIA_L_July2022/FL-2017-13804/DOC_0C09000033/C09000033.pdf</x:v>
      </x:c>
      <x:c r="U324" s="8" t="str">
        <x:v>Source: Department of State, FOIA Virtual Reading Room, Strobe Talbott FOIA release, Document C09000033. Unclassified.</x:v>
      </x:c>
      <x:c r="V324" s="8" t="str"/>
      <x:c r="W324" s="8" t="str"/>
      <x:c r="X324" s="8" t="str"/>
      <x:c r="Y324" s="8" t="str"/>
      <x:c r="Z324" s="8" t="str"/>
      <x:c r="AA324" s="8" t="str"/>
      <x:c r="AB324" s="8" t="str"/>
      <x:c r="AC324" s="8" t="str"/>
    </x:row>
    <x:row r="325" ht="28.5" customHeight="1">
      <x:c r="A325" s="10" t="n">
        <x:v>321</x:v>
      </x:c>
      <x:c r="B325" s="8" t="str">
        <x:v>Promotion backlog</x:v>
      </x:c>
      <x:c r="C325" s="10"/>
      <x:c r="D325" s="10" t="n">
        <x:v>61</x:v>
      </x:c>
      <x:c r="E325" s="8" t="str">
        <x:v>strobe-C09000077</x:v>
      </x:c>
      <x:c r="F325" s="10" t="n">
        <x:v>91</x:v>
      </x:c>
      <x:c r="G325" s="8" t="str">
        <x:v>Source Lead</x:v>
      </x:c>
      <x:c r="H325" s="9" t="n">
        <x:v>35171</x:v>
      </x:c>
      <x:c r="I325" s="8" t="str">
        <x:v>DRAFT MEMORANDUM TO THE PRESIDENT</x:v>
      </x:c>
      <x:c r="J325" s="8" t="str">
        <x:v>NATO-Russia and Partnership</x:v>
      </x:c>
      <x:c r="K325" s="8" t="str">
        <x:v>Pending</x:v>
      </x:c>
      <x:c r="L325" s="8" t="str">
        <x:v>Department of State FOIA Virtual Reading Room</x:v>
      </x:c>
      <x:c r="M325" s="8" t="str">
        <x:v>Department of State FOIA Virtual Reading Room / State Department FOIA Library / Strobe Talbott FOIA / C09000077</x:v>
      </x:c>
      <x:c r="N325" s="8" t="str"/>
      <x:c r="O325" s="8" t="str"/>
      <x:c r="P325" s="8" t="str"/>
      <x:c r="Q325" s="8" t="str">
        <x:v>released-source triage</x:v>
      </x:c>
      <x:c r="R325" s="8" t="str">
        <x:v>Open released PDF, decide include/context/exclude, capture page span, markings, declassification status, and final source note.</x:v>
      </x:c>
      <x:c r="S325" s="8" t="str">
        <x:v>https://foia.state.gov/DOCUMENTS/FOIA_L_Apr2023/FL-2017-13804/DOC_0C09000077/C09000077.pdf</x:v>
      </x:c>
      <x:c r="T325" s="8" t="str">
        <x:v>https://foia.state.gov/DOCUMENTS/FOIA_L_Apr2023/FL-2017-13804/DOC_0C09000077/C09000077.pdf</x:v>
      </x:c>
      <x:c r="U325" s="8" t="str">
        <x:v>Source: Department of State, FOIA Virtual Reading Room, Strobe Talbott FOIA release, Document C09000077. Secret; Nodis; Eyes Only.</x:v>
      </x:c>
      <x:c r="V325" s="8" t="str"/>
      <x:c r="W325" s="8" t="str"/>
      <x:c r="X325" s="8" t="str"/>
      <x:c r="Y325" s="8" t="str"/>
      <x:c r="Z325" s="8" t="str"/>
      <x:c r="AA325" s="8" t="str"/>
      <x:c r="AB325" s="8" t="str"/>
      <x:c r="AC325" s="8" t="str"/>
    </x:row>
    <x:row r="326" ht="28.5" customHeight="1">
      <x:c r="A326" s="10" t="n">
        <x:v>322</x:v>
      </x:c>
      <x:c r="B326" s="8" t="str">
        <x:v>Promotion backlog</x:v>
      </x:c>
      <x:c r="C326" s="10"/>
      <x:c r="D326" s="10" t="n">
        <x:v>62</x:v>
      </x:c>
      <x:c r="E326" s="8" t="str">
        <x:v>strobe-C09000074</x:v>
      </x:c>
      <x:c r="F326" s="10" t="n">
        <x:v>91</x:v>
      </x:c>
      <x:c r="G326" s="8" t="str">
        <x:v>Source Lead</x:v>
      </x:c>
      <x:c r="H326" s="9" t="n">
        <x:v>35255</x:v>
      </x:c>
      <x:c r="I326" s="8" t="str">
        <x:v>July 9, 1996 Note From Strobe To Chris</x:v>
      </x:c>
      <x:c r="J326" s="8" t="str">
        <x:v>NATO-Russia and Partnership</x:v>
      </x:c>
      <x:c r="K326" s="8" t="str">
        <x:v>Pending</x:v>
      </x:c>
      <x:c r="L326" s="8" t="str">
        <x:v>Department of State FOIA Virtual Reading Room</x:v>
      </x:c>
      <x:c r="M326" s="8" t="str">
        <x:v>Department of State FOIA Virtual Reading Room / State Department FOIA Library / Strobe Talbott FOIA / C09000074</x:v>
      </x:c>
      <x:c r="N326" s="8" t="str"/>
      <x:c r="O326" s="8" t="str"/>
      <x:c r="P326" s="8" t="str"/>
      <x:c r="Q326" s="8" t="str">
        <x:v>released-source triage</x:v>
      </x:c>
      <x:c r="R326" s="8" t="str">
        <x:v>Open released PDF, decide include/context/exclude, capture page span, markings, declassification status, and final source note.</x:v>
      </x:c>
      <x:c r="S326" s="8" t="str">
        <x:v>https://foia.state.gov/DOCUMENTS/FOIA_L_Apr2023/FL-2017-13804/DOC_0C09000074/C09000074.pdf</x:v>
      </x:c>
      <x:c r="T326" s="8" t="str">
        <x:v>https://foia.state.gov/DOCUMENTS/FOIA_L_Apr2023/FL-2017-13804/DOC_0C09000074/C09000074.pdf</x:v>
      </x:c>
      <x:c r="U326" s="8" t="str">
        <x:v>Source: Department of State, FOIA Virtual Reading Room, Strobe Talbott FOIA release, Document C09000074. Unclassified.</x:v>
      </x:c>
      <x:c r="V326" s="8" t="str"/>
      <x:c r="W326" s="8" t="str"/>
      <x:c r="X326" s="8" t="str"/>
      <x:c r="Y326" s="8" t="str"/>
      <x:c r="Z326" s="8" t="str"/>
      <x:c r="AA326" s="8" t="str"/>
      <x:c r="AB326" s="8" t="str"/>
      <x:c r="AC326" s="8" t="str"/>
    </x:row>
    <x:row r="327" ht="28.5" customHeight="1">
      <x:c r="A327" s="10" t="n">
        <x:v>323</x:v>
      </x:c>
      <x:c r="B327" s="8" t="str">
        <x:v>Promotion backlog</x:v>
      </x:c>
      <x:c r="C327" s="10"/>
      <x:c r="D327" s="10" t="n">
        <x:v>63</x:v>
      </x:c>
      <x:c r="E327" s="8" t="str">
        <x:v>strobe-C09000063</x:v>
      </x:c>
      <x:c r="F327" s="10" t="n">
        <x:v>91</x:v>
      </x:c>
      <x:c r="G327" s="8" t="str">
        <x:v>Source Lead</x:v>
      </x:c>
      <x:c r="H327" s="9" t="n">
        <x:v>35276</x:v>
      </x:c>
      <x:c r="I327" s="8" t="str">
        <x:v>Supplemental Statement of Performance of Period Covered: 4/16/95 - 6/30/96</x:v>
      </x:c>
      <x:c r="J327" s="8" t="str">
        <x:v>NATO-Russia and Partnership</x:v>
      </x:c>
      <x:c r="K327" s="8" t="str">
        <x:v>Pending</x:v>
      </x:c>
      <x:c r="L327" s="8" t="str">
        <x:v>Department of State FOIA Virtual Reading Room</x:v>
      </x:c>
      <x:c r="M327" s="8" t="str">
        <x:v>Department of State FOIA Virtual Reading Room / State Department FOIA Library / Strobe Talbott FOIA / C09000063</x:v>
      </x:c>
      <x:c r="N327" s="8" t="str"/>
      <x:c r="O327" s="8" t="str"/>
      <x:c r="P327" s="8" t="str"/>
      <x:c r="Q327" s="8" t="str">
        <x:v>released-source triage</x:v>
      </x:c>
      <x:c r="R327" s="8" t="str">
        <x:v>Open released PDF, decide include/context/exclude, capture page span, markings, declassification status, and final source note.</x:v>
      </x:c>
      <x:c r="S327" s="8" t="str">
        <x:v>https://foia.state.gov/DOCUMENTS/FOIA_L_June2024/FL-2017-13804/DOC_0C09000063/C09000063.pdf</x:v>
      </x:c>
      <x:c r="T327" s="8" t="str">
        <x:v>https://foia.state.gov/DOCUMENTS/FOIA_L_June2024/FL-2017-13804/DOC_0C09000063/C09000063.pdf</x:v>
      </x:c>
      <x:c r="U327" s="8" t="str">
        <x:v>Source: Department of State, FOIA Virtual Reading Room, Strobe Talbott FOIA release, Document C09000063. Unclassified.</x:v>
      </x:c>
      <x:c r="V327" s="8" t="str"/>
      <x:c r="W327" s="8" t="str"/>
      <x:c r="X327" s="8" t="str"/>
      <x:c r="Y327" s="8" t="str"/>
      <x:c r="Z327" s="8" t="str"/>
      <x:c r="AA327" s="8" t="str"/>
      <x:c r="AB327" s="8" t="str"/>
      <x:c r="AC327" s="8" t="str"/>
    </x:row>
    <x:row r="328" ht="28.5" customHeight="1">
      <x:c r="A328" s="10" t="n">
        <x:v>324</x:v>
      </x:c>
      <x:c r="B328" s="8" t="str">
        <x:v>Promotion backlog</x:v>
      </x:c>
      <x:c r="C328" s="10"/>
      <x:c r="D328" s="10" t="n">
        <x:v>64</x:v>
      </x:c>
      <x:c r="E328" s="8" t="str">
        <x:v>strobe-C09000016</x:v>
      </x:c>
      <x:c r="F328" s="10" t="n">
        <x:v>91</x:v>
      </x:c>
      <x:c r="G328" s="8" t="str">
        <x:v>Source Lead</x:v>
      </x:c>
      <x:c r="H328" s="9" t="n">
        <x:v>35298</x:v>
      </x:c>
      <x:c r="I328" s="8" t="str">
        <x:v>August 21, 1996 Note From Strobe Talbott To Sandy W/Attachment(s)</x:v>
      </x:c>
      <x:c r="J328" s="8" t="str">
        <x:v>European Security Architecture</x:v>
      </x:c>
      <x:c r="K328" s="8" t="str">
        <x:v>Pending</x:v>
      </x:c>
      <x:c r="L328" s="8" t="str">
        <x:v>Department of State FOIA Virtual Reading Room</x:v>
      </x:c>
      <x:c r="M328" s="8" t="str">
        <x:v>Department of State FOIA Virtual Reading Room / State Department FOIA Library / Strobe Talbott FOIA / C09000016</x:v>
      </x:c>
      <x:c r="N328" s="8" t="str"/>
      <x:c r="O328" s="8" t="str"/>
      <x:c r="P328" s="8" t="str"/>
      <x:c r="Q328" s="8" t="str">
        <x:v>released-source triage</x:v>
      </x:c>
      <x:c r="R328" s="8" t="str">
        <x:v>Open released PDF, decide include/context/exclude, capture page span, markings, declassification status, and final source note.</x:v>
      </x:c>
      <x:c r="S328" s="8" t="str">
        <x:v>https://foia.state.gov/DOCUMENTS/FOIA_L_July2022/FL-2017-13804/DOC_0C09000016/C09000016.pdf</x:v>
      </x:c>
      <x:c r="T328" s="8" t="str">
        <x:v>https://foia.state.gov/DOCUMENTS/FOIA_L_July2022/FL-2017-13804/DOC_0C09000016/C09000016.pdf</x:v>
      </x:c>
      <x:c r="U328" s="8" t="str">
        <x:v>Source: Department of State, FOIA Virtual Reading Room, Strobe Talbott FOIA release, Document C09000016. Confidential.</x:v>
      </x:c>
      <x:c r="V328" s="8" t="str"/>
      <x:c r="W328" s="8" t="str"/>
      <x:c r="X328" s="8" t="str"/>
      <x:c r="Y328" s="8" t="str"/>
      <x:c r="Z328" s="8" t="str"/>
      <x:c r="AA328" s="8" t="str"/>
      <x:c r="AB328" s="8" t="str"/>
      <x:c r="AC328" s="8" t="str"/>
    </x:row>
    <x:row r="329" ht="28.5" customHeight="1">
      <x:c r="A329" s="10" t="n">
        <x:v>325</x:v>
      </x:c>
      <x:c r="B329" s="8" t="str">
        <x:v>Promotion backlog</x:v>
      </x:c>
      <x:c r="C329" s="10"/>
      <x:c r="D329" s="10" t="n">
        <x:v>65</x:v>
      </x:c>
      <x:c r="E329" s="8" t="str">
        <x:v>strobe-C09000117</x:v>
      </x:c>
      <x:c r="F329" s="10" t="n">
        <x:v>83</x:v>
      </x:c>
      <x:c r="G329" s="8" t="str">
        <x:v>Source Lead</x:v>
      </x:c>
      <x:c r="H329" s="9" t="n">
        <x:v>35879</x:v>
      </x:c>
      <x:c r="I329" s="8" t="str">
        <x:v>March 25, 1998 Letter From Strobe Talbott To James Rosappe</x:v>
      </x:c>
      <x:c r="J329" s="8" t="str">
        <x:v>Crisis Security Files</x:v>
      </x:c>
      <x:c r="K329" s="8" t="str">
        <x:v>Pending</x:v>
      </x:c>
      <x:c r="L329" s="8" t="str">
        <x:v>Department of State FOIA Virtual Reading Room</x:v>
      </x:c>
      <x:c r="M329" s="8" t="str">
        <x:v>Department of State FOIA Virtual Reading Room / State Department FOIA Library / Strobe Talbott FOIA / C09000117</x:v>
      </x:c>
      <x:c r="N329" s="8" t="str"/>
      <x:c r="O329" s="8" t="str"/>
      <x:c r="P329" s="8" t="str"/>
      <x:c r="Q329" s="8" t="str">
        <x:v>released-source triage</x:v>
      </x:c>
      <x:c r="R329" s="8" t="str">
        <x:v>Open released PDF, decide include/context/exclude, capture page span, markings, declassification status, and final source note.</x:v>
      </x:c>
      <x:c r="S329" s="8" t="str">
        <x:v>https://foia.state.gov/DOCUMENTS/FOIA_L_Oct2023/FL-2017-13804/DOC_0C09000117/C09000117.pdf</x:v>
      </x:c>
      <x:c r="T329" s="8" t="str">
        <x:v>https://foia.state.gov/DOCUMENTS/FOIA_L_Oct2023/FL-2017-13804/DOC_0C09000117/C09000117.pdf</x:v>
      </x:c>
      <x:c r="U329" s="8" t="str">
        <x:v>Source: Department of State, FOIA Virtual Reading Room, Strobe Talbott FOIA release, Document C09000117. Unclassified.</x:v>
      </x:c>
      <x:c r="V329" s="8" t="str"/>
      <x:c r="W329" s="8" t="str"/>
      <x:c r="X329" s="8" t="str"/>
      <x:c r="Y329" s="8" t="str"/>
      <x:c r="Z329" s="8" t="str"/>
      <x:c r="AA329" s="8" t="str"/>
      <x:c r="AB329" s="8" t="str"/>
      <x:c r="AC329" s="8" t="str"/>
    </x:row>
    <x:row r="330" ht="28.5" customHeight="1">
      <x:c r="A330" s="10" t="n">
        <x:v>326</x:v>
      </x:c>
      <x:c r="B330" s="8" t="str">
        <x:v>Promotion backlog</x:v>
      </x:c>
      <x:c r="C330" s="10"/>
      <x:c r="D330" s="10" t="n">
        <x:v>66</x:v>
      </x:c>
      <x:c r="E330" s="8" t="str">
        <x:v>strobe-C09000122</x:v>
      </x:c>
      <x:c r="F330" s="10" t="n">
        <x:v>83</x:v>
      </x:c>
      <x:c r="G330" s="8" t="str">
        <x:v>Source Lead</x:v>
      </x:c>
      <x:c r="H330" s="9" t="n">
        <x:v>35879</x:v>
      </x:c>
      <x:c r="I330" s="8" t="str">
        <x:v>March 25, 1998 Letter From Strobe Talbott To Paul Reid</x:v>
      </x:c>
      <x:c r="J330" s="8" t="str">
        <x:v>Crisis Security Files</x:v>
      </x:c>
      <x:c r="K330" s="8" t="str">
        <x:v>Pending</x:v>
      </x:c>
      <x:c r="L330" s="8" t="str">
        <x:v>Department of State FOIA Virtual Reading Room</x:v>
      </x:c>
      <x:c r="M330" s="8" t="str">
        <x:v>Department of State FOIA Virtual Reading Room / State Department FOIA Library / Strobe Talbott FOIA / C09000122</x:v>
      </x:c>
      <x:c r="N330" s="8" t="str"/>
      <x:c r="O330" s="8" t="str"/>
      <x:c r="P330" s="8" t="str"/>
      <x:c r="Q330" s="8" t="str">
        <x:v>released-source triage</x:v>
      </x:c>
      <x:c r="R330" s="8" t="str">
        <x:v>Open released PDF, decide include/context/exclude, capture page span, markings, declassification status, and final source note.</x:v>
      </x:c>
      <x:c r="S330" s="8" t="str">
        <x:v>https://foia.state.gov/DOCUMENTS/FOIA_L_Oct2023/FL-2017-13804/DOC_0C09000122/C09000122.pdf</x:v>
      </x:c>
      <x:c r="T330" s="8" t="str">
        <x:v>https://foia.state.gov/DOCUMENTS/FOIA_L_Oct2023/FL-2017-13804/DOC_0C09000122/C09000122.pdf</x:v>
      </x:c>
      <x:c r="U330" s="8" t="str">
        <x:v>Source: Department of State, FOIA Virtual Reading Room, Strobe Talbott FOIA release, Document C09000122. Unclassified.</x:v>
      </x:c>
      <x:c r="V330" s="8" t="str"/>
      <x:c r="W330" s="8" t="str"/>
      <x:c r="X330" s="8" t="str"/>
      <x:c r="Y330" s="8" t="str"/>
      <x:c r="Z330" s="8" t="str"/>
      <x:c r="AA330" s="8" t="str"/>
      <x:c r="AB330" s="8" t="str"/>
      <x:c r="AC330" s="8" t="str"/>
    </x:row>
    <x:row r="331" ht="28.5" customHeight="1">
      <x:c r="A331" s="10" t="n">
        <x:v>327</x:v>
      </x:c>
      <x:c r="B331" s="8" t="str">
        <x:v>Promotion backlog</x:v>
      </x:c>
      <x:c r="C331" s="10"/>
      <x:c r="D331" s="10" t="n">
        <x:v>67</x:v>
      </x:c>
      <x:c r="E331" s="8" t="str">
        <x:v>strobe-C09000003</x:v>
      </x:c>
      <x:c r="F331" s="10" t="n">
        <x:v>83</x:v>
      </x:c>
      <x:c r="G331" s="8" t="str">
        <x:v>Source Lead</x:v>
      </x:c>
      <x:c r="H331" s="9" t="n">
        <x:v>36269</x:v>
      </x:c>
      <x:c r="I331" s="8" t="str">
        <x:v>Checklist of Key Issues Foreign Policy Team Meeting witch The President, Monday, April 19, 1999 w/Attached Distribution List</x:v>
      </x:c>
      <x:c r="J331" s="8" t="str">
        <x:v>Crisis Security Files</x:v>
      </x:c>
      <x:c r="K331" s="8" t="str">
        <x:v>Pending</x:v>
      </x:c>
      <x:c r="L331" s="8" t="str">
        <x:v>Department of State FOIA Virtual Reading Room</x:v>
      </x:c>
      <x:c r="M331" s="8" t="str">
        <x:v>Department of State FOIA Virtual Reading Room / State Department FOIA Library / Strobe Talbott FOIA / C09000003</x:v>
      </x:c>
      <x:c r="N331" s="8" t="str"/>
      <x:c r="O331" s="8" t="str"/>
      <x:c r="P331" s="8" t="str"/>
      <x:c r="Q331" s="8" t="str">
        <x:v>released-source triage</x:v>
      </x:c>
      <x:c r="R331" s="8" t="str">
        <x:v>Open released PDF, decide include/context/exclude, capture page span, markings, declassification status, and final source note.</x:v>
      </x:c>
      <x:c r="S331" s="8" t="str">
        <x:v>https://foia.state.gov/DOCUMENTS/FOIA_L_June2024/FL-2017-13804/DOC_0C09000003/C09000003.pdf</x:v>
      </x:c>
      <x:c r="T331" s="8" t="str">
        <x:v>https://foia.state.gov/DOCUMENTS/FOIA_L_June2024/FL-2017-13804/DOC_0C09000003/C09000003.pdf</x:v>
      </x:c>
      <x:c r="U331" s="8" t="str">
        <x:v>Source: Department of State, FOIA Virtual Reading Room, Strobe Talbott FOIA release, Document C09000003. Unclassified; Nodis.</x:v>
      </x:c>
      <x:c r="V331" s="8" t="str"/>
      <x:c r="W331" s="8" t="str"/>
      <x:c r="X331" s="8" t="str"/>
      <x:c r="Y331" s="8" t="str"/>
      <x:c r="Z331" s="8" t="str"/>
      <x:c r="AA331" s="8" t="str"/>
      <x:c r="AB331" s="8" t="str"/>
      <x:c r="AC331" s="8" t="str"/>
    </x:row>
    <x:row r="332" ht="28.5" customHeight="1">
      <x:c r="A332" s="10" t="n">
        <x:v>328</x:v>
      </x:c>
      <x:c r="B332" s="8" t="str">
        <x:v>Promotion backlog</x:v>
      </x:c>
      <x:c r="C332" s="10"/>
      <x:c r="D332" s="10" t="n">
        <x:v>68</x:v>
      </x:c>
      <x:c r="E332" s="8" t="str">
        <x:v>strobe-C09000048</x:v>
      </x:c>
      <x:c r="F332" s="10" t="n">
        <x:v>83</x:v>
      </x:c>
      <x:c r="G332" s="8" t="str">
        <x:v>Source Lead</x:v>
      </x:c>
      <x:c r="H332" s="9" t="n">
        <x:v>36325</x:v>
      </x:c>
      <x:c r="I332" s="8" t="str">
        <x:v>1999 US-OMAN BILATERAL CONSULTATIONS - INTERNATIONAL AND REGIONAL ISSUES</x:v>
      </x:c>
      <x:c r="J332" s="8" t="str">
        <x:v>Crisis Security Files</x:v>
      </x:c>
      <x:c r="K332" s="8" t="str">
        <x:v>Pending</x:v>
      </x:c>
      <x:c r="L332" s="8" t="str">
        <x:v>Department of State FOIA Virtual Reading Room</x:v>
      </x:c>
      <x:c r="M332" s="8" t="str">
        <x:v>Department of State FOIA Virtual Reading Room / State Department FOIA Library / Strobe Talbott FOIA / C09000048</x:v>
      </x:c>
      <x:c r="N332" s="8" t="str"/>
      <x:c r="O332" s="8" t="str"/>
      <x:c r="P332" s="8" t="str"/>
      <x:c r="Q332" s="8" t="str">
        <x:v>released-source triage</x:v>
      </x:c>
      <x:c r="R332" s="8" t="str">
        <x:v>Open released PDF, decide include/context/exclude, capture page span, markings, declassification status, and final source note.</x:v>
      </x:c>
      <x:c r="S332" s="8" t="str">
        <x:v>https://foia.state.gov/DOCUMENTS/FOIA_L_May2022/FL-2017-13804/DOC_0C09000048/C09000048.pdf</x:v>
      </x:c>
      <x:c r="T332" s="8" t="str">
        <x:v>https://foia.state.gov/DOCUMENTS/FOIA_L_May2022/FL-2017-13804/DOC_0C09000048/C09000048.pdf</x:v>
      </x:c>
      <x:c r="U332" s="8" t="str">
        <x:v>Source: Department of State, FOIA Virtual Reading Room, Strobe Talbott FOIA release, Document C09000048. Confidential.</x:v>
      </x:c>
      <x:c r="V332" s="8" t="str"/>
      <x:c r="W332" s="8" t="str"/>
      <x:c r="X332" s="8" t="str"/>
      <x:c r="Y332" s="8" t="str"/>
      <x:c r="Z332" s="8" t="str"/>
      <x:c r="AA332" s="8" t="str"/>
      <x:c r="AB332" s="8" t="str"/>
      <x:c r="AC332" s="8" t="str"/>
    </x:row>
    <x:row r="333" ht="28.5" customHeight="1">
      <x:c r="A333" s="10" t="n">
        <x:v>329</x:v>
      </x:c>
      <x:c r="B333" s="8" t="str">
        <x:v>Promotion backlog</x:v>
      </x:c>
      <x:c r="C333" s="10"/>
      <x:c r="D333" s="10" t="n">
        <x:v>69</x:v>
      </x:c>
      <x:c r="E333" s="8" t="str">
        <x:v>strobe-C09000018</x:v>
      </x:c>
      <x:c r="F333" s="10" t="n">
        <x:v>83</x:v>
      </x:c>
      <x:c r="G333" s="8" t="str">
        <x:v>Source Lead</x:v>
      </x:c>
      <x:c r="H333" s="9" t="n">
        <x:v>36358</x:v>
      </x:c>
      <x:c r="I333" s="8" t="str">
        <x:v>Baltic Partnership Commission w/Attachment(s)</x:v>
      </x:c>
      <x:c r="J333" s="8" t="str">
        <x:v>Crisis Security Files</x:v>
      </x:c>
      <x:c r="K333" s="8" t="str">
        <x:v>Pending</x:v>
      </x:c>
      <x:c r="L333" s="8" t="str">
        <x:v>Department of State FOIA Virtual Reading Room</x:v>
      </x:c>
      <x:c r="M333" s="8" t="str">
        <x:v>Department of State FOIA Virtual Reading Room / State Department FOIA Library / Strobe Talbott FOIA / C09000018</x:v>
      </x:c>
      <x:c r="N333" s="8" t="str"/>
      <x:c r="O333" s="8" t="str"/>
      <x:c r="P333" s="8" t="str"/>
      <x:c r="Q333" s="8" t="str">
        <x:v>released-source triage</x:v>
      </x:c>
      <x:c r="R333" s="8" t="str">
        <x:v>Open released PDF, decide include/context/exclude, capture page span, markings, declassification status, and final source note.</x:v>
      </x:c>
      <x:c r="S333" s="8" t="str">
        <x:v>https://foia.state.gov/DOCUMENTS/FOIA_L_July2023/FL-2017-13804/DOC_0C09000018/C09000018.pdf</x:v>
      </x:c>
      <x:c r="T333" s="8" t="str">
        <x:v>https://foia.state.gov/DOCUMENTS/FOIA_L_July2023/FL-2017-13804/DOC_0C09000018/C09000018.pdf</x:v>
      </x:c>
      <x:c r="U333" s="8" t="str">
        <x:v>Source: Department of State, FOIA Virtual Reading Room, Strobe Talbott FOIA release, Document C09000018. Unclassified.</x:v>
      </x:c>
      <x:c r="V333" s="8" t="str"/>
      <x:c r="W333" s="8" t="str"/>
      <x:c r="X333" s="8" t="str"/>
      <x:c r="Y333" s="8" t="str"/>
      <x:c r="Z333" s="8" t="str"/>
      <x:c r="AA333" s="8" t="str"/>
      <x:c r="AB333" s="8" t="str"/>
      <x:c r="AC333" s="8" t="str"/>
    </x:row>
    <x:row r="334" ht="28.5" customHeight="1">
      <x:c r="A334" s="10" t="n">
        <x:v>330</x:v>
      </x:c>
      <x:c r="B334" s="8" t="str">
        <x:v>Promotion backlog</x:v>
      </x:c>
      <x:c r="C334" s="10"/>
      <x:c r="D334" s="10" t="n">
        <x:v>70</x:v>
      </x:c>
      <x:c r="E334" s="8" t="str">
        <x:v>strobe-C09000030</x:v>
      </x:c>
      <x:c r="F334" s="10" t="n">
        <x:v>75</x:v>
      </x:c>
      <x:c r="G334" s="8" t="str">
        <x:v>Source Lead</x:v>
      </x:c>
      <x:c r="H334" s="9" t="n">
        <x:v>35403</x:v>
      </x:c>
      <x:c r="I334" s="8" t="str">
        <x:v>December 4, 1996 Note FROM STROBE TALBOTT, IN OSLO TO THE SECRETARY OF STATE - ALL COPIES TO THE SECRETARY</x:v>
      </x:c>
      <x:c r="J334" s="8" t="str">
        <x:v>Crisis Security Files</x:v>
      </x:c>
      <x:c r="K334" s="8" t="str">
        <x:v>Pending</x:v>
      </x:c>
      <x:c r="L334" s="8" t="str">
        <x:v>Department of State FOIA Virtual Reading Room</x:v>
      </x:c>
      <x:c r="M334" s="8" t="str">
        <x:v>Department of State FOIA Virtual Reading Room / State Department FOIA Library / Strobe Talbott FOIA / C09000030</x:v>
      </x:c>
      <x:c r="N334" s="8" t="str"/>
      <x:c r="O334" s="8" t="str"/>
      <x:c r="P334" s="8" t="str"/>
      <x:c r="Q334" s="8" t="str">
        <x:v>released-source triage</x:v>
      </x:c>
      <x:c r="R334" s="8" t="str">
        <x:v>Open released PDF, decide include/context/exclude, capture page span, markings, declassification status, and final source note.</x:v>
      </x:c>
      <x:c r="S334" s="8" t="str">
        <x:v>https://foia.state.gov/DOCUMENTS/FOIA_L_Apr2024/FL-2017-13804/DOC_0C09000030/C09000030.pdf</x:v>
      </x:c>
      <x:c r="T334" s="8" t="str">
        <x:v>https://foia.state.gov/DOCUMENTS/FOIA_L_Apr2024/FL-2017-13804/DOC_0C09000030/C09000030.pdf</x:v>
      </x:c>
      <x:c r="U334" s="8" t="str">
        <x:v>Source: Department of State, FOIA Virtual Reading Room, Strobe Talbott FOIA release, Document C09000030. Unclassified.</x:v>
      </x:c>
      <x:c r="V334" s="8" t="str"/>
      <x:c r="W334" s="8" t="str"/>
      <x:c r="X334" s="8" t="str"/>
      <x:c r="Y334" s="8" t="str"/>
      <x:c r="Z334" s="8" t="str"/>
      <x:c r="AA334" s="8" t="str"/>
      <x:c r="AB334" s="8" t="str"/>
      <x:c r="AC334" s="8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7.78000020980835" hidden="0" customWidth="1"/>
    <x:col min="2" max="2" width="21.110000610351562" hidden="0" customWidth="1"/>
    <x:col min="3" max="3" width="12.220000267028809" hidden="0" customWidth="1"/>
    <x:col min="4" max="4" width="23.329999923706055" hidden="0" customWidth="1"/>
    <x:col min="5" max="5" width="10.5600004196167" hidden="0" customWidth="1"/>
    <x:col min="6" max="6" width="12.220000267028809" hidden="0" customWidth="1"/>
    <x:col min="7" max="7" width="37.779998779296875" hidden="0" customWidth="1"/>
    <x:col min="8" max="8" width="24.440000534057617" hidden="0" customWidth="1"/>
    <x:col min="9" max="9" width="40" hidden="0" customWidth="1"/>
    <x:col min="10" max="10" width="48.88999938964844" hidden="0" customWidth="1"/>
    <x:col min="11" max="11" width="28.889999389648438" hidden="0" customWidth="1"/>
    <x:col min="12" max="12" width="28.889999389648438" hidden="0" customWidth="1"/>
  </x:cols>
  <x:sheetData>
    <x:row r="1">
      <x:c r="A1" s="2" t="str">
        <x:v>Citation Desk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 t="str"/>
      <x:c r="L1" s="2" t="str"/>
    </x:row>
    <x:row r="2">
      <x:c r="A2" s="4" t="str">
        <x:v>Working first-note drafts and source-note repair targets.</x:v>
      </x:c>
      <x:c r="B2" s="4" t="str"/>
      <x:c r="C2" s="4" t="str"/>
      <x:c r="D2" s="4" t="str"/>
      <x:c r="E2" s="4" t="str"/>
      <x:c r="F2" s="4" t="str"/>
      <x:c r="G2" s="4" t="str"/>
      <x:c r="H2" s="4" t="str"/>
      <x:c r="I2" s="4" t="str"/>
      <x:c r="J2" s="4" t="str"/>
      <x:c r="K2" s="4" t="str"/>
      <x:c r="L2" s="4" t="str"/>
    </x:row>
    <x:row r="4" ht="25.5" customHeight="1">
      <x:c r="A4" s="7" t="str">
        <x:v>Rank</x:v>
      </x:c>
      <x:c r="B4" s="7" t="str">
        <x:v>Citation Group</x:v>
      </x:c>
      <x:c r="C4" s="7" t="str">
        <x:v>Priority Score</x:v>
      </x:c>
      <x:c r="D4" s="7" t="str">
        <x:v>Status</x:v>
      </x:c>
      <x:c r="E4" s="7" t="str">
        <x:v>Date</x:v>
      </x:c>
      <x:c r="F4" s="7" t="str">
        <x:v>Type</x:v>
      </x:c>
      <x:c r="G4" s="7" t="str">
        <x:v>Title</x:v>
      </x:c>
      <x:c r="H4" s="7" t="str">
        <x:v>Chapter</x:v>
      </x:c>
      <x:c r="I4" s="7" t="str">
        <x:v>Next Action</x:v>
      </x:c>
      <x:c r="J4" s="7" t="str">
        <x:v>Source Note Draft</x:v>
      </x:c>
      <x:c r="K4" s="7" t="str">
        <x:v>Catalog URL</x:v>
      </x:c>
      <x:c r="L4" s="7" t="str">
        <x:v>PDF URL</x:v>
      </x:c>
    </x:row>
    <x:row r="5" ht="28.5" customHeight="1">
      <x:c r="A5" s="10" t="n">
        <x:v>1</x:v>
      </x:c>
      <x:c r="B5" s="8" t="str">
        <x:v>Verify Time and Placement</x:v>
      </x:c>
      <x:c r="C5" s="10" t="n">
        <x:v>45</x:v>
      </x:c>
      <x:c r="D5" s="8" t="str">
        <x:v>chronology</x:v>
      </x:c>
      <x:c r="E5" s="9" t="n">
        <x:v>34015</x:v>
      </x:c>
      <x:c r="F5" s="8" t="str">
        <x:v>Telcon</x:v>
      </x:c>
      <x:c r="G5" s="8" t="str">
        <x:v>Memorandum of Telephone Conversation - President Francois Mitterrand of France</x:v>
      </x:c>
      <x:c r="H5" s="8" t="str">
        <x:v>Crisis Security Files</x:v>
      </x:c>
      <x:c r="I5" s="8" t="str">
        <x:v>Verify Washington time/date line before copying citation into document sequence.</x:v>
      </x:c>
      <x:c r="J5" s="8" t="str">
        <x:v>Source: William J. Clinton Presidential Library, Clinton Digital Library, Clinton Presidential Records, Telcons - Memoranda of Telephone Conversation, Release 2015-0774-M, Item 101348. Confidential. Source pages: 3 pages counted.</x:v>
      </x:c>
      <x:c r="K5" s="8" t="str">
        <x:v>https://clinton.presidentiallibraries.us/items/show/101348</x:v>
      </x:c>
      <x:c r="L5" s="8" t="str">
        <x:v>https://clinton.presidentiallibraries.us/files/original/b229ce8c14cc2ebdcee0053d85f5b044.pdf</x:v>
      </x:c>
    </x:row>
    <x:row r="6" ht="28.5" customHeight="1">
      <x:c r="A6" s="10" t="n">
        <x:v>2</x:v>
      </x:c>
      <x:c r="B6" s="8" t="str">
        <x:v>Verify Time and Placement</x:v>
      </x:c>
      <x:c r="C6" s="10" t="n">
        <x:v>45</x:v>
      </x:c>
      <x:c r="D6" s="8" t="str">
        <x:v>chronology</x:v>
      </x:c>
      <x:c r="E6" s="9" t="n">
        <x:v>34023</x:v>
      </x:c>
      <x:c r="F6" s="8" t="str">
        <x:v>Memcon</x:v>
      </x:c>
      <x:c r="G6" s="8" t="str">
        <x:v>Memorandum of Conversation - Secretary General Boutros Boutros-Ghali of the United Nations</x:v>
      </x:c>
      <x:c r="H6" s="8" t="str">
        <x:v>Crisis Security Files</x:v>
      </x:c>
      <x:c r="I6" s="8" t="str">
        <x:v>Verify Washington time/date line before copying citation into document sequence.</x:v>
      </x:c>
      <x:c r="J6" s="8" t="str">
        <x:v>Source: William J. Clinton Presidential Library, Clinton Digital Library, Declassified Documents, Memcons - Memoranda of Conversation, Release 2016-0933-M, Item 118497. Confidential.</x:v>
      </x:c>
      <x:c r="K6" s="8" t="str">
        <x:v>https://clinton.presidentiallibraries.us/items/show/118497</x:v>
      </x:c>
      <x:c r="L6" s="8" t="str">
        <x:v>https://clinton.presidentiallibraries.us/files/original/0e72cac1e38b09a246280ca0629b188f.pdf</x:v>
      </x:c>
    </x:row>
    <x:row r="7" ht="28.5" customHeight="1">
      <x:c r="A7" s="10" t="n">
        <x:v>3</x:v>
      </x:c>
      <x:c r="B7" s="8" t="str">
        <x:v>Verify Time and Placement</x:v>
      </x:c>
      <x:c r="C7" s="10" t="n">
        <x:v>45</x:v>
      </x:c>
      <x:c r="D7" s="8" t="str">
        <x:v>chronology</x:v>
      </x:c>
      <x:c r="E7" s="9" t="n">
        <x:v>34045</x:v>
      </x:c>
      <x:c r="F7" s="8" t="str">
        <x:v>Telcon</x:v>
      </x:c>
      <x:c r="G7" s="8" t="str">
        <x:v>Memorandum of Telephone Conversation - President Francois Mitterrand of France</x:v>
      </x:c>
      <x:c r="H7" s="8" t="str">
        <x:v>Crisis Security Files</x:v>
      </x:c>
      <x:c r="I7" s="8" t="str">
        <x:v>Verify Washington time/date line before copying citation into document sequence.</x:v>
      </x:c>
      <x:c r="J7" s="8" t="str">
        <x:v>Source: William J. Clinton Presidential Library, Clinton Digital Library, Declassified Documents, Telcons - Memoranda of Telephone Conversations, Release 2015-0774-M, Item 101349. Confidential.</x:v>
      </x:c>
      <x:c r="K7" s="8" t="str">
        <x:v>https://clinton.presidentiallibraries.us/items/show/101349</x:v>
      </x:c>
      <x:c r="L7" s="8" t="str">
        <x:v>https://clinton.presidentiallibraries.us/files/original/334e9c83f263373d7d46131c52da4f6e.pdf</x:v>
      </x:c>
    </x:row>
    <x:row r="8" ht="28.5" customHeight="1">
      <x:c r="A8" s="10" t="n">
        <x:v>4</x:v>
      </x:c>
      <x:c r="B8" s="8" t="str">
        <x:v>Verify Time and Placement</x:v>
      </x:c>
      <x:c r="C8" s="10" t="n">
        <x:v>45</x:v>
      </x:c>
      <x:c r="D8" s="8" t="str">
        <x:v>chronology</x:v>
      </x:c>
      <x:c r="E8" s="9" t="n">
        <x:v>34073</x:v>
      </x:c>
      <x:c r="F8" s="8" t="str">
        <x:v>Memcon</x:v>
      </x:c>
      <x:c r="G8" s="8" t="str">
        <x:v>Memorandum of Conversation - Vice President Gore and President Alija Izetbegovic</x:v>
      </x:c>
      <x:c r="H8" s="8" t="str">
        <x:v>Crisis Security Files</x:v>
      </x:c>
      <x:c r="I8" s="8" t="str">
        <x:v>Verify Washington time/date line before copying citation into document sequence.</x:v>
      </x:c>
      <x:c r="J8" s="8" t="str">
        <x:v>Source: William J. Clinton Presidential Library, Clinton Digital Library, Clinton Presidential Records, Declassified Documents concerning Bosnia, Release 2011-0964-M, Item 36589. Secret. Extracted from source packet PDF pages 3-7; 5 document pages counted. Review PDF includes a packet annotation sheet.</x:v>
      </x:c>
      <x:c r="K8" s="8" t="str">
        <x:v>https://clinton.presidentiallibraries.us/items/show/36589</x:v>
      </x:c>
      <x:c r="L8" s="8" t="str">
        <x:v>https://clinton.presidentiallibraries.us/files/original/1e07f85597e7a0a171bbd0b1ad67cdf1.pdf</x:v>
      </x:c>
    </x:row>
    <x:row r="9" ht="28.5" customHeight="1">
      <x:c r="A9" s="10" t="n">
        <x:v>5</x:v>
      </x:c>
      <x:c r="B9" s="8" t="str">
        <x:v>Verify Time and Placement</x:v>
      </x:c>
      <x:c r="C9" s="10" t="n">
        <x:v>45</x:v>
      </x:c>
      <x:c r="D9" s="8" t="str">
        <x:v>chronology</x:v>
      </x:c>
      <x:c r="E9" s="9" t="n">
        <x:v>34079</x:v>
      </x:c>
      <x:c r="F9" s="8" t="str">
        <x:v>Memcon</x:v>
      </x:c>
      <x:c r="G9" s="8" t="str">
        <x:v>Memorandum of Conversation - Meeting with President Vaclav Havel of the Czech Republic</x:v>
      </x:c>
      <x:c r="H9" s="8" t="str">
        <x:v>Crisis Security Files</x:v>
      </x:c>
      <x:c r="I9" s="8" t="str">
        <x:v>Verify Washington time/date line before copying citation into document sequence.</x:v>
      </x:c>
      <x:c r="J9" s="8" t="str">
        <x:v>Source: William J. Clinton Presidential Library, Clinton Digital Library, Declassified Documents, Memcons - Memoranda of Conversation, Release Declassified Documents Concerning President Vaclav Havel of the Czech Republic and President Lech Walesa of Poland, Item 119030. Confidential.</x:v>
      </x:c>
      <x:c r="K9" s="8" t="str">
        <x:v>https://clinton.presidentiallibraries.us/items/show/119030</x:v>
      </x:c>
      <x:c r="L9" s="8" t="str"/>
    </x:row>
    <x:row r="10" ht="28.5" customHeight="1">
      <x:c r="A10" s="10" t="n">
        <x:v>6</x:v>
      </x:c>
      <x:c r="B10" s="8" t="str">
        <x:v>Verify Time and Placement</x:v>
      </x:c>
      <x:c r="C10" s="10" t="n">
        <x:v>45</x:v>
      </x:c>
      <x:c r="D10" s="8" t="str">
        <x:v>chronology</x:v>
      </x:c>
      <x:c r="E10" s="9" t="n">
        <x:v>34079</x:v>
      </x:c>
      <x:c r="F10" s="8" t="str">
        <x:v>Telcon</x:v>
      </x:c>
      <x:c r="G10" s="8" t="str">
        <x:v>Memorandum of Telephone Conversation - President Francois Mitterrand of France</x:v>
      </x:c>
      <x:c r="H10" s="8" t="str">
        <x:v>Crisis Security Files</x:v>
      </x:c>
      <x:c r="I10" s="8" t="str">
        <x:v>Verify Washington time/date line before copying citation into document sequence.</x:v>
      </x:c>
      <x:c r="J10" s="8" t="str">
        <x:v>Source: William J. Clinton Presidential Library, Clinton Digital Library, Clinton Presidential Records, Telcons - Memoranda of Telephone Conversation, Release 2015-0774-M, Item 101350. Confidential. Source pages: 4 pages counted.</x:v>
      </x:c>
      <x:c r="K10" s="8" t="str">
        <x:v>https://clinton.presidentiallibraries.us/items/show/101350</x:v>
      </x:c>
      <x:c r="L10" s="8" t="str">
        <x:v>https://clinton.presidentiallibraries.us/files/original/5d531ef1274105f9657199a8a2a3c2ef.pdf</x:v>
      </x:c>
    </x:row>
    <x:row r="11" ht="28.5" customHeight="1">
      <x:c r="A11" s="10" t="n">
        <x:v>7</x:v>
      </x:c>
      <x:c r="B11" s="8" t="str">
        <x:v>Verify Time and Placement</x:v>
      </x:c>
      <x:c r="C11" s="10" t="n">
        <x:v>45</x:v>
      </x:c>
      <x:c r="D11" s="8" t="str">
        <x:v>chronology</x:v>
      </x:c>
      <x:c r="E11" s="9" t="n">
        <x:v>34080</x:v>
      </x:c>
      <x:c r="F11" s="8" t="str">
        <x:v>Memcon</x:v>
      </x:c>
      <x:c r="G11" s="8" t="str">
        <x:v>Memorandum of Conversation - Meeting with President Lech Walesa of Poland</x:v>
      </x:c>
      <x:c r="H11" s="8" t="str">
        <x:v>NATO Strategy and Enlargement</x:v>
      </x:c>
      <x:c r="I11" s="8" t="str">
        <x:v>Verify Washington time/date line before copying citation into document sequence.</x:v>
      </x:c>
      <x:c r="J11" s="8" t="str">
        <x:v>Source: William J. Clinton Presidential Library, Clinton Digital Library, Declassified Documents, Memcons - Memoranda of Conversation, Release Declassified Documents Concerning President Vaclav Havel of the Czech Republic and President Lech Walesa of Poland, Item 119044. Confidential.</x:v>
      </x:c>
      <x:c r="K11" s="8" t="str">
        <x:v>https://clinton.presidentiallibraries.us/items/show/119044</x:v>
      </x:c>
      <x:c r="L11" s="8" t="str"/>
    </x:row>
    <x:row r="12" ht="28.5" customHeight="1">
      <x:c r="A12" s="10" t="n">
        <x:v>8</x:v>
      </x:c>
      <x:c r="B12" s="8" t="str">
        <x:v>Verify Time and Placement</x:v>
      </x:c>
      <x:c r="C12" s="10" t="n">
        <x:v>45</x:v>
      </x:c>
      <x:c r="D12" s="8" t="str">
        <x:v>chronology</x:v>
      </x:c>
      <x:c r="E12" s="9" t="n">
        <x:v>34080</x:v>
      </x:c>
      <x:c r="F12" s="8" t="str">
        <x:v>Memcon</x:v>
      </x:c>
      <x:c r="G12" s="8" t="str">
        <x:v>Memorandum of Conversation - President Arpad Goncz of Hungary</x:v>
      </x:c>
      <x:c r="H12" s="8" t="str">
        <x:v>NATO Strategy and Enlargement</x:v>
      </x:c>
      <x:c r="I12" s="8" t="str">
        <x:v>Verify Washington time/date line before copying citation into document sequence.</x:v>
      </x:c>
      <x:c r="J12" s="8" t="str">
        <x:v>Source: William J. Clinton Presidential Library, Clinton Digital Library, Declassified Documents, Memcons - Memoranda of Conversation, Release 2015-0133-M, Item 101329. Confidential.</x:v>
      </x:c>
      <x:c r="K12" s="8" t="str">
        <x:v>https://clinton.presidentiallibraries.us/items/show/101329</x:v>
      </x:c>
      <x:c r="L12" s="8" t="str">
        <x:v>https://clinton.presidentiallibraries.us/files/original/cf38634dd5644dda387d6312d6065d67.pdf</x:v>
      </x:c>
    </x:row>
    <x:row r="13" ht="28.5" customHeight="1">
      <x:c r="A13" s="10" t="n">
        <x:v>9</x:v>
      </x:c>
      <x:c r="B13" s="8" t="str">
        <x:v>Verify Time and Placement</x:v>
      </x:c>
      <x:c r="C13" s="10" t="n">
        <x:v>45</x:v>
      </x:c>
      <x:c r="D13" s="8" t="str">
        <x:v>chronology</x:v>
      </x:c>
      <x:c r="E13" s="9" t="n">
        <x:v>34095</x:v>
      </x:c>
      <x:c r="F13" s="8" t="str">
        <x:v>Telcon</x:v>
      </x:c>
      <x:c r="G13" s="8" t="str">
        <x:v>Memorandum of Telephone Conversation - President Francois Mitterrand of France</x:v>
      </x:c>
      <x:c r="H13" s="8" t="str">
        <x:v>Crisis Security Files</x:v>
      </x:c>
      <x:c r="I13" s="8" t="str">
        <x:v>Verify Washington time/date line before copying citation into document sequence.</x:v>
      </x:c>
      <x:c r="J13" s="8" t="str">
        <x:v>Source: William J. Clinton Presidential Library, Clinton Digital Library, Declassified Documents, Telcons - Memoranda of Telephone Conversations, Release 2015-0774-M, Item 101351. Secret.</x:v>
      </x:c>
      <x:c r="K13" s="8" t="str">
        <x:v>https://clinton.presidentiallibraries.us/items/show/101351</x:v>
      </x:c>
      <x:c r="L13" s="8" t="str">
        <x:v>https://clinton.presidentiallibraries.us/files/original/3dcddfba1080842a98d3c7af6e455ee8.pdf</x:v>
      </x:c>
    </x:row>
    <x:row r="14" ht="28.5" customHeight="1">
      <x:c r="A14" s="10" t="n">
        <x:v>10</x:v>
      </x:c>
      <x:c r="B14" s="8" t="str">
        <x:v>Verify Time and Placement</x:v>
      </x:c>
      <x:c r="C14" s="10" t="n">
        <x:v>45</x:v>
      </x:c>
      <x:c r="D14" s="8" t="str">
        <x:v>chronology</x:v>
      </x:c>
      <x:c r="E14" s="9" t="n">
        <x:v>34220</x:v>
      </x:c>
      <x:c r="F14" s="8" t="str">
        <x:v>Memcon</x:v>
      </x:c>
      <x:c r="G14" s="8" t="str">
        <x:v>Memorandum of Conversation - President Clinton and President Alija Izetbegovic</x:v>
      </x:c>
      <x:c r="H14" s="8" t="str">
        <x:v>Crisis Security Files</x:v>
      </x:c>
      <x:c r="I14" s="8" t="str">
        <x:v>Verify Washington time/date line before copying citation into document sequence.</x:v>
      </x:c>
      <x:c r="J14" s="8" t="str">
        <x:v>Source: William J. Clinton Presidential Library, Clinton Digital Library, Clinton Presidential Records, Declassified Documents concerning Bosnia, Release 2011-0964-M, Item 36589. Secret. Extracted from source packet PDF pages 10-15; 6 document pages counted. Review PDF includes a packet annotation sheet.</x:v>
      </x:c>
      <x:c r="K14" s="8" t="str">
        <x:v>https://clinton.presidentiallibraries.us/items/show/36589</x:v>
      </x:c>
      <x:c r="L14" s="8" t="str">
        <x:v>https://clinton.presidentiallibraries.us/files/original/1e07f85597e7a0a171bbd0b1ad67cdf1.pdf</x:v>
      </x:c>
    </x:row>
    <x:row r="15" ht="28.5" customHeight="1">
      <x:c r="A15" s="10" t="n">
        <x:v>11</x:v>
      </x:c>
      <x:c r="B15" s="8" t="str">
        <x:v>Verify Time and Placement</x:v>
      </x:c>
      <x:c r="C15" s="10" t="n">
        <x:v>45</x:v>
      </x:c>
      <x:c r="D15" s="8" t="str">
        <x:v>chronology</x:v>
      </x:c>
      <x:c r="E15" s="9" t="n">
        <x:v>34229</x:v>
      </x:c>
      <x:c r="F15" s="8" t="str">
        <x:v>Memcon</x:v>
      </x:c>
      <x:c r="G15" s="8" t="str">
        <x:v>Memorandum of Conversation - Prime Minister Carlo Ciampi of Italy</x:v>
      </x:c>
      <x:c r="H15" s="8" t="str">
        <x:v>NATO-Russia and Partnership</x:v>
      </x:c>
      <x:c r="I15" s="8" t="str">
        <x:v>Verify Washington time/date line before copying citation into document sequence.</x:v>
      </x:c>
      <x:c r="J15" s="8" t="str">
        <x:v>Source: William J. Clinton Presidential Library, Clinton Digital Library, Declassified Documents, Memcons - Memoranda of Conversation, Release 2015-0755-M, Item 101346. Confidential.</x:v>
      </x:c>
      <x:c r="K15" s="8" t="str">
        <x:v>https://clinton.presidentiallibraries.us/items/show/101346</x:v>
      </x:c>
      <x:c r="L15" s="8" t="str">
        <x:v>https://clinton.presidentiallibraries.us/files/original/df7541d4f739658b122360c51d75e84f.pdf</x:v>
      </x:c>
    </x:row>
    <x:row r="16" ht="28.5" customHeight="1">
      <x:c r="A16" s="10" t="n">
        <x:v>12</x:v>
      </x:c>
      <x:c r="B16" s="8" t="str">
        <x:v>Verify Time and Placement</x:v>
      </x:c>
      <x:c r="C16" s="10" t="n">
        <x:v>45</x:v>
      </x:c>
      <x:c r="D16" s="8" t="str">
        <x:v>chronology</x:v>
      </x:c>
      <x:c r="E16" s="9" t="n">
        <x:v>34345</x:v>
      </x:c>
      <x:c r="F16" s="8" t="str">
        <x:v>Memcon</x:v>
      </x:c>
      <x:c r="G16" s="8" t="str">
        <x:v>Memorandum of Conversation - President Vaclav Havel of the Czech Republic and Czech Leaders</x:v>
      </x:c>
      <x:c r="H16" s="8" t="str">
        <x:v>NATO-Russia and Partnership</x:v>
      </x:c>
      <x:c r="I16" s="8" t="str">
        <x:v>Verify Washington time/date line before copying citation into document sequence.</x:v>
      </x:c>
      <x:c r="J16" s="8" t="str">
        <x:v>Source: William J. Clinton Presidential Library, Clinton Digital Library, Declassified Documents, Memcons - Memoranda of Conversation, Release LP-WJC/DOS-16-1, Item 101393. Confidential.</x:v>
      </x:c>
      <x:c r="K16" s="8" t="str">
        <x:v>https://clinton.presidentiallibraries.us/items/show/101393</x:v>
      </x:c>
      <x:c r="L16" s="8" t="str"/>
    </x:row>
    <x:row r="17" ht="28.5" customHeight="1">
      <x:c r="A17" s="10" t="n">
        <x:v>13</x:v>
      </x:c>
      <x:c r="B17" s="8" t="str">
        <x:v>Verify Time and Placement</x:v>
      </x:c>
      <x:c r="C17" s="10" t="n">
        <x:v>45</x:v>
      </x:c>
      <x:c r="D17" s="8" t="str">
        <x:v>chronology</x:v>
      </x:c>
      <x:c r="E17" s="9" t="n">
        <x:v>34346</x:v>
      </x:c>
      <x:c r="F17" s="8" t="str">
        <x:v>Memcon</x:v>
      </x:c>
      <x:c r="G17" s="8" t="str">
        <x:v>Memorandum of Conversation -President Lech Walesa of Poland, President Arpad Goencz of Hungary, President Michal Kovac of Slovakia, and President Vaclav Havel of the Czech Republic</x:v>
      </x:c>
      <x:c r="H17" s="8" t="str">
        <x:v>Crisis Security Files</x:v>
      </x:c>
      <x:c r="I17" s="8" t="str">
        <x:v>Verify Washington time/date line before copying citation into document sequence.</x:v>
      </x:c>
      <x:c r="J17" s="8" t="str">
        <x:v>Source: William J. Clinton Presidential Library, Clinton Digital Library, Declassified Documents, Memcons - Memoranda of Conversation, Release LP-WJC/DOS-16-1, Item 101395. Confidential.</x:v>
      </x:c>
      <x:c r="K17" s="8" t="str">
        <x:v>https://clinton.presidentiallibraries.us/items/show/101395</x:v>
      </x:c>
      <x:c r="L17" s="8" t="str"/>
    </x:row>
    <x:row r="18" ht="28.5" customHeight="1">
      <x:c r="A18" s="10" t="n">
        <x:v>14</x:v>
      </x:c>
      <x:c r="B18" s="8" t="str">
        <x:v>Verify Time and Placement</x:v>
      </x:c>
      <x:c r="C18" s="10" t="n">
        <x:v>45</x:v>
      </x:c>
      <x:c r="D18" s="8" t="str">
        <x:v>chronology</x:v>
      </x:c>
      <x:c r="E18" s="9" t="n">
        <x:v>34349</x:v>
      </x:c>
      <x:c r="F18" s="8" t="str">
        <x:v>Memcon</x:v>
      </x:c>
      <x:c r="G18" s="8" t="str">
        <x:v>Memorandum of Conversation - President Otto Stich of Switzerland</x:v>
      </x:c>
      <x:c r="H18" s="8" t="str">
        <x:v>Crisis Security Files</x:v>
      </x:c>
      <x:c r="I18" s="8" t="str">
        <x:v>Verify Washington time/date line before copying citation into document sequence.</x:v>
      </x:c>
      <x:c r="J18" s="8" t="str">
        <x:v>Source: William J. Clinton Presidential Library, Clinton Digital Library, Declassified Documents, Memcons - Memoranda of Conversation, Release LP-WJC/DOS-16-1, Item 101396. Confidential.</x:v>
      </x:c>
      <x:c r="K18" s="8" t="str">
        <x:v>https://clinton.presidentiallibraries.us/items/show/101396</x:v>
      </x:c>
      <x:c r="L18" s="8" t="str">
        <x:v>https://clinton.presidentiallibraries.us/files/original/63f659888b616c4810b985d57888aed3.pdf</x:v>
      </x:c>
    </x:row>
    <x:row r="19" ht="28.5" customHeight="1">
      <x:c r="A19" s="10" t="n">
        <x:v>15</x:v>
      </x:c>
      <x:c r="B19" s="8" t="str">
        <x:v>Verify Time and Placement</x:v>
      </x:c>
      <x:c r="C19" s="10" t="n">
        <x:v>45</x:v>
      </x:c>
      <x:c r="D19" s="8" t="str">
        <x:v>chronology</x:v>
      </x:c>
      <x:c r="E19" s="9" t="n">
        <x:v>34354</x:v>
      </x:c>
      <x:c r="F19" s="8" t="str">
        <x:v>Telcon</x:v>
      </x:c>
      <x:c r="G19" s="8" t="str">
        <x:v>Memorandum of Telephone Conversation with President Ulmanis of Latvia</x:v>
      </x:c>
      <x:c r="H19" s="8" t="str">
        <x:v>NATO Strategy and Enlargement</x:v>
      </x:c>
      <x:c r="I19" s="8" t="str">
        <x:v>Verify Washington time/date line before copying citation into document sequence.</x:v>
      </x:c>
      <x:c r="J19" s="8" t="str">
        <x:v>Source: William J. Clinton Presidential Library, Clinton Digital Library, Declassified Documents, Telcons - Memoranda of Telephone Conversations, Release 2016-0314-M-2, Item 118919. Confidential.</x:v>
      </x:c>
      <x:c r="K19" s="8" t="str">
        <x:v>https://clinton.presidentiallibraries.us/items/show/118919</x:v>
      </x:c>
      <x:c r="L19" s="8" t="str">
        <x:v>https://clinton.presidentiallibraries.us/files/original/26cb14efd84422e9b5ca25b66f4a978e.pdf</x:v>
      </x:c>
    </x:row>
    <x:row r="20" ht="28.5" customHeight="1">
      <x:c r="A20" s="10" t="n">
        <x:v>16</x:v>
      </x:c>
      <x:c r="B20" s="8" t="str">
        <x:v>Verify Time and Placement</x:v>
      </x:c>
      <x:c r="C20" s="10" t="n">
        <x:v>45</x:v>
      </x:c>
      <x:c r="D20" s="8" t="str">
        <x:v>chronology</x:v>
      </x:c>
      <x:c r="E20" s="9" t="n">
        <x:v>34397</x:v>
      </x:c>
      <x:c r="F20" s="8" t="str">
        <x:v>Memcon</x:v>
      </x:c>
      <x:c r="G20" s="8" t="str">
        <x:v>Memorandum of Conversation - President Leonid Kravchuk of Ukraine</x:v>
      </x:c>
      <x:c r="H20" s="8" t="str">
        <x:v>NATO-Russia and Partnership</x:v>
      </x:c>
      <x:c r="I20" s="8" t="str">
        <x:v>Verify Washington time/date line before copying citation into document sequence.</x:v>
      </x:c>
      <x:c r="J20" s="8" t="str">
        <x:v>Source: William J. Clinton Presidential Library, Clinton Digital Library, Declassified Documents, Memcons - Memoranda of Conversation, Release 2016-0122-M, Item 101354. Confidential.</x:v>
      </x:c>
      <x:c r="K20" s="8" t="str">
        <x:v>https://clinton.presidentiallibraries.us/items/show/101354</x:v>
      </x:c>
      <x:c r="L20" s="8" t="str">
        <x:v>https://clinton.presidentiallibraries.us/files/original/e75539e8d49947e78cd0c87e88844e51.pdf</x:v>
      </x:c>
    </x:row>
    <x:row r="21" ht="28.5" customHeight="1">
      <x:c r="A21" s="10" t="n">
        <x:v>17</x:v>
      </x:c>
      <x:c r="B21" s="8" t="str">
        <x:v>Verify Time and Placement</x:v>
      </x:c>
      <x:c r="C21" s="10" t="n">
        <x:v>45</x:v>
      </x:c>
      <x:c r="D21" s="8" t="str">
        <x:v>chronology</x:v>
      </x:c>
      <x:c r="E21" s="9" t="n">
        <x:v>34444</x:v>
      </x:c>
      <x:c r="F21" s="8" t="str">
        <x:v>Telcon</x:v>
      </x:c>
      <x:c r="G21" s="8" t="str">
        <x:v>Memorandum of Telephone Conversation - Prime Minister Jean Chretien of Canada</x:v>
      </x:c>
      <x:c r="H21" s="8" t="str">
        <x:v>Crisis Security Files</x:v>
      </x:c>
      <x:c r="I21" s="8" t="str">
        <x:v>Verify Washington time/date line before copying citation into document sequence.</x:v>
      </x:c>
      <x:c r="J21" s="8" t="str">
        <x:v>Source: William J. Clinton Presidential Library, Clinton Digital Library, Declassified Documents, Telcons - Memoranda of Telephone Conversations, Release 2015-0782-M-1, Item 101384. Secret.</x:v>
      </x:c>
      <x:c r="K21" s="8" t="str">
        <x:v>https://clinton.presidentiallibraries.us/items/show/101384</x:v>
      </x:c>
      <x:c r="L21" s="8" t="str">
        <x:v>https://clinton.presidentiallibraries.us/files/original/ea81be8195fb6b0d235c200226a74834.pdf</x:v>
      </x:c>
    </x:row>
    <x:row r="22" ht="28.5" customHeight="1">
      <x:c r="A22" s="10" t="n">
        <x:v>18</x:v>
      </x:c>
      <x:c r="B22" s="8" t="str">
        <x:v>Verify Time and Placement</x:v>
      </x:c>
      <x:c r="C22" s="10" t="n">
        <x:v>45</x:v>
      </x:c>
      <x:c r="D22" s="8" t="str">
        <x:v>chronology</x:v>
      </x:c>
      <x:c r="E22" s="9" t="n">
        <x:v>34506</x:v>
      </x:c>
      <x:c r="F22" s="8" t="str">
        <x:v>Memcon</x:v>
      </x:c>
      <x:c r="G22" s="8" t="str">
        <x:v>Memorandum of Conversation - President Arpad Goncz of Hungary and President Michal Kovac of Slovakia</x:v>
      </x:c>
      <x:c r="H22" s="8" t="str">
        <x:v>NATO Strategy and Enlargement</x:v>
      </x:c>
      <x:c r="I22" s="8" t="str">
        <x:v>Verify Washington time/date line before copying citation into document sequence.</x:v>
      </x:c>
      <x:c r="J22" s="8" t="str">
        <x:v>Source: William J. Clinton Presidential Library, Clinton Digital Library, Declassified Documents, Memcons - Memoranda of Conversation, Release 2015-0133-M, Item 101379. Confidential.</x:v>
      </x:c>
      <x:c r="K22" s="8" t="str">
        <x:v>https://clinton.presidentiallibraries.us/items/show/101379</x:v>
      </x:c>
      <x:c r="L22" s="8" t="str">
        <x:v>https://clinton.presidentiallibraries.us/files/original/7929c40c3476895912cb064cb38d65c5.pdf</x:v>
      </x:c>
    </x:row>
    <x:row r="23" ht="28.5" customHeight="1">
      <x:c r="A23" s="10" t="n">
        <x:v>19</x:v>
      </x:c>
      <x:c r="B23" s="8" t="str">
        <x:v>Verify Time and Placement</x:v>
      </x:c>
      <x:c r="C23" s="10" t="n">
        <x:v>45</x:v>
      </x:c>
      <x:c r="D23" s="8" t="str">
        <x:v>chronology</x:v>
      </x:c>
      <x:c r="E23" s="9" t="n">
        <x:v>34519</x:v>
      </x:c>
      <x:c r="F23" s="8" t="str">
        <x:v>Telcon</x:v>
      </x:c>
      <x:c r="G23" s="8" t="str">
        <x:v>Memorandum of Telephone Conversation - President Vaclav Havel of the Czech Republic</x:v>
      </x:c>
      <x:c r="H23" s="8" t="str">
        <x:v>NATO Strategy and Enlargement</x:v>
      </x:c>
      <x:c r="I23" s="8" t="str">
        <x:v>Verify Washington time/date line before copying citation into document sequence.</x:v>
      </x:c>
      <x:c r="J23" s="8" t="str">
        <x:v>Source: William J. Clinton Presidential Library, Clinton Digital Library, Declassified Documents, Telcons - Memoranda of Telephone Conversations, Release 2015-0773-M, Item 101391. Confidential.</x:v>
      </x:c>
      <x:c r="K23" s="8" t="str">
        <x:v>https://clinton.presidentiallibraries.us/items/show/101391</x:v>
      </x:c>
      <x:c r="L23" s="8" t="str"/>
    </x:row>
    <x:row r="24" ht="28.5" customHeight="1">
      <x:c r="A24" s="10" t="n">
        <x:v>20</x:v>
      </x:c>
      <x:c r="B24" s="8" t="str">
        <x:v>Verify Time and Placement</x:v>
      </x:c>
      <x:c r="C24" s="10" t="n">
        <x:v>45</x:v>
      </x:c>
      <x:c r="D24" s="8" t="str">
        <x:v>chronology</x:v>
      </x:c>
      <x:c r="E24" s="9" t="n">
        <x:v>34523</x:v>
      </x:c>
      <x:c r="F24" s="8" t="str">
        <x:v>Memcon</x:v>
      </x:c>
      <x:c r="G24" s="8" t="str">
        <x:v>Memorandum of Conversation between President Clinton and Italian Prime Minister Berlusconi</x:v>
      </x:c>
      <x:c r="H24" s="8" t="str">
        <x:v>NATO-Russia and Partnership</x:v>
      </x:c>
      <x:c r="I24" s="8" t="str">
        <x:v>Verify Washington time/date line before copying citation into document sequence.</x:v>
      </x:c>
      <x:c r="J24" s="8" t="str">
        <x:v>Source: William J. Clinton Presidential Library, Clinton Digital Library, Declassified Documents, Memcons - Memoranda of Conversation, Release Declassified documents concerning Rwanda, Item 118984. Confidential.</x:v>
      </x:c>
      <x:c r="K24" s="8" t="str">
        <x:v>https://clinton.presidentiallibraries.us/items/show/118984</x:v>
      </x:c>
      <x:c r="L24" s="8" t="str">
        <x:v>https://clinton.presidentiallibraries.us/files/original/2d21f03fcf80b2ec322098163e628654.pdf</x:v>
      </x:c>
    </x:row>
    <x:row r="25" ht="28.5" customHeight="1">
      <x:c r="A25" s="10" t="n">
        <x:v>21</x:v>
      </x:c>
      <x:c r="B25" s="8" t="str">
        <x:v>Verify Time and Placement</x:v>
      </x:c>
      <x:c r="C25" s="10" t="n">
        <x:v>45</x:v>
      </x:c>
      <x:c r="D25" s="8" t="str">
        <x:v>chronology</x:v>
      </x:c>
      <x:c r="E25" s="9" t="n">
        <x:v>34598</x:v>
      </x:c>
      <x:c r="F25" s="8" t="str">
        <x:v>Memcon</x:v>
      </x:c>
      <x:c r="G25" s="8" t="str">
        <x:v>Memorandum of Conversation - Paris Mayor Jacques Chirac</x:v>
      </x:c>
      <x:c r="H25" s="8" t="str">
        <x:v>Crisis Security Files</x:v>
      </x:c>
      <x:c r="I25" s="8" t="str">
        <x:v>Verify Washington time/date line before copying citation into document sequence.</x:v>
      </x:c>
      <x:c r="J25" s="8" t="str">
        <x:v>Source: William J. Clinton Presidential Library, Clinton Digital Library, Declassified Documents, Memcons - Memoranda of Conversation, Release 2018-0554-M, Item 118498. Confidential.</x:v>
      </x:c>
      <x:c r="K25" s="8" t="str">
        <x:v>https://clinton.presidentiallibraries.us/items/show/118498</x:v>
      </x:c>
      <x:c r="L25" s="8" t="str">
        <x:v>https://clinton.presidentiallibraries.us/files/original/fea3568c2394a8193554764b958f908f.pdf</x:v>
      </x:c>
    </x:row>
    <x:row r="26" ht="28.5" customHeight="1">
      <x:c r="A26" s="10" t="n">
        <x:v>22</x:v>
      </x:c>
      <x:c r="B26" s="8" t="str">
        <x:v>Verify Time and Placement</x:v>
      </x:c>
      <x:c r="C26" s="10" t="n">
        <x:v>45</x:v>
      </x:c>
      <x:c r="D26" s="8" t="str">
        <x:v>chronology</x:v>
      </x:c>
      <x:c r="E26" s="9" t="n">
        <x:v>34602</x:v>
      </x:c>
      <x:c r="F26" s="8" t="str">
        <x:v>Memcon</x:v>
      </x:c>
      <x:c r="G26" s="8" t="str">
        <x:v>Memorandum of Conversation - President Clinton and President Alija Izetbegovic</x:v>
      </x:c>
      <x:c r="H26" s="8" t="str">
        <x:v>Crisis Security Files</x:v>
      </x:c>
      <x:c r="I26" s="8" t="str">
        <x:v>Verify Washington time/date line before copying citation into document sequence.</x:v>
      </x:c>
      <x:c r="J26" s="8" t="str">
        <x:v>Source: William J. Clinton Presidential Library, Clinton Digital Library, Clinton Presidential Records, Declassified Documents concerning Bosnia, Release 2011-0964-M, Item 36589. Extracted from source packet PDF pages 18-25; 8 document pages counted. Review PDF includes a packet annotation sheet. Confidential.</x:v>
      </x:c>
      <x:c r="K26" s="8" t="str">
        <x:v>https://clinton.presidentiallibraries.us/items/show/36589</x:v>
      </x:c>
      <x:c r="L26" s="8" t="str">
        <x:v>https://clinton.presidentiallibraries.us/files/original/1e07f85597e7a0a171bbd0b1ad67cdf1.pdf</x:v>
      </x:c>
    </x:row>
    <x:row r="27" ht="28.5" customHeight="1">
      <x:c r="A27" s="10" t="n">
        <x:v>23</x:v>
      </x:c>
      <x:c r="B27" s="8" t="str">
        <x:v>Verify Time and Placement</x:v>
      </x:c>
      <x:c r="C27" s="10" t="n">
        <x:v>45</x:v>
      </x:c>
      <x:c r="D27" s="8" t="str">
        <x:v>chronology</x:v>
      </x:c>
      <x:c r="E27" s="9" t="n">
        <x:v>34604</x:v>
      </x:c>
      <x:c r="F27" s="8" t="str">
        <x:v>Telcon</x:v>
      </x:c>
      <x:c r="G27" s="8" t="str">
        <x:v>Memorandum of Telephone Conversation - President Francois Mitterrand of France</x:v>
      </x:c>
      <x:c r="H27" s="8" t="str">
        <x:v>Crisis Security Files</x:v>
      </x:c>
      <x:c r="I27" s="8" t="str">
        <x:v>Verify Washington time/date line before copying citation into document sequence.</x:v>
      </x:c>
      <x:c r="J27" s="8" t="str">
        <x:v>Source: William J. Clinton Presidential Library, Clinton Digital Library, Declassified Documents, Telcons - Memoranda of Telephone Conversations, Release 2015-0774-M, Item 101399. Confidential.</x:v>
      </x:c>
      <x:c r="K27" s="8" t="str">
        <x:v>https://clinton.presidentiallibraries.us/items/show/101399</x:v>
      </x:c>
      <x:c r="L27" s="8" t="str">
        <x:v>https://clinton.presidentiallibraries.us/files/original/d6c55e81db18d4034c9cee4ce7efbdee.pdf</x:v>
      </x:c>
    </x:row>
    <x:row r="28" ht="28.5" customHeight="1">
      <x:c r="A28" s="10" t="n">
        <x:v>24</x:v>
      </x:c>
      <x:c r="B28" s="8" t="str">
        <x:v>Verify Time and Placement</x:v>
      </x:c>
      <x:c r="C28" s="10" t="n">
        <x:v>45</x:v>
      </x:c>
      <x:c r="D28" s="8" t="str">
        <x:v>chronology</x:v>
      </x:c>
      <x:c r="E28" s="9" t="n">
        <x:v>34629</x:v>
      </x:c>
      <x:c r="F28" s="8" t="str">
        <x:v>Memcon</x:v>
      </x:c>
      <x:c r="G28" s="8" t="str">
        <x:v>Memorandum of Conversation - President Lech Walesa of Poland</x:v>
      </x:c>
      <x:c r="H28" s="8" t="str">
        <x:v>NATO Strategy and Enlargement</x:v>
      </x:c>
      <x:c r="I28" s="8" t="str">
        <x:v>Verify Washington time/date line before copying citation into document sequence.</x:v>
      </x:c>
      <x:c r="J28" s="8" t="str">
        <x:v>Source: William J. Clinton Presidential Library, Clinton Digital Library, Declassified Documents, Memcons - Memoranda of Conversation, Release LP-WJC/DOS-16-1, Item 101397. Confidential.</x:v>
      </x:c>
      <x:c r="K28" s="8" t="str">
        <x:v>https://clinton.presidentiallibraries.us/items/show/101397</x:v>
      </x:c>
      <x:c r="L28" s="8" t="str">
        <x:v>https://clinton.presidentiallibraries.us/files/original/711e8eeee0ec391e78261641286a753b.pdf</x:v>
      </x:c>
    </x:row>
    <x:row r="29" ht="28.5" customHeight="1">
      <x:c r="A29" s="10" t="n">
        <x:v>25</x:v>
      </x:c>
      <x:c r="B29" s="8" t="str">
        <x:v>Verify Time and Placement</x:v>
      </x:c>
      <x:c r="C29" s="10" t="n">
        <x:v>45</x:v>
      </x:c>
      <x:c r="D29" s="8" t="str">
        <x:v>chronology</x:v>
      </x:c>
      <x:c r="E29" s="9" t="n">
        <x:v>34629</x:v>
      </x:c>
      <x:c r="F29" s="8" t="str">
        <x:v>Memcon</x:v>
      </x:c>
      <x:c r="G29" s="8" t="str">
        <x:v>Memorandum of Conversation - Prime Minister Waldemar Pawlak of Poland</x:v>
      </x:c>
      <x:c r="H29" s="8" t="str">
        <x:v>NATO Strategy and Enlargement</x:v>
      </x:c>
      <x:c r="I29" s="8" t="str">
        <x:v>Verify Washington time/date line before copying citation into document sequence.</x:v>
      </x:c>
      <x:c r="J29" s="8" t="str">
        <x:v>Source: William J. Clinton Presidential Library, Clinton Digital Library, Declassified Documents, Memcons - Memoranda of Conversation, Release LP-WJC/DOS-16-1, Item 101398. Confidential.</x:v>
      </x:c>
      <x:c r="K29" s="8" t="str">
        <x:v>https://clinton.presidentiallibraries.us/items/show/101398</x:v>
      </x:c>
      <x:c r="L29" s="8" t="str">
        <x:v>https://clinton.presidentiallibraries.us/files/original/ea89febed2cedbffdbdd847cd14dcb2b.pdf</x:v>
      </x:c>
    </x:row>
    <x:row r="30" ht="28.5" customHeight="1">
      <x:c r="A30" s="10" t="n">
        <x:v>26</x:v>
      </x:c>
      <x:c r="B30" s="8" t="str">
        <x:v>Verify Time and Placement</x:v>
      </x:c>
      <x:c r="C30" s="10" t="n">
        <x:v>45</x:v>
      </x:c>
      <x:c r="D30" s="8" t="str">
        <x:v>chronology</x:v>
      </x:c>
      <x:c r="E30" s="9" t="n">
        <x:v>34661</x:v>
      </x:c>
      <x:c r="F30" s="8" t="str">
        <x:v>Telcon</x:v>
      </x:c>
      <x:c r="G30" s="8" t="str">
        <x:v>Memorandum of Telephone Conversation - President Francois Mitterrand of France</x:v>
      </x:c>
      <x:c r="H30" s="8" t="str">
        <x:v>Crisis Security Files</x:v>
      </x:c>
      <x:c r="I30" s="8" t="str">
        <x:v>Verify Washington time/date line before copying citation into document sequence.</x:v>
      </x:c>
      <x:c r="J30" s="8" t="str">
        <x:v>Source: William J. Clinton Presidential Library, Clinton Digital Library, Declassified Documents, Telcons - Memoranda of Telephone Conversations, Release 2015-0774-M, Item 101400. Confidential.</x:v>
      </x:c>
      <x:c r="K30" s="8" t="str">
        <x:v>https://clinton.presidentiallibraries.us/items/show/101400</x:v>
      </x:c>
      <x:c r="L30" s="8" t="str">
        <x:v>https://clinton.presidentiallibraries.us/files/original/f73c20558bec1e770064d699603c9048.pdf</x:v>
      </x:c>
    </x:row>
    <x:row r="31" ht="28.5" customHeight="1">
      <x:c r="A31" s="10" t="n">
        <x:v>27</x:v>
      </x:c>
      <x:c r="B31" s="8" t="str">
        <x:v>Verify Time and Placement</x:v>
      </x:c>
      <x:c r="C31" s="10" t="n">
        <x:v>45</x:v>
      </x:c>
      <x:c r="D31" s="8" t="str">
        <x:v>chronology</x:v>
      </x:c>
      <x:c r="E31" s="9" t="n">
        <x:v>34662</x:v>
      </x:c>
      <x:c r="F31" s="8" t="str">
        <x:v>Telcon</x:v>
      </x:c>
      <x:c r="G31" s="8" t="str">
        <x:v>Memorandum of Telephone Conversation - President Francois Mitterrand of France</x:v>
      </x:c>
      <x:c r="H31" s="8" t="str">
        <x:v>Crisis Security Files</x:v>
      </x:c>
      <x:c r="I31" s="8" t="str">
        <x:v>Verify Washington time/date line before copying citation into document sequence.</x:v>
      </x:c>
      <x:c r="J31" s="8" t="str">
        <x:v>Source: William J. Clinton Presidential Library, Clinton Digital Library, Declassified Documents, Telcons - Memoranda of Telephone Conversations, Release 2015-0774-M, Item 101401. Confidential.</x:v>
      </x:c>
      <x:c r="K31" s="8" t="str">
        <x:v>https://clinton.presidentiallibraries.us/items/show/101401</x:v>
      </x:c>
      <x:c r="L31" s="8" t="str">
        <x:v>https://clinton.presidentiallibraries.us/files/original/99c05f9dea9e28dbf4866809790da0f2.pdf</x:v>
      </x:c>
    </x:row>
    <x:row r="32" ht="28.5" customHeight="1">
      <x:c r="A32" s="10" t="n">
        <x:v>28</x:v>
      </x:c>
      <x:c r="B32" s="8" t="str">
        <x:v>Verify Time and Placement</x:v>
      </x:c>
      <x:c r="C32" s="10" t="n">
        <x:v>45</x:v>
      </x:c>
      <x:c r="D32" s="8" t="str">
        <x:v>chronology</x:v>
      </x:c>
      <x:c r="E32" s="9" t="n">
        <x:v>34673</x:v>
      </x:c>
      <x:c r="F32" s="8" t="str">
        <x:v>Memcon</x:v>
      </x:c>
      <x:c r="G32" s="8" t="str">
        <x:v>Memorandum of Conversation - President Arpad Goncz of Hungary and President Michal Kovac of Slovakia</x:v>
      </x:c>
      <x:c r="H32" s="8" t="str">
        <x:v>NATO Strategy and Enlargement</x:v>
      </x:c>
      <x:c r="I32" s="8" t="str">
        <x:v>Verify Washington time/date line before copying citation into document sequence.</x:v>
      </x:c>
      <x:c r="J32" s="8" t="str">
        <x:v>Source: William J. Clinton Presidential Library, Clinton Digital Library, Declassified Documents, Memcons - Memoranda of Conversation, Release 2015-0133-M, Item 101380. Confidential.</x:v>
      </x:c>
      <x:c r="K32" s="8" t="str">
        <x:v>https://clinton.presidentiallibraries.us/items/show/101380</x:v>
      </x:c>
      <x:c r="L32" s="8" t="str">
        <x:v>https://clinton.presidentiallibraries.us/files/original/3d7fbd346acab3f002b7fd77406f7e2a.pdf</x:v>
      </x:c>
    </x:row>
    <x:row r="33" ht="28.5" customHeight="1">
      <x:c r="A33" s="10" t="n">
        <x:v>29</x:v>
      </x:c>
      <x:c r="B33" s="8" t="str">
        <x:v>Verify Time and Placement</x:v>
      </x:c>
      <x:c r="C33" s="10" t="n">
        <x:v>45</x:v>
      </x:c>
      <x:c r="D33" s="8" t="str">
        <x:v>chronology</x:v>
      </x:c>
      <x:c r="E33" s="9" t="n">
        <x:v>34673</x:v>
      </x:c>
      <x:c r="F33" s="8" t="str">
        <x:v>Memcon</x:v>
      </x:c>
      <x:c r="G33" s="8" t="str">
        <x:v>Memorandum of Conversation - Presidents Izetbegovic and Tudjman</x:v>
      </x:c>
      <x:c r="H33" s="8" t="str">
        <x:v>Crisis Security Files</x:v>
      </x:c>
      <x:c r="I33" s="8" t="str">
        <x:v>Verify Washington time/date line before copying citation into document sequence.</x:v>
      </x:c>
      <x:c r="J33" s="8" t="str">
        <x:v>Source: William J. Clinton Presidential Library, Clinton Digital Library, Clinton Presidential Records, Declassified Documents concerning Bosnia, Release 2011-0964-M, Item 36589. Confidential. Extracted from source packet PDF pages 27-29; 3 document pages counted. Review PDF includes a packet annotation sheet.</x:v>
      </x:c>
      <x:c r="K33" s="8" t="str">
        <x:v>https://clinton.presidentiallibraries.us/items/show/36589</x:v>
      </x:c>
      <x:c r="L33" s="8" t="str">
        <x:v>https://clinton.presidentiallibraries.us/files/original/1e07f85597e7a0a171bbd0b1ad67cdf1.pdf</x:v>
      </x:c>
    </x:row>
    <x:row r="34" ht="28.5" customHeight="1">
      <x:c r="A34" s="10" t="n">
        <x:v>30</x:v>
      </x:c>
      <x:c r="B34" s="8" t="str">
        <x:v>Verify Time and Placement</x:v>
      </x:c>
      <x:c r="C34" s="10" t="n">
        <x:v>45</x:v>
      </x:c>
      <x:c r="D34" s="8" t="str">
        <x:v>chronology</x:v>
      </x:c>
      <x:c r="E34" s="9" t="n">
        <x:v>34765</x:v>
      </x:c>
      <x:c r="F34" s="8" t="str">
        <x:v>Memcon</x:v>
      </x:c>
      <x:c r="G34" s="8" t="str">
        <x:v>Memorandum of Conversation - NATO Secretary General Willy Claes</x:v>
      </x:c>
      <x:c r="H34" s="8" t="str">
        <x:v>Crisis Security Files</x:v>
      </x:c>
      <x:c r="I34" s="8" t="str">
        <x:v>Verify Washington time/date line before copying citation into document sequence.</x:v>
      </x:c>
      <x:c r="J34" s="8" t="str">
        <x:v>Source: William J. Clinton Presidential Library, Clinton Digital Library, Clinton Presidential Records, Memcons - Memoranda of Conversation, Release 2015-0755-M, Item 101431. Secret. Source pages: 6 pages counted.</x:v>
      </x:c>
      <x:c r="K34" s="8" t="str">
        <x:v>https://clinton.presidentiallibraries.us/items/show/101431</x:v>
      </x:c>
      <x:c r="L34" s="8" t="str">
        <x:v>https://clinton.presidentiallibraries.us/files/original/d0ded4f90ac23c43251c708836610931.pdf</x:v>
      </x:c>
    </x:row>
    <x:row r="35" ht="28.5" customHeight="1">
      <x:c r="A35" s="10" t="n">
        <x:v>31</x:v>
      </x:c>
      <x:c r="B35" s="8" t="str">
        <x:v>Verify Time and Placement</x:v>
      </x:c>
      <x:c r="C35" s="10" t="n">
        <x:v>45</x:v>
      </x:c>
      <x:c r="D35" s="8" t="str">
        <x:v>chronology</x:v>
      </x:c>
      <x:c r="E35" s="9" t="n">
        <x:v>34793</x:v>
      </x:c>
      <x:c r="F35" s="8" t="str">
        <x:v>Memcon</x:v>
      </x:c>
      <x:c r="G35" s="8" t="str">
        <x:v>Memorandum of Conversation - Prime Minister John Major of the United Kingdom</x:v>
      </x:c>
      <x:c r="H35" s="8" t="str">
        <x:v>Crisis Security Files</x:v>
      </x:c>
      <x:c r="I35" s="8" t="str">
        <x:v>Verify Washington time/date line before copying citation into document sequence.</x:v>
      </x:c>
      <x:c r="J35" s="8" t="str">
        <x:v>Source: William J. Clinton Presidential Library, Clinton Digital Library, Clinton Presidential Records, Memcons - Memoranda of Conversation, Release 2012-0801-M, Item 101436. Confidential. Source pages: 15 pages counted.</x:v>
      </x:c>
      <x:c r="K35" s="8" t="str">
        <x:v>https://clinton.presidentiallibraries.us/items/show/101436</x:v>
      </x:c>
      <x:c r="L35" s="8" t="str">
        <x:v>https://clinton.presidentiallibraries.us/files/original/1a435ca8beac29930ce93b4f4c697757.pdf</x:v>
      </x:c>
    </x:row>
    <x:row r="36" ht="28.5" customHeight="1">
      <x:c r="A36" s="10" t="n">
        <x:v>32</x:v>
      </x:c>
      <x:c r="B36" s="8" t="str">
        <x:v>Verify Time and Placement</x:v>
      </x:c>
      <x:c r="C36" s="10" t="n">
        <x:v>45</x:v>
      </x:c>
      <x:c r="D36" s="8" t="str">
        <x:v>chronology</x:v>
      </x:c>
      <x:c r="E36" s="9" t="n">
        <x:v>34846</x:v>
      </x:c>
      <x:c r="F36" s="8" t="str">
        <x:v>Telcon</x:v>
      </x:c>
      <x:c r="G36" s="8" t="str">
        <x:v>Memorandum of Telephone Conversation - President Jacques Chirac of France</x:v>
      </x:c>
      <x:c r="H36" s="8" t="str">
        <x:v>Crisis Security Files</x:v>
      </x:c>
      <x:c r="I36" s="8" t="str">
        <x:v>Verify Washington time/date line before copying citation into document sequence.</x:v>
      </x:c>
      <x:c r="J36" s="8" t="str">
        <x:v>Source: William J. Clinton Presidential Library, Clinton Digital Library, Clinton Presidential Records, Telcons - Memoranda of Telephone Conversation, Release 2017-0775-M, Item 118528. Confidential. Source pages: 4 pages counted.</x:v>
      </x:c>
      <x:c r="K36" s="8" t="str">
        <x:v>https://clinton.presidentiallibraries.us/items/show/118528</x:v>
      </x:c>
      <x:c r="L36" s="8" t="str">
        <x:v>https://clinton.presidentiallibraries.us/files/original/81dee7e4a731a49f1609b7bde7c782b8.pdf</x:v>
      </x:c>
    </x:row>
    <x:row r="37" ht="28.5" customHeight="1">
      <x:c r="A37" s="10" t="n">
        <x:v>33</x:v>
      </x:c>
      <x:c r="B37" s="8" t="str">
        <x:v>Verify Time and Placement</x:v>
      </x:c>
      <x:c r="C37" s="10" t="n">
        <x:v>45</x:v>
      </x:c>
      <x:c r="D37" s="8" t="str">
        <x:v>chronology</x:v>
      </x:c>
      <x:c r="E37" s="9" t="n">
        <x:v>34856</x:v>
      </x:c>
      <x:c r="F37" s="8" t="str">
        <x:v>Memcon</x:v>
      </x:c>
      <x:c r="G37" s="8" t="str">
        <x:v>Memorandum of Conversation - Prime Minister Gyula Horn of Hungary</x:v>
      </x:c>
      <x:c r="H37" s="8" t="str">
        <x:v>NATO Strategy and Enlargement</x:v>
      </x:c>
      <x:c r="I37" s="8" t="str">
        <x:v>Verify Washington time/date line before copying citation into document sequence.</x:v>
      </x:c>
      <x:c r="J37" s="8" t="str">
        <x:v>Source: William J. Clinton Presidential Library, Clinton Digital Library, Declassified Documents, Memcons - Memoranda of Conversation, Release 2015-0779-M, Item 101418. Confidential.</x:v>
      </x:c>
      <x:c r="K37" s="8" t="str">
        <x:v>https://clinton.presidentiallibraries.us/items/show/101418</x:v>
      </x:c>
      <x:c r="L37" s="8" t="str">
        <x:v>https://clinton.presidentiallibraries.us/files/original/a33276808a3f81e7a2fbf61a6b1cf017.pdf</x:v>
      </x:c>
    </x:row>
    <x:row r="38" ht="28.5" customHeight="1">
      <x:c r="A38" s="10" t="n">
        <x:v>34</x:v>
      </x:c>
      <x:c r="B38" s="8" t="str">
        <x:v>Verify Time and Placement</x:v>
      </x:c>
      <x:c r="C38" s="10" t="n">
        <x:v>45</x:v>
      </x:c>
      <x:c r="D38" s="8" t="str">
        <x:v>chronology</x:v>
      </x:c>
      <x:c r="E38" s="9" t="n">
        <x:v>34864</x:v>
      </x:c>
      <x:c r="F38" s="8" t="str">
        <x:v>Memcon</x:v>
      </x:c>
      <x:c r="G38" s="8" t="str">
        <x:v>Memorandum of Conversation - President Jacques Chirac of France</x:v>
      </x:c>
      <x:c r="H38" s="8" t="str">
        <x:v>Crisis Security Files</x:v>
      </x:c>
      <x:c r="I38" s="8" t="str">
        <x:v>Verify Washington time/date line before copying citation into document sequence.</x:v>
      </x:c>
      <x:c r="J38" s="8" t="str">
        <x:v>Source: William J. Clinton Presidential Library, Clinton Digital Library, Clinton Presidential Records, Memcons - Memoranda of Conversation, Release 2013-0517-M, Item 101402. Confidential. Source pages: 10 pages counted.</x:v>
      </x:c>
      <x:c r="K38" s="8" t="str">
        <x:v>https://clinton.presidentiallibraries.us/items/show/101402</x:v>
      </x:c>
      <x:c r="L38" s="8" t="str">
        <x:v>https://clinton.presidentiallibraries.us/files/original/9554ae2a65c3b9422bbbb0b3c8d0db66.pdf</x:v>
      </x:c>
    </x:row>
    <x:row r="39" ht="28.5" customHeight="1">
      <x:c r="A39" s="10" t="n">
        <x:v>35</x:v>
      </x:c>
      <x:c r="B39" s="8" t="str">
        <x:v>Verify Time and Placement</x:v>
      </x:c>
      <x:c r="C39" s="10" t="n">
        <x:v>45</x:v>
      </x:c>
      <x:c r="D39" s="8" t="str">
        <x:v>chronology</x:v>
      </x:c>
      <x:c r="E39" s="9" t="n">
        <x:v>34866</x:v>
      </x:c>
      <x:c r="F39" s="8" t="str">
        <x:v>Memcon</x:v>
      </x:c>
      <x:c r="G39" s="8" t="str">
        <x:v>Memorandum of Conversation - Prime Minister John Major of the United Kingdom</x:v>
      </x:c>
      <x:c r="H39" s="8" t="str">
        <x:v>Crisis Security Files</x:v>
      </x:c>
      <x:c r="I39" s="8" t="str">
        <x:v>Verify Washington time/date line before copying citation into document sequence.</x:v>
      </x:c>
      <x:c r="J39" s="8" t="str">
        <x:v>Source: William J. Clinton Presidential Library, Clinton Digital Library, Clinton Presidential Records, Memcons - Memoranda of Conversation, Release 2012-0801-M, Item 101439. Confidential. Source pages: 3 pages counted.</x:v>
      </x:c>
      <x:c r="K39" s="8" t="str">
        <x:v>https://clinton.presidentiallibraries.us/items/show/101439</x:v>
      </x:c>
      <x:c r="L39" s="8" t="str">
        <x:v>https://clinton.presidentiallibraries.us/files/original/b50fb932aee0c34e21229c106451da34.pdf</x:v>
      </x:c>
    </x:row>
    <x:row r="40" ht="28.5" customHeight="1">
      <x:c r="A40" s="10" t="n">
        <x:v>36</x:v>
      </x:c>
      <x:c r="B40" s="8" t="str">
        <x:v>Verify Time and Placement</x:v>
      </x:c>
      <x:c r="C40" s="10" t="n">
        <x:v>45</x:v>
      </x:c>
      <x:c r="D40" s="8" t="str">
        <x:v>chronology</x:v>
      </x:c>
      <x:c r="E40" s="9" t="n">
        <x:v>34893</x:v>
      </x:c>
      <x:c r="F40" s="8" t="str">
        <x:v>Telcon</x:v>
      </x:c>
      <x:c r="G40" s="8" t="str">
        <x:v>Memorandum of Telephone Conversation - Chancellor Helmut Kohl of Germany</x:v>
      </x:c>
      <x:c r="H40" s="8" t="str">
        <x:v>Crisis Security Files</x:v>
      </x:c>
      <x:c r="I40" s="8" t="str">
        <x:v>Verify Washington time/date line before copying citation into document sequence.</x:v>
      </x:c>
      <x:c r="J40" s="8" t="str">
        <x:v>Source: William J. Clinton Presidential Library, Clinton Digital Library, Clinton Presidential Records, Declassified documents concerning Bosnia, Release 2013-0517-M, Item 101088. Extracted from source packet PDF pages 35-37; 3 document pages counted. Review PDF includes a packet annotation sheet. Confidential.</x:v>
      </x:c>
      <x:c r="K40" s="8" t="str">
        <x:v>https://clinton.presidentiallibraries.us/items/show/101088</x:v>
      </x:c>
      <x:c r="L40" s="8" t="str">
        <x:v>https://clinton.presidentiallibraries.us/files/original/9a9ec5fd06f06d2069a286cf7c02fc03.pdf</x:v>
      </x:c>
    </x:row>
    <x:row r="41" ht="28.5" customHeight="1">
      <x:c r="A41" s="10" t="n">
        <x:v>37</x:v>
      </x:c>
      <x:c r="B41" s="8" t="str">
        <x:v>Verify Time and Placement</x:v>
      </x:c>
      <x:c r="C41" s="10" t="n">
        <x:v>45</x:v>
      </x:c>
      <x:c r="D41" s="8" t="str">
        <x:v>chronology</x:v>
      </x:c>
      <x:c r="E41" s="9" t="n">
        <x:v>34893</x:v>
      </x:c>
      <x:c r="F41" s="8" t="str">
        <x:v>Telcon</x:v>
      </x:c>
      <x:c r="G41" s="8" t="str">
        <x:v>Memorandum of Telephone Conversation - President Jacques Chirac of France</x:v>
      </x:c>
      <x:c r="H41" s="8" t="str">
        <x:v>Crisis Security Files</x:v>
      </x:c>
      <x:c r="I41" s="8" t="str">
        <x:v>Verify Washington time/date line before copying citation into document sequence.</x:v>
      </x:c>
      <x:c r="J41" s="8" t="str">
        <x:v>Source: William J. Clinton Presidential Library, Clinton Digital Library, Clinton Presidential Records, Declassified documents concerning Bosnia, Release 2013-0517-M, Item 101088. Confidential. Extracted from source packet PDF pages 51-55; 5 document pages counted. Review PDF includes a packet annotation sheet.</x:v>
      </x:c>
      <x:c r="K41" s="8" t="str">
        <x:v>https://clinton.presidentiallibraries.us/items/show/101088</x:v>
      </x:c>
      <x:c r="L41" s="8" t="str">
        <x:v>https://clinton.presidentiallibraries.us/files/original/9a9ec5fd06f06d2069a286cf7c02fc03.pdf</x:v>
      </x:c>
    </x:row>
    <x:row r="42" ht="28.5" customHeight="1">
      <x:c r="A42" s="10" t="n">
        <x:v>38</x:v>
      </x:c>
      <x:c r="B42" s="8" t="str">
        <x:v>Verify Time and Placement</x:v>
      </x:c>
      <x:c r="C42" s="10" t="n">
        <x:v>45</x:v>
      </x:c>
      <x:c r="D42" s="8" t="str">
        <x:v>chronology</x:v>
      </x:c>
      <x:c r="E42" s="9" t="n">
        <x:v>34899</x:v>
      </x:c>
      <x:c r="F42" s="8" t="str">
        <x:v>Telcon</x:v>
      </x:c>
      <x:c r="G42" s="8" t="str">
        <x:v>Memorandum of Telephone Conversation - President Jacques Chirac of France</x:v>
      </x:c>
      <x:c r="H42" s="8" t="str">
        <x:v>Crisis Security Files</x:v>
      </x:c>
      <x:c r="I42" s="8" t="str">
        <x:v>Verify Washington time/date line before copying citation into document sequence.</x:v>
      </x:c>
      <x:c r="J42" s="8" t="str">
        <x:v>Source: William J. Clinton Presidential Library, Clinton Digital Library, Clinton Presidential Records, Declassified documents concerning Bosnia, Release 2013-0517-M, Item 101088. Confidential. Extracted from source packet PDF pages 66-71; 6 document pages counted. Review PDF includes a packet annotation sheet.</x:v>
      </x:c>
      <x:c r="K42" s="8" t="str">
        <x:v>https://clinton.presidentiallibraries.us/items/show/101088</x:v>
      </x:c>
      <x:c r="L42" s="8" t="str">
        <x:v>https://clinton.presidentiallibraries.us/files/original/9a9ec5fd06f06d2069a286cf7c02fc03.pdf</x:v>
      </x:c>
    </x:row>
    <x:row r="43" ht="28.5" customHeight="1">
      <x:c r="A43" s="10" t="n">
        <x:v>39</x:v>
      </x:c>
      <x:c r="B43" s="8" t="str">
        <x:v>Verify Time and Placement</x:v>
      </x:c>
      <x:c r="C43" s="10" t="n">
        <x:v>45</x:v>
      </x:c>
      <x:c r="D43" s="8" t="str">
        <x:v>chronology</x:v>
      </x:c>
      <x:c r="E43" s="9" t="n">
        <x:v>34899</x:v>
      </x:c>
      <x:c r="F43" s="8" t="str">
        <x:v>Telcon</x:v>
      </x:c>
      <x:c r="G43" s="8" t="str">
        <x:v>Memorandum of Telephone Conversation - Prime Minister John Major of the United Kingdom</x:v>
      </x:c>
      <x:c r="H43" s="8" t="str">
        <x:v>Crisis Security Files</x:v>
      </x:c>
      <x:c r="I43" s="8" t="str">
        <x:v>Verify Washington time/date line before copying citation into document sequence.</x:v>
      </x:c>
      <x:c r="J43" s="8" t="str">
        <x:v>Source: William J. Clinton Presidential Library, Clinton Digital Library, Clinton Presidential Records, Declassified documents concerning Bosnia, Release 2013-0517-M, Item 101088. Secret. Extracted from source packet PDF pages 76-83; 8 document pages counted. Review PDF includes a packet annotation sheet.</x:v>
      </x:c>
      <x:c r="K43" s="8" t="str">
        <x:v>https://clinton.presidentiallibraries.us/items/show/101088</x:v>
      </x:c>
      <x:c r="L43" s="8" t="str">
        <x:v>https://clinton.presidentiallibraries.us/files/original/9a9ec5fd06f06d2069a286cf7c02fc03.pdf</x:v>
      </x:c>
    </x:row>
    <x:row r="44" ht="28.5" customHeight="1">
      <x:c r="A44" s="10" t="n">
        <x:v>40</x:v>
      </x:c>
      <x:c r="B44" s="8" t="str">
        <x:v>Verify Time and Placement</x:v>
      </x:c>
      <x:c r="C44" s="10" t="n">
        <x:v>45</x:v>
      </x:c>
      <x:c r="D44" s="8" t="str">
        <x:v>chronology</x:v>
      </x:c>
      <x:c r="E44" s="9" t="n">
        <x:v>34899</x:v>
      </x:c>
      <x:c r="F44" s="8" t="str">
        <x:v>Telcon</x:v>
      </x:c>
      <x:c r="G44" s="8" t="str">
        <x:v>Memorandum of Telephone Conversation - Secretary Christopher and Foreign Minister de Charette</x:v>
      </x:c>
      <x:c r="H44" s="8" t="str">
        <x:v>Crisis Security Files</x:v>
      </x:c>
      <x:c r="I44" s="8" t="str">
        <x:v>Verify Washington time/date line before copying citation into document sequence.</x:v>
      </x:c>
      <x:c r="J44" s="8" t="str">
        <x:v>Source: William J. Clinton Presidential Library, Clinton Digital Library, Clinton Presidential Records, Declassified documents concerning Bosnia, Release 2013-0517-M, Item 101088. Secret. Extracted from source packet PDF pages 2-4; 3 document pages counted. Review PDF includes a packet annotation sheet.</x:v>
      </x:c>
      <x:c r="K44" s="8" t="str">
        <x:v>https://clinton.presidentiallibraries.us/items/show/101088</x:v>
      </x:c>
      <x:c r="L44" s="8" t="str">
        <x:v>https://clinton.presidentiallibraries.us/files/original/9a9ec5fd06f06d2069a286cf7c02fc03.pdf</x:v>
      </x:c>
    </x:row>
    <x:row r="45" ht="28.5" customHeight="1">
      <x:c r="A45" s="10" t="n">
        <x:v>41</x:v>
      </x:c>
      <x:c r="B45" s="8" t="str">
        <x:v>Verify Time and Placement</x:v>
      </x:c>
      <x:c r="C45" s="10" t="n">
        <x:v>45</x:v>
      </x:c>
      <x:c r="D45" s="8" t="str">
        <x:v>chronology</x:v>
      </x:c>
      <x:c r="E45" s="9" t="n">
        <x:v>34900</x:v>
      </x:c>
      <x:c r="F45" s="8" t="str">
        <x:v>Telcon</x:v>
      </x:c>
      <x:c r="G45" s="8" t="str">
        <x:v>Memorandum of Telephone Conversation - President Clinton and President Alija Izetbegovic</x:v>
      </x:c>
      <x:c r="H45" s="8" t="str">
        <x:v>Crisis Security Files</x:v>
      </x:c>
      <x:c r="I45" s="8" t="str">
        <x:v>Verify Washington time/date line before copying citation into document sequence.</x:v>
      </x:c>
      <x:c r="J45" s="8" t="str">
        <x:v>Source: William J. Clinton Presidential Library, Clinton Digital Library, Clinton Presidential Records, Declassified Documents concerning Bosnia, Release 2011-0964-M, Item 36589. Extracted from source packet PDF pages 32-34; 3 document pages counted. Review PDF includes a packet annotation sheet. Confidential.</x:v>
      </x:c>
      <x:c r="K45" s="8" t="str">
        <x:v>https://clinton.presidentiallibraries.us/items/show/36589</x:v>
      </x:c>
      <x:c r="L45" s="8" t="str">
        <x:v>https://clinton.presidentiallibraries.us/files/original/1e07f85597e7a0a171bbd0b1ad67cdf1.pdf</x:v>
      </x:c>
    </x:row>
    <x:row r="46" ht="28.5" customHeight="1">
      <x:c r="A46" s="10" t="n">
        <x:v>42</x:v>
      </x:c>
      <x:c r="B46" s="8" t="str">
        <x:v>Verify Time and Placement</x:v>
      </x:c>
      <x:c r="C46" s="10" t="n">
        <x:v>45</x:v>
      </x:c>
      <x:c r="D46" s="8" t="str">
        <x:v>chronology</x:v>
      </x:c>
      <x:c r="E46" s="9" t="n">
        <x:v>34900</x:v>
      </x:c>
      <x:c r="F46" s="8" t="str">
        <x:v>Telcon</x:v>
      </x:c>
      <x:c r="G46" s="8" t="str">
        <x:v>Memorandum of Telephone Conversation - President Jacques Chirac of France</x:v>
      </x:c>
      <x:c r="H46" s="8" t="str">
        <x:v>Crisis Security Files</x:v>
      </x:c>
      <x:c r="I46" s="8" t="str">
        <x:v>Verify Washington time/date line before copying citation into document sequence.</x:v>
      </x:c>
      <x:c r="J46" s="8" t="str">
        <x:v>Source: William J. Clinton Presidential Library, Clinton Digital Library, Clinton Presidential Records, Declassified documents concerning Bosnia, Release 2013-0517-M, Item 101088. Confidential. Extracted from source packet PDF pages 93-95; 3 document pages counted. Review PDF includes a packet annotation sheet.</x:v>
      </x:c>
      <x:c r="K46" s="8" t="str">
        <x:v>https://clinton.presidentiallibraries.us/items/show/101088</x:v>
      </x:c>
      <x:c r="L46" s="8" t="str">
        <x:v>https://clinton.presidentiallibraries.us/files/original/9a9ec5fd06f06d2069a286cf7c02fc03.pdf</x:v>
      </x:c>
    </x:row>
    <x:row r="47" ht="28.5" customHeight="1">
      <x:c r="A47" s="10" t="n">
        <x:v>43</x:v>
      </x:c>
      <x:c r="B47" s="8" t="str">
        <x:v>Verify Time and Placement</x:v>
      </x:c>
      <x:c r="C47" s="10" t="n">
        <x:v>45</x:v>
      </x:c>
      <x:c r="D47" s="8" t="str">
        <x:v>chronology</x:v>
      </x:c>
      <x:c r="E47" s="9" t="n">
        <x:v>34904</x:v>
      </x:c>
      <x:c r="F47" s="8" t="str">
        <x:v>Telcon</x:v>
      </x:c>
      <x:c r="G47" s="8" t="str">
        <x:v>Memorandum of Telephone Conversation - President Jacques Chirac of France</x:v>
      </x:c>
      <x:c r="H47" s="8" t="str">
        <x:v>Crisis Security Files</x:v>
      </x:c>
      <x:c r="I47" s="8" t="str">
        <x:v>Verify Washington time/date line before copying citation into document sequence.</x:v>
      </x:c>
      <x:c r="J47" s="8" t="str">
        <x:v>Source: William J. Clinton Presidential Library, Clinton Digital Library, Declassified Documents, Telcons - Memoranda of Telephone Conversations, Release 2017-0775-M, Item 118529. Confidential.</x:v>
      </x:c>
      <x:c r="K47" s="8" t="str">
        <x:v>https://clinton.presidentiallibraries.us/items/show/118529</x:v>
      </x:c>
      <x:c r="L47" s="8" t="str">
        <x:v>https://clinton.presidentiallibraries.us/files/original/8c1594df3181403f8ae652dad9856ddf.pdf</x:v>
      </x:c>
    </x:row>
    <x:row r="48" ht="28.5" customHeight="1">
      <x:c r="A48" s="10" t="n">
        <x:v>44</x:v>
      </x:c>
      <x:c r="B48" s="8" t="str">
        <x:v>Verify Time and Placement</x:v>
      </x:c>
      <x:c r="C48" s="10" t="n">
        <x:v>45</x:v>
      </x:c>
      <x:c r="D48" s="8" t="str">
        <x:v>chronology</x:v>
      </x:c>
      <x:c r="E48" s="9" t="n">
        <x:v>34918</x:v>
      </x:c>
      <x:c r="F48" s="8" t="str">
        <x:v>Telcon</x:v>
      </x:c>
      <x:c r="G48" s="8" t="str">
        <x:v>Memorandum of Telephone Conversation - President Jacques Chirac of France</x:v>
      </x:c>
      <x:c r="H48" s="8" t="str">
        <x:v>Crisis Security Files</x:v>
      </x:c>
      <x:c r="I48" s="8" t="str">
        <x:v>Verify Washington time/date line before copying citation into document sequence.</x:v>
      </x:c>
      <x:c r="J48" s="8" t="str">
        <x:v>Source: William J. Clinton Presidential Library, Clinton Digital Library, Clinton Presidential Records, Telcons - Memoranda of Telephone Conversation, Release 2017-0775-M, Item 118530. Confidential. Source pages: 3 pages counted.</x:v>
      </x:c>
      <x:c r="K48" s="8" t="str">
        <x:v>https://clinton.presidentiallibraries.us/items/show/118530</x:v>
      </x:c>
      <x:c r="L48" s="8" t="str">
        <x:v>https://clinton.presidentiallibraries.us/files/original/cc683224fd33203efd308e802bcaa400.pdf</x:v>
      </x:c>
    </x:row>
    <x:row r="49" ht="28.5" customHeight="1">
      <x:c r="A49" s="10" t="n">
        <x:v>45</x:v>
      </x:c>
      <x:c r="B49" s="8" t="str">
        <x:v>Verify Time and Placement</x:v>
      </x:c>
      <x:c r="C49" s="10" t="n">
        <x:v>45</x:v>
      </x:c>
      <x:c r="D49" s="8" t="str">
        <x:v>chronology</x:v>
      </x:c>
      <x:c r="E49" s="9" t="n">
        <x:v>34993</x:v>
      </x:c>
      <x:c r="F49" s="8" t="str">
        <x:v>Memcon</x:v>
      </x:c>
      <x:c r="G49" s="8" t="str">
        <x:v>Memorandum of Conversation - President Vaclav Havel of the Czech Republic</x:v>
      </x:c>
      <x:c r="H49" s="8" t="str">
        <x:v>Crisis Security Files</x:v>
      </x:c>
      <x:c r="I49" s="8" t="str">
        <x:v>Verify Washington time/date line before copying citation into document sequence.</x:v>
      </x:c>
      <x:c r="J49" s="8" t="str">
        <x:v>Source: William J. Clinton Presidential Library, Clinton Digital Library, Declassified Documents, Memcons - Memoranda of Conversation, Release 2015-0773-M, Item 101427. Confidential.</x:v>
      </x:c>
      <x:c r="K49" s="8" t="str">
        <x:v>https://clinton.presidentiallibraries.us/items/show/101427</x:v>
      </x:c>
      <x:c r="L49" s="8" t="str"/>
    </x:row>
    <x:row r="50" ht="28.5" customHeight="1">
      <x:c r="A50" s="10" t="n">
        <x:v>46</x:v>
      </x:c>
      <x:c r="B50" s="8" t="str">
        <x:v>Verify Time and Placement</x:v>
      </x:c>
      <x:c r="C50" s="10" t="n">
        <x:v>45</x:v>
      </x:c>
      <x:c r="D50" s="8" t="str">
        <x:v>chronology</x:v>
      </x:c>
      <x:c r="E50" s="9" t="n">
        <x:v>34995</x:v>
      </x:c>
      <x:c r="F50" s="8" t="str">
        <x:v>Memcon</x:v>
      </x:c>
      <x:c r="G50" s="8" t="str">
        <x:v>Memorandum of Conversation - Clinton-Yeltsin One-on-One at Hyde Park</x:v>
      </x:c>
      <x:c r="H50" s="8" t="str">
        <x:v>Crisis Security Files</x:v>
      </x:c>
      <x:c r="I50" s="8" t="str">
        <x:v>Verify Washington time/date line before copying citation into document sequence.</x:v>
      </x:c>
      <x:c r="J50" s="8" t="str">
        <x:v>Source: National Archives and Records Administration, National Archives Catalog, Clinton Presidential Records, Clinton NSC Records Management Office, 2014-0948-M, NAID 163545436. Extracted from source packet PDF pages 5-16; 12 document pages counted. Review PDF includes a packet annotation sheet. Secret; Nodis.</x:v>
      </x:c>
      <x:c r="K50" s="8" t="str">
        <x:v>https://catalog.archives.gov/id/163545436</x:v>
      </x:c>
      <x:c r="L50" s="8" t="str">
        <x:v>https://s3.amazonaws.com/NARAprodstorage/lz/presidential-libraries/clinton/wjc-nscrm/7585721/7-YeltsinHydePark.pdf</x:v>
      </x:c>
    </x:row>
    <x:row r="51" ht="28.5" customHeight="1">
      <x:c r="A51" s="10" t="n">
        <x:v>47</x:v>
      </x:c>
      <x:c r="B51" s="8" t="str">
        <x:v>Verify Time and Placement</x:v>
      </x:c>
      <x:c r="C51" s="10" t="n">
        <x:v>45</x:v>
      </x:c>
      <x:c r="D51" s="8" t="str">
        <x:v>chronology</x:v>
      </x:c>
      <x:c r="E51" s="9" t="n">
        <x:v>34995</x:v>
      </x:c>
      <x:c r="F51" s="8" t="str">
        <x:v>Memcon</x:v>
      </x:c>
      <x:c r="G51" s="8" t="str">
        <x:v>Memorandum of Conversation - Lunch with President Boris Yeltsin</x:v>
      </x:c>
      <x:c r="H51" s="8" t="str">
        <x:v>Crisis Security Files</x:v>
      </x:c>
      <x:c r="I51" s="8" t="str">
        <x:v>Verify Washington time/date line before copying citation into document sequence.</x:v>
      </x:c>
      <x:c r="J51" s="8" t="str">
        <x:v>Source: National Archives and Records Administration, National Archives Catalog, Clinton Presidential Records, Clinton NSC Records Management Office, 2014-0948-M, NAID 163545436. Secret. Extracted from source packet PDF pages 31-35; 5 document pages counted. Review PDF includes a packet annotation sheet.</x:v>
      </x:c>
      <x:c r="K51" s="8" t="str">
        <x:v>https://catalog.archives.gov/id/163545436</x:v>
      </x:c>
      <x:c r="L51" s="8" t="str">
        <x:v>https://s3.amazonaws.com/NARAprodstorage/lz/presidential-libraries/clinton/wjc-nscrm/7585721/7-YeltsinHydePark.pdf</x:v>
      </x:c>
    </x:row>
    <x:row r="52" ht="28.5" customHeight="1">
      <x:c r="A52" s="10" t="n">
        <x:v>48</x:v>
      </x:c>
      <x:c r="B52" s="8" t="str">
        <x:v>Verify Time and Placement</x:v>
      </x:c>
      <x:c r="C52" s="10" t="n">
        <x:v>45</x:v>
      </x:c>
      <x:c r="D52" s="8" t="str">
        <x:v>chronology</x:v>
      </x:c>
      <x:c r="E52" s="9" t="n">
        <x:v>34996</x:v>
      </x:c>
      <x:c r="F52" s="8" t="str">
        <x:v>Memcon</x:v>
      </x:c>
      <x:c r="G52" s="8" t="str">
        <x:v>Memorandum of Conversation - Presidents Izetbegovic and Tudjman</x:v>
      </x:c>
      <x:c r="H52" s="8" t="str">
        <x:v>Crisis Security Files</x:v>
      </x:c>
      <x:c r="I52" s="8" t="str">
        <x:v>Verify Washington time/date line before copying citation into document sequence.</x:v>
      </x:c>
      <x:c r="J52" s="8" t="str">
        <x:v>Source: William J. Clinton Presidential Library, Clinton Digital Library, Clinton Presidential Records, Declassified Documents concerning Bosnia, Release 2011-0964-M, Item 36589. Secret. Extracted from source packet PDF pages 37-43; 7 document pages counted. Review PDF includes a packet annotation sheet.</x:v>
      </x:c>
      <x:c r="K52" s="8" t="str">
        <x:v>https://clinton.presidentiallibraries.us/items/show/36589</x:v>
      </x:c>
      <x:c r="L52" s="8" t="str">
        <x:v>https://clinton.presidentiallibraries.us/files/original/1e07f85597e7a0a171bbd0b1ad67cdf1.pdf</x:v>
      </x:c>
    </x:row>
    <x:row r="53" ht="28.5" customHeight="1">
      <x:c r="A53" s="10" t="n">
        <x:v>49</x:v>
      </x:c>
      <x:c r="B53" s="8" t="str">
        <x:v>Verify Time and Placement</x:v>
      </x:c>
      <x:c r="C53" s="10" t="n">
        <x:v>45</x:v>
      </x:c>
      <x:c r="D53" s="8" t="str">
        <x:v>chronology</x:v>
      </x:c>
      <x:c r="E53" s="9" t="n">
        <x:v>35024</x:v>
      </x:c>
      <x:c r="F53" s="8" t="str">
        <x:v>Telcon</x:v>
      </x:c>
      <x:c r="G53" s="8" t="str">
        <x:v>Memorandum of Telephone Conversation - President Lech Walesa of Poland</x:v>
      </x:c>
      <x:c r="H53" s="8" t="str">
        <x:v>NATO Strategy and Enlargement</x:v>
      </x:c>
      <x:c r="I53" s="8" t="str">
        <x:v>Verify Washington time/date line before copying citation into document sequence.</x:v>
      </x:c>
      <x:c r="J53" s="8" t="str">
        <x:v>Source: William J. Clinton Presidential Library, Clinton Digital Library, Declassified Documents, Telcons - Memoranda of Telephone Conversations, Release 2015-0769-M, Item 101446. Confidential.</x:v>
      </x:c>
      <x:c r="K53" s="8" t="str">
        <x:v>https://clinton.presidentiallibraries.us/items/show/101446</x:v>
      </x:c>
      <x:c r="L53" s="8" t="str">
        <x:v>https://clinton.presidentiallibraries.us/files/original/4cd21c7557486b30f58af921b469a5b4.pdf</x:v>
      </x:c>
    </x:row>
    <x:row r="54" ht="28.5" customHeight="1">
      <x:c r="A54" s="10" t="n">
        <x:v>50</x:v>
      </x:c>
      <x:c r="B54" s="8" t="str">
        <x:v>Verify Time and Placement</x:v>
      </x:c>
      <x:c r="C54" s="10" t="n">
        <x:v>45</x:v>
      </x:c>
      <x:c r="D54" s="8" t="str">
        <x:v>chronology</x:v>
      </x:c>
      <x:c r="E54" s="9" t="n">
        <x:v>35036</x:v>
      </x:c>
      <x:c r="F54" s="8" t="str">
        <x:v>Memcon</x:v>
      </x:c>
      <x:c r="G54" s="8" t="str">
        <x:v>Memorandum of Conversation with Spanish Prime Minister Felipe Gonzalez</x:v>
      </x:c>
      <x:c r="H54" s="8" t="str">
        <x:v>Crisis Security Files</x:v>
      </x:c>
      <x:c r="I54" s="8" t="str">
        <x:v>Verify Washington time/date line before copying citation into document sequence.</x:v>
      </x:c>
      <x:c r="J54" s="8" t="str">
        <x:v>Source: William J. Clinton Presidential Library, Clinton Digital Library, Clinton Presidential Records, Memcons - Memoranda of Conversation, Release 2015-0548-M, Item 118881. Confidential. Source pages: 10 pages counted.</x:v>
      </x:c>
      <x:c r="K54" s="8" t="str">
        <x:v>https://clinton.presidentiallibraries.us/items/show/118881</x:v>
      </x:c>
      <x:c r="L54" s="8" t="str">
        <x:v>https://clinton.presidentiallibraries.us/files/original/af632a0ca106bdddd19d802cd3a5ba6e.pdf</x:v>
      </x:c>
    </x:row>
    <x:row r="55" ht="28.5" customHeight="1">
      <x:c r="A55" s="10" t="n">
        <x:v>51</x:v>
      </x:c>
      <x:c r="B55" s="8" t="str">
        <x:v>Verify Time and Placement</x:v>
      </x:c>
      <x:c r="C55" s="10" t="n">
        <x:v>45</x:v>
      </x:c>
      <x:c r="D55" s="8" t="str">
        <x:v>chronology</x:v>
      </x:c>
      <x:c r="E55" s="9" t="n">
        <x:v>35047</x:v>
      </x:c>
      <x:c r="F55" s="8" t="str">
        <x:v>Memcon</x:v>
      </x:c>
      <x:c r="G55" s="8" t="str">
        <x:v>Memorandum of Conversation - President Jacques Chirac of France</x:v>
      </x:c>
      <x:c r="H55" s="8" t="str">
        <x:v>Crisis Security Files</x:v>
      </x:c>
      <x:c r="I55" s="8" t="str">
        <x:v>Verify Washington time/date line before copying citation into document sequence.</x:v>
      </x:c>
      <x:c r="J55" s="8" t="str">
        <x:v>Source: William J. Clinton Presidential Library, Clinton Digital Library, Clinton Presidential Records, Memcons - Memoranda of Conversation, Release 2017-0775-M, Item 118556. No classification marking. Source pages: 6 pages counted.</x:v>
      </x:c>
      <x:c r="K55" s="8" t="str">
        <x:v>https://clinton.presidentiallibraries.us/items/show/118556</x:v>
      </x:c>
      <x:c r="L55" s="8" t="str">
        <x:v>https://clinton.presidentiallibraries.us/files/original/28b500a860ad0aecee40dd23978f6a85.pdf</x:v>
      </x:c>
    </x:row>
    <x:row r="56" ht="28.5" customHeight="1">
      <x:c r="A56" s="10" t="n">
        <x:v>52</x:v>
      </x:c>
      <x:c r="B56" s="8" t="str">
        <x:v>Verify Time and Placement</x:v>
      </x:c>
      <x:c r="C56" s="10" t="n">
        <x:v>45</x:v>
      </x:c>
      <x:c r="D56" s="8" t="str">
        <x:v>chronology</x:v>
      </x:c>
      <x:c r="E56" s="9" t="n">
        <x:v>35047</x:v>
      </x:c>
      <x:c r="F56" s="8" t="str">
        <x:v>Memcon</x:v>
      </x:c>
      <x:c r="G56" s="8" t="str">
        <x:v>Memorandum of Conversation - Pull-Aside with President Alija Izetbegovic</x:v>
      </x:c>
      <x:c r="H56" s="8" t="str">
        <x:v>Crisis Security Files</x:v>
      </x:c>
      <x:c r="I56" s="8" t="str">
        <x:v>Verify Washington time/date line before copying citation into document sequence.</x:v>
      </x:c>
      <x:c r="J56" s="8" t="str">
        <x:v>Source: William J. Clinton Presidential Library, Clinton Digital Library, Clinton Presidential Records, Declassified Documents concerning Bosnia, Release 2011-0964-M, Item 36589. Confidential. Extracted from source packet PDF pages 55-57; 3 document pages counted. Review PDF includes a packet annotation sheet.</x:v>
      </x:c>
      <x:c r="K56" s="8" t="str">
        <x:v>https://clinton.presidentiallibraries.us/items/show/36589</x:v>
      </x:c>
      <x:c r="L56" s="8" t="str">
        <x:v>https://clinton.presidentiallibraries.us/files/original/1e07f85597e7a0a171bbd0b1ad67cdf1.pdf</x:v>
      </x:c>
    </x:row>
    <x:row r="57" ht="28.5" customHeight="1">
      <x:c r="A57" s="10" t="n">
        <x:v>53</x:v>
      </x:c>
      <x:c r="B57" s="8" t="str">
        <x:v>Verify Time and Placement</x:v>
      </x:c>
      <x:c r="C57" s="10" t="n">
        <x:v>45</x:v>
      </x:c>
      <x:c r="D57" s="8" t="str">
        <x:v>chronology</x:v>
      </x:c>
      <x:c r="E57" s="9" t="n">
        <x:v>35047</x:v>
      </x:c>
      <x:c r="F57" s="8" t="str">
        <x:v>Memcon</x:v>
      </x:c>
      <x:c r="G57" s="8" t="str">
        <x:v>Memorandum of Conversation - Pull-Aside with President Franjo Tudjman</x:v>
      </x:c>
      <x:c r="H57" s="8" t="str">
        <x:v>Crisis Security Files</x:v>
      </x:c>
      <x:c r="I57" s="8" t="str">
        <x:v>Verify Washington time/date line before copying citation into document sequence.</x:v>
      </x:c>
      <x:c r="J57" s="8" t="str">
        <x:v>Source: William J. Clinton Presidential Library, Clinton Digital Library, Clinton Presidential Records, Declassified Documents concerning Bosnia, Release 2011-0964-M, Item 36589. Confidential. Extracted from source packet PDF pages 52-53; 2 document pages counted. Review PDF includes a packet annotation sheet.</x:v>
      </x:c>
      <x:c r="K57" s="8" t="str">
        <x:v>https://clinton.presidentiallibraries.us/items/show/36589</x:v>
      </x:c>
      <x:c r="L57" s="8" t="str">
        <x:v>https://clinton.presidentiallibraries.us/files/original/1e07f85597e7a0a171bbd0b1ad67cdf1.pdf</x:v>
      </x:c>
    </x:row>
    <x:row r="58" ht="28.5" customHeight="1">
      <x:c r="A58" s="10" t="n">
        <x:v>54</x:v>
      </x:c>
      <x:c r="B58" s="8" t="str">
        <x:v>Verify Time and Placement</x:v>
      </x:c>
      <x:c r="C58" s="10" t="n">
        <x:v>45</x:v>
      </x:c>
      <x:c r="D58" s="8" t="str">
        <x:v>chronology</x:v>
      </x:c>
      <x:c r="E58" s="9" t="n">
        <x:v>35047</x:v>
      </x:c>
      <x:c r="F58" s="8" t="str">
        <x:v>Memcon</x:v>
      </x:c>
      <x:c r="G58" s="8" t="str">
        <x:v>Memorandum of Conversation - Pull-Aside with President Slobodan Milosevic</x:v>
      </x:c>
      <x:c r="H58" s="8" t="str">
        <x:v>Crisis Security Files</x:v>
      </x:c>
      <x:c r="I58" s="8" t="str">
        <x:v>Verify Washington time/date line before copying citation into document sequence.</x:v>
      </x:c>
      <x:c r="J58" s="8" t="str">
        <x:v>Source: William J. Clinton Presidential Library, Clinton Digital Library, Clinton Presidential Records, Declassified Documents concerning Bosnia, Release 2011-0964-M, Item 36589. Confidential. Extracted from source packet PDF pages 59-61; 3 document pages counted. Review PDF includes a packet annotation sheet.</x:v>
      </x:c>
      <x:c r="K58" s="8" t="str">
        <x:v>https://clinton.presidentiallibraries.us/items/show/36589</x:v>
      </x:c>
      <x:c r="L58" s="8" t="str">
        <x:v>https://clinton.presidentiallibraries.us/files/original/1e07f85597e7a0a171bbd0b1ad67cdf1.pdf</x:v>
      </x:c>
    </x:row>
    <x:row r="59" ht="28.5" customHeight="1">
      <x:c r="A59" s="10" t="n">
        <x:v>55</x:v>
      </x:c>
      <x:c r="B59" s="8" t="str">
        <x:v>Verify Time and Placement</x:v>
      </x:c>
      <x:c r="C59" s="10" t="n">
        <x:v>45</x:v>
      </x:c>
      <x:c r="D59" s="8" t="str">
        <x:v>chronology</x:v>
      </x:c>
      <x:c r="E59" s="9" t="n">
        <x:v>35047</x:v>
      </x:c>
      <x:c r="F59" s="8" t="str">
        <x:v>Memcon</x:v>
      </x:c>
      <x:c r="G59" s="8" t="str">
        <x:v>Memorandum of Conversation - Quadrilateral Meeting with Tudjman, Izetbegovic, and Milosevic</x:v>
      </x:c>
      <x:c r="H59" s="8" t="str">
        <x:v>Crisis Security Files</x:v>
      </x:c>
      <x:c r="I59" s="8" t="str">
        <x:v>Verify Washington time/date line before copying citation into document sequence.</x:v>
      </x:c>
      <x:c r="J59" s="8" t="str">
        <x:v>Source: William J. Clinton Presidential Library, Clinton Digital Library, Clinton Presidential Records, Declassified Documents concerning Bosnia, Release 2011-0964-M, Item 36589. Confidential. Extracted from source packet PDF pages 47-50; 4 document pages counted. Review PDF includes a packet annotation sheet.</x:v>
      </x:c>
      <x:c r="K59" s="8" t="str">
        <x:v>https://clinton.presidentiallibraries.us/items/show/36589</x:v>
      </x:c>
      <x:c r="L59" s="8" t="str">
        <x:v>https://clinton.presidentiallibraries.us/files/original/1e07f85597e7a0a171bbd0b1ad67cdf1.pdf</x:v>
      </x:c>
    </x:row>
    <x:row r="60" ht="28.5" customHeight="1">
      <x:c r="A60" s="10" t="n">
        <x:v>56</x:v>
      </x:c>
      <x:c r="B60" s="8" t="str">
        <x:v>Verify Time and Placement</x:v>
      </x:c>
      <x:c r="C60" s="10" t="n">
        <x:v>45</x:v>
      </x:c>
      <x:c r="D60" s="8" t="str">
        <x:v>chronology</x:v>
      </x:c>
      <x:c r="E60" s="9" t="n">
        <x:v>35062</x:v>
      </x:c>
      <x:c r="F60" s="8" t="str">
        <x:v>Telcon</x:v>
      </x:c>
      <x:c r="G60" s="8" t="str">
        <x:v>Memorandum of Telephone Conversation with Prime Minister Gonzalez of Spain</x:v>
      </x:c>
      <x:c r="H60" s="8" t="str">
        <x:v>Crisis Security Files</x:v>
      </x:c>
      <x:c r="I60" s="8" t="str">
        <x:v>Verify Washington time/date line before copying citation into document sequence.</x:v>
      </x:c>
      <x:c r="J60" s="8" t="str">
        <x:v>Source: William J. Clinton Presidential Library, Clinton Digital Library, Declassified Documents, Telcons - Memoranda of Telephone Conversations, Release 2015-0548-M, Item 118882. Confidential.</x:v>
      </x:c>
      <x:c r="K60" s="8" t="str">
        <x:v>https://clinton.presidentiallibraries.us/items/show/118882</x:v>
      </x:c>
      <x:c r="L60" s="8" t="str">
        <x:v>https://clinton.presidentiallibraries.us/files/original/ae9e3a0518a1b5a26c056728119ef124.pdf</x:v>
      </x:c>
    </x:row>
    <x:row r="61" ht="28.5" customHeight="1">
      <x:c r="A61" s="10" t="n">
        <x:v>57</x:v>
      </x:c>
      <x:c r="B61" s="8" t="str">
        <x:v>Verify Time and Placement</x:v>
      </x:c>
      <x:c r="C61" s="10" t="n">
        <x:v>45</x:v>
      </x:c>
      <x:c r="D61" s="8" t="str">
        <x:v>chronology</x:v>
      </x:c>
      <x:c r="E61" s="9" t="n">
        <x:v>35076</x:v>
      </x:c>
      <x:c r="F61" s="8" t="str">
        <x:v>Telcon</x:v>
      </x:c>
      <x:c r="G61" s="8" t="str">
        <x:v>Memorandum of Telephone Conversation with NATO Secretary General Javier Solana</x:v>
      </x:c>
      <x:c r="H61" s="8" t="str">
        <x:v>Crisis Security Files</x:v>
      </x:c>
      <x:c r="I61" s="8" t="str">
        <x:v>Verify Washington time/date line before copying citation into document sequence.</x:v>
      </x:c>
      <x:c r="J61" s="8" t="str">
        <x:v>Source: William J. Clinton Presidential Library, Clinton Digital Library, Declassified Documents, Telcons - Memoranda of Telephone Conversations, Release 2015-0548-M, Item 118893. Confidential.</x:v>
      </x:c>
      <x:c r="K61" s="8" t="str">
        <x:v>https://clinton.presidentiallibraries.us/items/show/118893</x:v>
      </x:c>
      <x:c r="L61" s="8" t="str">
        <x:v>https://clinton.presidentiallibraries.us/files/original/f8b6890c6d7dfef3a11f9ca3a7c5cbe8.pdf</x:v>
      </x:c>
    </x:row>
    <x:row r="62" ht="28.5" customHeight="1">
      <x:c r="A62" s="10" t="n">
        <x:v>58</x:v>
      </x:c>
      <x:c r="B62" s="8" t="str">
        <x:v>Verify Time and Placement</x:v>
      </x:c>
      <x:c r="C62" s="10" t="n">
        <x:v>45</x:v>
      </x:c>
      <x:c r="D62" s="8" t="str">
        <x:v>chronology</x:v>
      </x:c>
      <x:c r="E62" s="9" t="n">
        <x:v>35077</x:v>
      </x:c>
      <x:c r="F62" s="8" t="str">
        <x:v>Memcon</x:v>
      </x:c>
      <x:c r="G62" s="8" t="str">
        <x:v>Memorandum of Conversation - President Arpad Goncz of Hungary and President Michal Kovac of Slovakia</x:v>
      </x:c>
      <x:c r="H62" s="8" t="str">
        <x:v>NATO Strategy and Enlargement</x:v>
      </x:c>
      <x:c r="I62" s="8" t="str">
        <x:v>Verify Washington time/date line before copying citation into document sequence.</x:v>
      </x:c>
      <x:c r="J62" s="8" t="str">
        <x:v>Source: William J. Clinton Presidential Library, Clinton Digital Library, Declassified Documents, Memcons - Memoranda of Conversation, Item 101453. Confidential.</x:v>
      </x:c>
      <x:c r="K62" s="8" t="str">
        <x:v>https://clinton.presidentiallibraries.us/items/show/101453</x:v>
      </x:c>
      <x:c r="L62" s="8" t="str">
        <x:v>https://clinton.presidentiallibraries.us/files/original/37bfb089f2eb05cc971a5706efdfad91.pdf</x:v>
      </x:c>
    </x:row>
    <x:row r="63" ht="28.5" customHeight="1">
      <x:c r="A63" s="10" t="n">
        <x:v>59</x:v>
      </x:c>
      <x:c r="B63" s="8" t="str">
        <x:v>Verify Time and Placement</x:v>
      </x:c>
      <x:c r="C63" s="10" t="n">
        <x:v>45</x:v>
      </x:c>
      <x:c r="D63" s="8" t="str">
        <x:v>chronology</x:v>
      </x:c>
      <x:c r="E63" s="9" t="n">
        <x:v>35096</x:v>
      </x:c>
      <x:c r="F63" s="8" t="str">
        <x:v>Memcon</x:v>
      </x:c>
      <x:c r="G63" s="8" t="str">
        <x:v>Memorandum of Conversation - President Jacques Chirac of France</x:v>
      </x:c>
      <x:c r="H63" s="8" t="str">
        <x:v>Crisis Security Files</x:v>
      </x:c>
      <x:c r="I63" s="8" t="str">
        <x:v>Verify Washington time/date line before copying citation into document sequence.</x:v>
      </x:c>
      <x:c r="J63" s="8" t="str">
        <x:v>Source: William J. Clinton Presidential Library, Clinton Digital Library, Declassified Documents, Memcons - Memoranda of Conversation, Release 2017-0775-M, Item 118557. Confidential.</x:v>
      </x:c>
      <x:c r="K63" s="8" t="str">
        <x:v>https://clinton.presidentiallibraries.us/items/show/118557</x:v>
      </x:c>
      <x:c r="L63" s="8" t="str">
        <x:v>https://clinton.presidentiallibraries.us/files/original/68af641d3dc8eaa3c5cc901c5e408010.pdf</x:v>
      </x:c>
    </x:row>
    <x:row r="64" ht="28.5" customHeight="1">
      <x:c r="A64" s="10" t="n">
        <x:v>60</x:v>
      </x:c>
      <x:c r="B64" s="8" t="str">
        <x:v>Verify Time and Placement</x:v>
      </x:c>
      <x:c r="C64" s="10" t="n">
        <x:v>45</x:v>
      </x:c>
      <x:c r="D64" s="8" t="str">
        <x:v>chronology</x:v>
      </x:c>
      <x:c r="E64" s="9" t="n">
        <x:v>35115</x:v>
      </x:c>
      <x:c r="F64" s="8" t="str">
        <x:v>Memcon</x:v>
      </x:c>
      <x:c r="G64" s="8" t="str">
        <x:v>Memorandum of Conversation with NATO Secretary General Javier Solana</x:v>
      </x:c>
      <x:c r="H64" s="8" t="str">
        <x:v>Crisis Security Files</x:v>
      </x:c>
      <x:c r="I64" s="8" t="str">
        <x:v>Verify Washington time/date line before copying citation into document sequence.</x:v>
      </x:c>
      <x:c r="J64" s="8" t="str">
        <x:v>Source: William J. Clinton Presidential Library, Clinton Digital Library, Declassified Documents, Memcons - Memoranda of Conversation, Release 2015-0548-M, Item 118892. Confidential.</x:v>
      </x:c>
      <x:c r="K64" s="8" t="str">
        <x:v>https://clinton.presidentiallibraries.us/items/show/118892</x:v>
      </x:c>
      <x:c r="L64" s="8" t="str">
        <x:v>https://clinton.presidentiallibraries.us/files/original/117489cc862f24878cd36e7bb915cb76.pdf</x:v>
      </x:c>
    </x:row>
    <x:row r="65" ht="28.5" customHeight="1">
      <x:c r="A65" s="10" t="n">
        <x:v>61</x:v>
      </x:c>
      <x:c r="B65" s="8" t="str">
        <x:v>Verify Time and Placement</x:v>
      </x:c>
      <x:c r="C65" s="10" t="n">
        <x:v>45</x:v>
      </x:c>
      <x:c r="D65" s="8" t="str">
        <x:v>chronology</x:v>
      </x:c>
      <x:c r="E65" s="9" t="n">
        <x:v>35219</x:v>
      </x:c>
      <x:c r="F65" s="8" t="str">
        <x:v>Memcon</x:v>
      </x:c>
      <x:c r="G65" s="8" t="str">
        <x:v>Memorandum of Conversation - Former President Lech Walesa of Poland</x:v>
      </x:c>
      <x:c r="H65" s="8" t="str">
        <x:v>NATO Strategy and Enlargement</x:v>
      </x:c>
      <x:c r="I65" s="8" t="str">
        <x:v>Verify Washington time/date line before copying citation into document sequence.</x:v>
      </x:c>
      <x:c r="J65" s="8" t="str">
        <x:v>Source: William J. Clinton Presidential Library, Clinton Digital Library, Declassified Documents, Memcons - Memoranda of Conversation, Release 2015-0780-M, Item 118499. Confidential.</x:v>
      </x:c>
      <x:c r="K65" s="8" t="str">
        <x:v>https://clinton.presidentiallibraries.us/items/show/118499</x:v>
      </x:c>
      <x:c r="L65" s="8" t="str">
        <x:v>https://clinton.presidentiallibraries.us/files/original/d38254e42b9f25ea4c5737c005187a37.pdf</x:v>
      </x:c>
    </x:row>
    <x:row r="66" ht="28.5" customHeight="1">
      <x:c r="A66" s="10" t="n">
        <x:v>62</x:v>
      </x:c>
      <x:c r="B66" s="8" t="str">
        <x:v>Verify Time and Placement</x:v>
      </x:c>
      <x:c r="C66" s="10" t="n">
        <x:v>45</x:v>
      </x:c>
      <x:c r="D66" s="8" t="str">
        <x:v>chronology</x:v>
      </x:c>
      <x:c r="E66" s="9" t="n">
        <x:v>35241</x:v>
      </x:c>
      <x:c r="F66" s="8" t="str">
        <x:v>Memcon</x:v>
      </x:c>
      <x:c r="G66" s="8" t="str">
        <x:v>Memorandum of Conversation - President Guntis Ulmanis of Latvia, President Algirdas Brazauskas of Lithuania, and President Lennart Meri of Estonia</x:v>
      </x:c>
      <x:c r="H66" s="8" t="str">
        <x:v>NATO Strategy and Enlargement</x:v>
      </x:c>
      <x:c r="I66" s="8" t="str">
        <x:v>Verify Washington time/date line before copying citation into document sequence.</x:v>
      </x:c>
      <x:c r="J66" s="8" t="str">
        <x:v>Source: William J. Clinton Presidential Library, Clinton Digital Library, Declassified Documents, Memcons - Memoranda of Conversation, Release 2014-0656-M, Item 101467. Secret.</x:v>
      </x:c>
      <x:c r="K66" s="8" t="str">
        <x:v>https://clinton.presidentiallibraries.us/items/show/101467</x:v>
      </x:c>
      <x:c r="L66" s="8" t="str">
        <x:v>https://clinton.presidentiallibraries.us/files/original/6fef6ada21b09fbd2afda36dbf939461.pdf</x:v>
      </x:c>
    </x:row>
    <x:row r="67" ht="28.5" customHeight="1">
      <x:c r="A67" s="10" t="n">
        <x:v>63</x:v>
      </x:c>
      <x:c r="B67" s="8" t="str">
        <x:v>Verify Time and Placement</x:v>
      </x:c>
      <x:c r="C67" s="10" t="n">
        <x:v>45</x:v>
      </x:c>
      <x:c r="D67" s="8" t="str">
        <x:v>chronology</x:v>
      </x:c>
      <x:c r="E67" s="9" t="n">
        <x:v>35273</x:v>
      </x:c>
      <x:c r="F67" s="8" t="str">
        <x:v>Memcon</x:v>
      </x:c>
      <x:c r="G67" s="8" t="str">
        <x:v>Memorandum of Conversation - President Jacques Chirac of France</x:v>
      </x:c>
      <x:c r="H67" s="8" t="str">
        <x:v>Crisis Security Files</x:v>
      </x:c>
      <x:c r="I67" s="8" t="str">
        <x:v>Verify Washington time/date line before copying citation into document sequence.</x:v>
      </x:c>
      <x:c r="J67" s="8" t="str">
        <x:v>Source: William J. Clinton Presidential Library, Clinton Digital Library, Declassified Documents, Memcons - Memoranda of Conversation, Release 2017-0775-M, Item 118559. Confidential.</x:v>
      </x:c>
      <x:c r="K67" s="8" t="str">
        <x:v>https://clinton.presidentiallibraries.us/items/show/118559</x:v>
      </x:c>
      <x:c r="L67" s="8" t="str">
        <x:v>https://clinton.presidentiallibraries.us/files/original/7f7c0abad83939010beb7d34b1acaba1.pdf</x:v>
      </x:c>
    </x:row>
    <x:row r="68" ht="28.5" customHeight="1">
      <x:c r="A68" s="10" t="n">
        <x:v>64</x:v>
      </x:c>
      <x:c r="B68" s="8" t="str">
        <x:v>Verify Time and Placement</x:v>
      </x:c>
      <x:c r="C68" s="10" t="n">
        <x:v>45</x:v>
      </x:c>
      <x:c r="D68" s="8" t="str">
        <x:v>chronology</x:v>
      </x:c>
      <x:c r="E68" s="9" t="n">
        <x:v>35494</x:v>
      </x:c>
      <x:c r="F68" s="8" t="str">
        <x:v>Telcon</x:v>
      </x:c>
      <x:c r="G68" s="8" t="str">
        <x:v>Museum of Telephone Conversation - Chancellor Helmut Kohl of Germany</x:v>
      </x:c>
      <x:c r="H68" s="8" t="str">
        <x:v>European Security Architecture</x:v>
      </x:c>
      <x:c r="I68" s="8" t="str">
        <x:v>Verify Washington time/date line before copying citation into document sequence.</x:v>
      </x:c>
      <x:c r="J68" s="8" t="str">
        <x:v>Source: William J. Clinton Presidential Library, Clinton Digital Library, Declassified Documents, Telcons - Memoranda of Telephone Conversations, Release 2015-0776-M, Item 101474. Secret.</x:v>
      </x:c>
      <x:c r="K68" s="8" t="str">
        <x:v>https://clinton.presidentiallibraries.us/items/show/101474</x:v>
      </x:c>
      <x:c r="L68" s="8" t="str">
        <x:v>https://clinton.presidentiallibraries.us/files/original/5324211d8de2a99a37b628367fdee5d1.pdf</x:v>
      </x:c>
    </x:row>
    <x:row r="69" ht="28.5" customHeight="1">
      <x:c r="A69" s="10" t="n">
        <x:v>65</x:v>
      </x:c>
      <x:c r="B69" s="8" t="str">
        <x:v>Verify Time and Placement</x:v>
      </x:c>
      <x:c r="C69" s="10" t="n">
        <x:v>45</x:v>
      </x:c>
      <x:c r="D69" s="8" t="str">
        <x:v>chronology</x:v>
      </x:c>
      <x:c r="E69" s="9" t="n">
        <x:v>35569</x:v>
      </x:c>
      <x:c r="F69" s="8" t="str">
        <x:v>Memcon</x:v>
      </x:c>
      <x:c r="G69" s="8" t="str">
        <x:v>Memorandum of Conversation with NATO Secretary General Solana</x:v>
      </x:c>
      <x:c r="H69" s="8" t="str">
        <x:v>Crisis Security Files</x:v>
      </x:c>
      <x:c r="I69" s="8" t="str">
        <x:v>Verify Washington time/date line before copying citation into document sequence.</x:v>
      </x:c>
      <x:c r="J69" s="8" t="str">
        <x:v>Source: William J. Clinton Presidential Library, Clinton Digital Library, Declassified Documents, Memcons - Memoranda of Conversation, Release 2015-0548-M, Item 118891. Confidential.</x:v>
      </x:c>
      <x:c r="K69" s="8" t="str">
        <x:v>https://clinton.presidentiallibraries.us/items/show/118891</x:v>
      </x:c>
      <x:c r="L69" s="8" t="str">
        <x:v>https://clinton.presidentiallibraries.us/files/original/a583efc92629c4b4c49c328f66efb044.pdf</x:v>
      </x:c>
    </x:row>
    <x:row r="70" ht="28.5" customHeight="1">
      <x:c r="A70" s="10" t="n">
        <x:v>66</x:v>
      </x:c>
      <x:c r="B70" s="8" t="str">
        <x:v>Verify Time and Placement</x:v>
      </x:c>
      <x:c r="C70" s="10" t="n">
        <x:v>45</x:v>
      </x:c>
      <x:c r="D70" s="8" t="str">
        <x:v>chronology</x:v>
      </x:c>
      <x:c r="E70" s="9" t="n">
        <x:v>35618</x:v>
      </x:c>
      <x:c r="F70" s="8" t="str">
        <x:v>Memcon</x:v>
      </x:c>
      <x:c r="G70" s="8" t="str">
        <x:v>Memorandum of Conversation with NATO Secretary General Solana</x:v>
      </x:c>
      <x:c r="H70" s="8" t="str">
        <x:v>Crisis Security Files</x:v>
      </x:c>
      <x:c r="I70" s="8" t="str">
        <x:v>Verify Washington time/date line before copying citation into document sequence.</x:v>
      </x:c>
      <x:c r="J70" s="8" t="str">
        <x:v>Source: William J. Clinton Presidential Library, Clinton Digital Library, Declassified Documents, Memcons - Memoranda of Conversation, Release 2015-0549-M, Item 118890. Confidential.</x:v>
      </x:c>
      <x:c r="K70" s="8" t="str">
        <x:v>https://clinton.presidentiallibraries.us/items/show/118890</x:v>
      </x:c>
      <x:c r="L70" s="8" t="str">
        <x:v>https://clinton.presidentiallibraries.us/files/original/4ccaa957fa70635fc079c9b10006dd17.pdf</x:v>
      </x:c>
    </x:row>
    <x:row r="71" ht="28.5" customHeight="1">
      <x:c r="A71" s="10" t="n">
        <x:v>67</x:v>
      </x:c>
      <x:c r="B71" s="8" t="str">
        <x:v>Verify Time and Placement</x:v>
      </x:c>
      <x:c r="C71" s="10" t="n">
        <x:v>45</x:v>
      </x:c>
      <x:c r="D71" s="8" t="str">
        <x:v>chronology</x:v>
      </x:c>
      <x:c r="E71" s="9" t="n">
        <x:v>35620</x:v>
      </x:c>
      <x:c r="F71" s="8" t="str">
        <x:v>Memcon</x:v>
      </x:c>
      <x:c r="G71" s="8" t="str">
        <x:v>Memorandum of Conversation - President Leonid Kuchma of Ukraine</x:v>
      </x:c>
      <x:c r="H71" s="8" t="str">
        <x:v>NATO-Russia and Partnership</x:v>
      </x:c>
      <x:c r="I71" s="8" t="str">
        <x:v>Verify Washington time/date line before copying citation into document sequence.</x:v>
      </x:c>
      <x:c r="J71" s="8" t="str">
        <x:v>Source: William J. Clinton Presidential Library, Clinton Digital Library, Declassified Documents, Memcons - Memoranda of Conversation, Item 101470. Confidential.</x:v>
      </x:c>
      <x:c r="K71" s="8" t="str">
        <x:v>https://clinton.presidentiallibraries.us/items/show/101470</x:v>
      </x:c>
      <x:c r="L71" s="8" t="str">
        <x:v>https://clinton.presidentiallibraries.us/files/original/304ee46e4f0986bbcf617eb4aed17ad1.pdf</x:v>
      </x:c>
    </x:row>
    <x:row r="72" ht="28.5" customHeight="1">
      <x:c r="A72" s="10" t="n">
        <x:v>68</x:v>
      </x:c>
      <x:c r="B72" s="8" t="str">
        <x:v>Verify Time and Placement</x:v>
      </x:c>
      <x:c r="C72" s="10" t="n">
        <x:v>45</x:v>
      </x:c>
      <x:c r="D72" s="8" t="str">
        <x:v>chronology</x:v>
      </x:c>
      <x:c r="E72" s="9" t="n">
        <x:v>35724</x:v>
      </x:c>
      <x:c r="F72" s="8" t="str">
        <x:v>Telcon</x:v>
      </x:c>
      <x:c r="G72" s="8" t="str">
        <x:v>Museum of Telephone Conversation - Chancellor Helmut Kohl of Germany</x:v>
      </x:c>
      <x:c r="H72" s="8" t="str">
        <x:v>European Security Architecture</x:v>
      </x:c>
      <x:c r="I72" s="8" t="str">
        <x:v>Verify Washington time/date line before copying citation into document sequence.</x:v>
      </x:c>
      <x:c r="J72" s="8" t="str">
        <x:v>Source: William J. Clinton Presidential Library, Clinton Digital Library, Declassified Documents, Telcons - Memoranda of Telephone Conversations, Release 2015-0776-M, Item 101477. Confidential.</x:v>
      </x:c>
      <x:c r="K72" s="8" t="str">
        <x:v>https://clinton.presidentiallibraries.us/items/show/101477</x:v>
      </x:c>
      <x:c r="L72" s="8" t="str">
        <x:v>https://clinton.presidentiallibraries.us/files/original/3f30316ef54f66b11ea44aab7a663b3e.pdf</x:v>
      </x:c>
    </x:row>
    <x:row r="73" ht="28.5" customHeight="1">
      <x:c r="A73" s="10" t="n">
        <x:v>69</x:v>
      </x:c>
      <x:c r="B73" s="8" t="str">
        <x:v>Verify Time and Placement</x:v>
      </x:c>
      <x:c r="C73" s="10" t="n">
        <x:v>45</x:v>
      </x:c>
      <x:c r="D73" s="8" t="str">
        <x:v>chronology</x:v>
      </x:c>
      <x:c r="E73" s="9" t="n">
        <x:v>35811</x:v>
      </x:c>
      <x:c r="F73" s="8" t="str">
        <x:v>Memcon</x:v>
      </x:c>
      <x:c r="G73" s="8" t="str">
        <x:v>Memorandum of Conversation - President Guntis Ulmanis of Latvia, President Lennart Meri of Estonia, and President Algirdas Brazauskas of Lithuania</x:v>
      </x:c>
      <x:c r="H73" s="8" t="str">
        <x:v>NATO Strategy and Enlargement</x:v>
      </x:c>
      <x:c r="I73" s="8" t="str">
        <x:v>Verify Washington time/date line before copying citation into document sequence.</x:v>
      </x:c>
      <x:c r="J73" s="8" t="str">
        <x:v>Source: William J. Clinton Presidential Library, Clinton Digital Library, Declassified Documents, Memcons - Memoranda of Conversation, Release 2014-0656-M, Item 118565. Secret.</x:v>
      </x:c>
      <x:c r="K73" s="8" t="str">
        <x:v>https://clinton.presidentiallibraries.us/items/show/118565</x:v>
      </x:c>
      <x:c r="L73" s="8" t="str">
        <x:v>https://clinton.presidentiallibraries.us/files/original/c9e50ea35d7e380c704747bc312cf21a.pdf</x:v>
      </x:c>
    </x:row>
    <x:row r="74" ht="28.5" customHeight="1">
      <x:c r="A74" s="10" t="n">
        <x:v>70</x:v>
      </x:c>
      <x:c r="B74" s="8" t="str">
        <x:v>Verify Time and Placement</x:v>
      </x:c>
      <x:c r="C74" s="10" t="n">
        <x:v>45</x:v>
      </x:c>
      <x:c r="D74" s="8" t="str">
        <x:v>chronology</x:v>
      </x:c>
      <x:c r="E74" s="9" t="n">
        <x:v>35917</x:v>
      </x:c>
      <x:c r="F74" s="8" t="str">
        <x:v>Telcon</x:v>
      </x:c>
      <x:c r="G74" s="8" t="str">
        <x:v>Memorandum of Telephone conversation with NATO Secretary General Solana</x:v>
      </x:c>
      <x:c r="H74" s="8" t="str">
        <x:v>European Security Architecture</x:v>
      </x:c>
      <x:c r="I74" s="8" t="str">
        <x:v>Verify Washington time/date line before copying citation into document sequence.</x:v>
      </x:c>
      <x:c r="J74" s="8" t="str">
        <x:v>Source: William J. Clinton Presidential Library, Clinton Digital Library, Declassified Documents, Telcons - Memoranda of Telephone Conversations, Release 2015-0548-M, Item 118889. Confidential.</x:v>
      </x:c>
      <x:c r="K74" s="8" t="str">
        <x:v>https://clinton.presidentiallibraries.us/items/show/118889</x:v>
      </x:c>
      <x:c r="L74" s="8" t="str">
        <x:v>https://clinton.presidentiallibraries.us/files/original/11d052c456f355d767263bf051e4efe7.pdf</x:v>
      </x:c>
    </x:row>
    <x:row r="75" ht="28.5" customHeight="1">
      <x:c r="A75" s="10" t="n">
        <x:v>71</x:v>
      </x:c>
      <x:c r="B75" s="8" t="str">
        <x:v>Verify Time and Placement</x:v>
      </x:c>
      <x:c r="C75" s="10" t="n">
        <x:v>45</x:v>
      </x:c>
      <x:c r="D75" s="8" t="str">
        <x:v>chronology</x:v>
      </x:c>
      <x:c r="E75" s="9" t="n">
        <x:v>35919</x:v>
      </x:c>
      <x:c r="F75" s="8" t="str">
        <x:v>Telcon</x:v>
      </x:c>
      <x:c r="G75" s="8" t="str">
        <x:v>Memorandum of Telephone Conversation - President Vaclav Havel of the Czech Republic</x:v>
      </x:c>
      <x:c r="H75" s="8" t="str">
        <x:v>NATO-Russia and Partnership</x:v>
      </x:c>
      <x:c r="I75" s="8" t="str">
        <x:v>Verify Washington time/date line before copying citation into document sequence.</x:v>
      </x:c>
      <x:c r="J75" s="8" t="str">
        <x:v>Source: William J. Clinton Presidential Library, Clinton Digital Library, Declassified Documents, Telcons - Memoranda of Telephone Conversations, Release 2015-0773-M, Item 101537. No classification marking.</x:v>
      </x:c>
      <x:c r="K75" s="8" t="str">
        <x:v>https://clinton.presidentiallibraries.us/items/show/101537</x:v>
      </x:c>
      <x:c r="L75" s="8" t="str"/>
    </x:row>
    <x:row r="76" ht="28.5" customHeight="1">
      <x:c r="A76" s="10" t="n">
        <x:v>72</x:v>
      </x:c>
      <x:c r="B76" s="8" t="str">
        <x:v>Verify Time and Placement</x:v>
      </x:c>
      <x:c r="C76" s="10" t="n">
        <x:v>45</x:v>
      </x:c>
      <x:c r="D76" s="8" t="str">
        <x:v>chronology</x:v>
      </x:c>
      <x:c r="E76" s="9" t="n">
        <x:v>35921</x:v>
      </x:c>
      <x:c r="F76" s="8" t="str">
        <x:v>Memcon</x:v>
      </x:c>
      <x:c r="G76" s="8" t="str">
        <x:v>Memorandum of Conversation - Prime Minister Romano Prodi of Italy</x:v>
      </x:c>
      <x:c r="H76" s="8" t="str">
        <x:v>Crisis Security Files</x:v>
      </x:c>
      <x:c r="I76" s="8" t="str">
        <x:v>Verify Washington time/date line before copying citation into document sequence.</x:v>
      </x:c>
      <x:c r="J76" s="8" t="str">
        <x:v>Source: William J. Clinton Presidential Library, Clinton Digital Library, Declassified Documents, Memcons - Memoranda of Conversation, Release 2015-0755-M, Item 101540. Confidential.</x:v>
      </x:c>
      <x:c r="K76" s="8" t="str">
        <x:v>https://clinton.presidentiallibraries.us/items/show/101540</x:v>
      </x:c>
      <x:c r="L76" s="8" t="str">
        <x:v>https://clinton.presidentiallibraries.us/files/original/0558ee545f56589a7cbf670e78115cc4.pdf</x:v>
      </x:c>
    </x:row>
    <x:row r="77" ht="28.5" customHeight="1">
      <x:c r="A77" s="10" t="n">
        <x:v>73</x:v>
      </x:c>
      <x:c r="B77" s="8" t="str">
        <x:v>Verify Time and Placement</x:v>
      </x:c>
      <x:c r="C77" s="10" t="n">
        <x:v>45</x:v>
      </x:c>
      <x:c r="D77" s="8" t="str">
        <x:v>chronology</x:v>
      </x:c>
      <x:c r="E77" s="9" t="n">
        <x:v>35932</x:v>
      </x:c>
      <x:c r="F77" s="8" t="str">
        <x:v>Memcon</x:v>
      </x:c>
      <x:c r="G77" s="8" t="str">
        <x:v>Memorandum of Conversation - President Boris Yeltsin of Russia</x:v>
      </x:c>
      <x:c r="H77" s="8" t="str">
        <x:v>Crisis Security Files</x:v>
      </x:c>
      <x:c r="I77" s="8" t="str">
        <x:v>Verify Washington time/date line before copying citation into document sequence.</x:v>
      </x:c>
      <x:c r="J77" s="8" t="str">
        <x:v>Source: William J. Clinton Presidential Library, Clinton Digital Library, Declassified Documents, Memcons - Memoranda of Conversation, Release 2015-0782-M-2, Item 101528. Confidential.</x:v>
      </x:c>
      <x:c r="K77" s="8" t="str">
        <x:v>https://clinton.presidentiallibraries.us/items/show/101528</x:v>
      </x:c>
      <x:c r="L77" s="8" t="str">
        <x:v>https://clinton.presidentiallibraries.us/files/original/de36fdf16dd4aee1a6215050f89ba430.pdf</x:v>
      </x:c>
    </x:row>
    <x:row r="78" ht="28.5" customHeight="1">
      <x:c r="A78" s="10" t="n">
        <x:v>74</x:v>
      </x:c>
      <x:c r="B78" s="8" t="str">
        <x:v>Verify Time and Placement</x:v>
      </x:c>
      <x:c r="C78" s="10" t="n">
        <x:v>45</x:v>
      </x:c>
      <x:c r="D78" s="8" t="str">
        <x:v>chronology</x:v>
      </x:c>
      <x:c r="E78" s="9" t="n">
        <x:v>35992</x:v>
      </x:c>
      <x:c r="F78" s="8" t="str">
        <x:v>Memcon</x:v>
      </x:c>
      <x:c r="G78" s="8" t="str">
        <x:v>Memorandum of Conversation with NATO Secretary General Javier Solana</x:v>
      </x:c>
      <x:c r="H78" s="8" t="str">
        <x:v>Crisis Security Files</x:v>
      </x:c>
      <x:c r="I78" s="8" t="str">
        <x:v>Verify Washington time/date line before copying citation into document sequence.</x:v>
      </x:c>
      <x:c r="J78" s="8" t="str">
        <x:v>Source: William J. Clinton Presidential Library, Clinton Digital Library, Declassified Documents, Memcons - Memoranda of Conversation, Release 2015-0548-M, Item 118883. Confidential.</x:v>
      </x:c>
      <x:c r="K78" s="8" t="str">
        <x:v>https://clinton.presidentiallibraries.us/items/show/118883</x:v>
      </x:c>
      <x:c r="L78" s="8" t="str">
        <x:v>https://clinton.presidentiallibraries.us/files/original/3025a65e30e068505e4d32c1a6c0a539.pdf</x:v>
      </x:c>
    </x:row>
    <x:row r="79" ht="28.5" customHeight="1">
      <x:c r="A79" s="10" t="n">
        <x:v>75</x:v>
      </x:c>
      <x:c r="B79" s="8" t="str">
        <x:v>Verify Time and Placement</x:v>
      </x:c>
      <x:c r="C79" s="10" t="n">
        <x:v>45</x:v>
      </x:c>
      <x:c r="D79" s="8" t="str">
        <x:v>chronology</x:v>
      </x:c>
      <x:c r="E79" s="9" t="n">
        <x:v>36054</x:v>
      </x:c>
      <x:c r="F79" s="8" t="str">
        <x:v>Memcon</x:v>
      </x:c>
      <x:c r="G79" s="8" t="str">
        <x:v>Memorandum of Conversation - President Vaclav Havel of the Czech Republic</x:v>
      </x:c>
      <x:c r="H79" s="8" t="str">
        <x:v>Crisis Security Files</x:v>
      </x:c>
      <x:c r="I79" s="8" t="str">
        <x:v>Verify Washington time/date line before copying citation into document sequence.</x:v>
      </x:c>
      <x:c r="J79" s="8" t="str">
        <x:v>Source: William J. Clinton Presidential Library, Clinton Digital Library, Declassified Documents, Memcons - Memoranda of Conversation, Release 2015-0773-M, Item 101539. Confidential.</x:v>
      </x:c>
      <x:c r="K79" s="8" t="str">
        <x:v>https://clinton.presidentiallibraries.us/items/show/101539</x:v>
      </x:c>
      <x:c r="L79" s="8" t="str"/>
    </x:row>
    <x:row r="80" ht="28.5" customHeight="1">
      <x:c r="A80" s="10" t="n">
        <x:v>76</x:v>
      </x:c>
      <x:c r="B80" s="8" t="str">
        <x:v>Verify Time and Placement</x:v>
      </x:c>
      <x:c r="C80" s="10" t="n">
        <x:v>45</x:v>
      </x:c>
      <x:c r="D80" s="8" t="str">
        <x:v>chronology</x:v>
      </x:c>
      <x:c r="E80" s="9" t="n">
        <x:v>36089</x:v>
      </x:c>
      <x:c r="F80" s="8" t="str">
        <x:v>Memcon</x:v>
      </x:c>
      <x:c r="G80" s="8" t="str">
        <x:v>Memorandum of Conversation with President Adamkus of Lithuania</x:v>
      </x:c>
      <x:c r="H80" s="8" t="str">
        <x:v>NATO Strategy and Enlargement</x:v>
      </x:c>
      <x:c r="I80" s="8" t="str">
        <x:v>Verify Washington time/date line before copying citation into document sequence.</x:v>
      </x:c>
      <x:c r="J80" s="8" t="str">
        <x:v>Source: William J. Clinton Presidential Library, Clinton Digital Library, Declassified Documents, Memcons - Memoranda of Conversation, Release 2016-0384-M, Item 118917. Confidential.</x:v>
      </x:c>
      <x:c r="K80" s="8" t="str">
        <x:v>https://clinton.presidentiallibraries.us/items/show/118917</x:v>
      </x:c>
      <x:c r="L80" s="8" t="str">
        <x:v>https://clinton.presidentiallibraries.us/files/original/29c17fc63800df67688f1771d127a45e.pdf</x:v>
      </x:c>
    </x:row>
    <x:row r="81" ht="28.5" customHeight="1">
      <x:c r="A81" s="10" t="n">
        <x:v>77</x:v>
      </x:c>
      <x:c r="B81" s="8" t="str">
        <x:v>Verify Time and Placement</x:v>
      </x:c>
      <x:c r="C81" s="10" t="n">
        <x:v>45</x:v>
      </x:c>
      <x:c r="D81" s="8" t="str">
        <x:v>chronology</x:v>
      </x:c>
      <x:c r="E81" s="9" t="n">
        <x:v>36234</x:v>
      </x:c>
      <x:c r="F81" s="8" t="str">
        <x:v>Memcon</x:v>
      </x:c>
      <x:c r="G81" s="8" t="str">
        <x:v>Memorandum of Conversation with Secretary General Javier Solana of NATO</x:v>
      </x:c>
      <x:c r="H81" s="8" t="str">
        <x:v>Crisis Security Files</x:v>
      </x:c>
      <x:c r="I81" s="8" t="str">
        <x:v>Verify Washington time/date line before copying citation into document sequence.</x:v>
      </x:c>
      <x:c r="J81" s="8" t="str">
        <x:v>Source: William J. Clinton Presidential Library, Clinton Digital Library, Declassified Documents, Memcons - Memoranda of Conversation, Release 2015-0548-M, Item 118888. Confidential.</x:v>
      </x:c>
      <x:c r="K81" s="8" t="str">
        <x:v>https://clinton.presidentiallibraries.us/items/show/118888</x:v>
      </x:c>
      <x:c r="L81" s="8" t="str">
        <x:v>https://clinton.presidentiallibraries.us/files/original/5453fc71dd35fc99315b6be63240e1be.pdf</x:v>
      </x:c>
    </x:row>
    <x:row r="82" ht="28.5" customHeight="1">
      <x:c r="A82" s="10" t="n">
        <x:v>78</x:v>
      </x:c>
      <x:c r="B82" s="8" t="str">
        <x:v>Verify Time and Placement</x:v>
      </x:c>
      <x:c r="C82" s="10" t="n">
        <x:v>45</x:v>
      </x:c>
      <x:c r="D82" s="8" t="str">
        <x:v>chronology</x:v>
      </x:c>
      <x:c r="E82" s="9" t="n">
        <x:v>36240</x:v>
      </x:c>
      <x:c r="F82" s="8" t="str">
        <x:v>Telcon</x:v>
      </x:c>
      <x:c r="G82" s="8" t="str">
        <x:v>Memorandum of Telephone Conversation with French President Jacques Chirac</x:v>
      </x:c>
      <x:c r="H82" s="8" t="str">
        <x:v>Crisis Security Files</x:v>
      </x:c>
      <x:c r="I82" s="8" t="str">
        <x:v>Verify Washington time/date line before copying citation into document sequence.</x:v>
      </x:c>
      <x:c r="J82" s="8" t="str">
        <x:v>Source: William J. Clinton Presidential Library, Clinton Digital Library, Declassified Documents, Telcons - Memoranda of Telephone Conversations, Release 2014-0558-M, Item 119246. Secret.</x:v>
      </x:c>
      <x:c r="K82" s="8" t="str">
        <x:v>https://clinton.presidentiallibraries.us/items/show/119246</x:v>
      </x:c>
      <x:c r="L82" s="8" t="str">
        <x:v>https://clinton.presidentiallibraries.us/files/original/6423ae532d85907c701765a8184ecd07.pdf</x:v>
      </x:c>
    </x:row>
    <x:row r="83" ht="28.5" customHeight="1">
      <x:c r="A83" s="10" t="n">
        <x:v>79</x:v>
      </x:c>
      <x:c r="B83" s="8" t="str">
        <x:v>Verify Time and Placement</x:v>
      </x:c>
      <x:c r="C83" s="10" t="n">
        <x:v>45</x:v>
      </x:c>
      <x:c r="D83" s="8" t="str">
        <x:v>chronology</x:v>
      </x:c>
      <x:c r="E83" s="9" t="n">
        <x:v>36240</x:v>
      </x:c>
      <x:c r="F83" s="8" t="str">
        <x:v>Telcon</x:v>
      </x:c>
      <x:c r="G83" s="8" t="str">
        <x:v>Memorandum of Telephone Conversation with German Chancellor</x:v>
      </x:c>
      <x:c r="H83" s="8" t="str">
        <x:v>Crisis Security Files</x:v>
      </x:c>
      <x:c r="I83" s="8" t="str">
        <x:v>Verify Washington time/date line before copying citation into document sequence.</x:v>
      </x:c>
      <x:c r="J83" s="8" t="str">
        <x:v>Source: William J. Clinton Presidential Library, Clinton Digital Library, Declassified Documents, Telcons - Memoranda of Telephone Conversations, Release 2014-0558-M, Item 119248. Secret.</x:v>
      </x:c>
      <x:c r="K83" s="8" t="str">
        <x:v>https://clinton.presidentiallibraries.us/items/show/119248</x:v>
      </x:c>
      <x:c r="L83" s="8" t="str">
        <x:v>https://clinton.presidentiallibraries.us/files/original/c5c2b6d34857e3aa7c7d5289d5471abd.pdf</x:v>
      </x:c>
    </x:row>
    <x:row r="84" ht="28.5" customHeight="1">
      <x:c r="A84" s="10" t="n">
        <x:v>80</x:v>
      </x:c>
      <x:c r="B84" s="8" t="str">
        <x:v>Verify Time and Placement</x:v>
      </x:c>
      <x:c r="C84" s="10" t="n">
        <x:v>45</x:v>
      </x:c>
      <x:c r="D84" s="8" t="str">
        <x:v>chronology</x:v>
      </x:c>
      <x:c r="E84" s="9" t="n">
        <x:v>36244</x:v>
      </x:c>
      <x:c r="F84" s="8" t="str">
        <x:v>Telcon</x:v>
      </x:c>
      <x:c r="G84" s="8" t="str">
        <x:v>Memorandum of Telephone Conversation with Secretary General Javier Solana</x:v>
      </x:c>
      <x:c r="H84" s="8" t="str">
        <x:v>Crisis Security Files</x:v>
      </x:c>
      <x:c r="I84" s="8" t="str">
        <x:v>Verify Washington time/date line before copying citation into document sequence.</x:v>
      </x:c>
      <x:c r="J84" s="8" t="str">
        <x:v>Source: William J. Clinton Presidential Library, Clinton Digital Library, Declassified Documents, Telcons - Memoranda of Telephone Conversations, Release 2015-0548-M, Item 118887. Secret.</x:v>
      </x:c>
      <x:c r="K84" s="8" t="str">
        <x:v>https://clinton.presidentiallibraries.us/items/show/118887</x:v>
      </x:c>
      <x:c r="L84" s="8" t="str">
        <x:v>https://clinton.presidentiallibraries.us/files/original/edf02c9df20fc3617fbf9f72312bcedb.pdf</x:v>
      </x:c>
    </x:row>
    <x:row r="85" ht="28.5" customHeight="1">
      <x:c r="A85" s="10" t="n">
        <x:v>81</x:v>
      </x:c>
      <x:c r="B85" s="8" t="str">
        <x:v>Verify Time and Placement</x:v>
      </x:c>
      <x:c r="C85" s="10" t="n">
        <x:v>45</x:v>
      </x:c>
      <x:c r="D85" s="8" t="str">
        <x:v>chronology</x:v>
      </x:c>
      <x:c r="E85" s="9" t="n">
        <x:v>36272</x:v>
      </x:c>
      <x:c r="F85" s="8" t="str">
        <x:v>Memcon</x:v>
      </x:c>
      <x:c r="G85" s="8" t="str">
        <x:v>Memorandum of Conversation with NATO Secretary General Javier Solana</x:v>
      </x:c>
      <x:c r="H85" s="8" t="str">
        <x:v>Crisis Security Files</x:v>
      </x:c>
      <x:c r="I85" s="8" t="str">
        <x:v>Verify Washington time/date line before copying citation into document sequence.</x:v>
      </x:c>
      <x:c r="J85" s="8" t="str">
        <x:v>Source: William J. Clinton Presidential Library, Clinton Digital Library, Declassified Documents, Memcons - Memoranda of Conversation, Release 2015-0548-M, Item 118886. Secret.</x:v>
      </x:c>
      <x:c r="K85" s="8" t="str">
        <x:v>https://clinton.presidentiallibraries.us/items/show/118886</x:v>
      </x:c>
      <x:c r="L85" s="8" t="str">
        <x:v>https://clinton.presidentiallibraries.us/files/original/76744b37fd4e81e9fd84dfca07ee5cd3.pdf</x:v>
      </x:c>
    </x:row>
    <x:row r="86" ht="28.5" customHeight="1">
      <x:c r="A86" s="10" t="n">
        <x:v>82</x:v>
      </x:c>
      <x:c r="B86" s="8" t="str">
        <x:v>Verify Time and Placement</x:v>
      </x:c>
      <x:c r="C86" s="10" t="n">
        <x:v>45</x:v>
      </x:c>
      <x:c r="D86" s="8" t="str">
        <x:v>chronology</x:v>
      </x:c>
      <x:c r="E86" s="9" t="n">
        <x:v>36276</x:v>
      </x:c>
      <x:c r="F86" s="8" t="str">
        <x:v>Telcon</x:v>
      </x:c>
      <x:c r="G86" s="8" t="str">
        <x:v>Memorandum of Telephone Conversation with NATO Secretary General Solana</x:v>
      </x:c>
      <x:c r="H86" s="8" t="str">
        <x:v>Crisis Security Files</x:v>
      </x:c>
      <x:c r="I86" s="8" t="str">
        <x:v>Verify Washington time/date line before copying citation into document sequence.</x:v>
      </x:c>
      <x:c r="J86" s="8" t="str">
        <x:v>Source: William J. Clinton Presidential Library, Clinton Digital Library, Declassified Documents, Telcons - Memoranda of Telephone Conversations, Release 2015-0548-M, Item 118884. Confidential.</x:v>
      </x:c>
      <x:c r="K86" s="8" t="str">
        <x:v>https://clinton.presidentiallibraries.us/items/show/118884</x:v>
      </x:c>
      <x:c r="L86" s="8" t="str">
        <x:v>https://clinton.presidentiallibraries.us/files/original/182b57f9a5b3d92c408be78e034d1de8.pdf</x:v>
      </x:c>
    </x:row>
    <x:row r="87" ht="28.5" customHeight="1">
      <x:c r="A87" s="10" t="n">
        <x:v>83</x:v>
      </x:c>
      <x:c r="B87" s="8" t="str">
        <x:v>Verify Time and Placement</x:v>
      </x:c>
      <x:c r="C87" s="10" t="n">
        <x:v>45</x:v>
      </x:c>
      <x:c r="D87" s="8" t="str">
        <x:v>chronology</x:v>
      </x:c>
      <x:c r="E87" s="9" t="n">
        <x:v>36285</x:v>
      </x:c>
      <x:c r="F87" s="8" t="str">
        <x:v>Memcon</x:v>
      </x:c>
      <x:c r="G87" s="8" t="str">
        <x:v>Memorandum of Conversation with Secretary General Solana of NATO</x:v>
      </x:c>
      <x:c r="H87" s="8" t="str">
        <x:v>Crisis Security Files</x:v>
      </x:c>
      <x:c r="I87" s="8" t="str">
        <x:v>Verify Washington time/date line before copying citation into document sequence.</x:v>
      </x:c>
      <x:c r="J87" s="8" t="str">
        <x:v>Source: William J. Clinton Presidential Library, Clinton Digital Library, Declassified Documents, Memcons - Memoranda of Conversation, Release 2015-0548-M, Item 118885. Confidential.</x:v>
      </x:c>
      <x:c r="K87" s="8" t="str">
        <x:v>https://clinton.presidentiallibraries.us/items/show/118885</x:v>
      </x:c>
      <x:c r="L87" s="8" t="str">
        <x:v>https://clinton.presidentiallibraries.us/files/original/211af0c28d36dacd5ca394e846147219.pdf</x:v>
      </x:c>
    </x:row>
    <x:row r="88" ht="28.5" customHeight="1">
      <x:c r="A88" s="10" t="n">
        <x:v>84</x:v>
      </x:c>
      <x:c r="B88" s="8" t="str">
        <x:v>Verify Time and Placement</x:v>
      </x:c>
      <x:c r="C88" s="10" t="n">
        <x:v>45</x:v>
      </x:c>
      <x:c r="D88" s="8" t="str">
        <x:v>chronology</x:v>
      </x:c>
      <x:c r="E88" s="9" t="n">
        <x:v>36307</x:v>
      </x:c>
      <x:c r="F88" s="8" t="str">
        <x:v>Telcon</x:v>
      </x:c>
      <x:c r="G88" s="8" t="str">
        <x:v>Memorandum of Telephone Conversation - President Vaclav Havel of the Czech Republic</x:v>
      </x:c>
      <x:c r="H88" s="8" t="str">
        <x:v>Crisis Security Files</x:v>
      </x:c>
      <x:c r="I88" s="8" t="str">
        <x:v>Verify Washington time/date line before copying citation into document sequence.</x:v>
      </x:c>
      <x:c r="J88" s="8" t="str">
        <x:v>Source: William J. Clinton Presidential Library, Clinton Digital Library, Declassified Documents, Telcons - Memoranda of Telephone Conversations, Release 2015-0773-M, Item 101612. Confidential.</x:v>
      </x:c>
      <x:c r="K88" s="8" t="str">
        <x:v>https://clinton.presidentiallibraries.us/items/show/101612</x:v>
      </x:c>
      <x:c r="L88" s="8" t="str"/>
    </x:row>
    <x:row r="89" ht="28.5" customHeight="1">
      <x:c r="A89" s="10" t="n">
        <x:v>85</x:v>
      </x:c>
      <x:c r="B89" s="8" t="str">
        <x:v>Verify Time and Placement</x:v>
      </x:c>
      <x:c r="C89" s="10" t="n">
        <x:v>45</x:v>
      </x:c>
      <x:c r="D89" s="8" t="str">
        <x:v>chronology</x:v>
      </x:c>
      <x:c r="E89" s="9" t="n">
        <x:v>36319</x:v>
      </x:c>
      <x:c r="F89" s="8" t="str">
        <x:v>Memcon</x:v>
      </x:c>
      <x:c r="G89" s="8" t="str">
        <x:v>Memorandum of Conversation - President Arpad Goncz of Hungary</x:v>
      </x:c>
      <x:c r="H89" s="8" t="str">
        <x:v>NATO Strategy and Enlargement</x:v>
      </x:c>
      <x:c r="I89" s="8" t="str">
        <x:v>Verify Washington time/date line before copying citation into document sequence.</x:v>
      </x:c>
      <x:c r="J89" s="8" t="str">
        <x:v>Source: William J. Clinton Presidential Library, Clinton Digital Library, Declassified Documents, Memcons - Memoranda of Conversation, Release 2015-0133-M, Item 101598. Confidential.</x:v>
      </x:c>
      <x:c r="K89" s="8" t="str">
        <x:v>https://clinton.presidentiallibraries.us/items/show/101598</x:v>
      </x:c>
      <x:c r="L89" s="8" t="str">
        <x:v>https://clinton.presidentiallibraries.us/files/original/bba4979c2e685ab534478f898bf75c30.pdf</x:v>
      </x:c>
    </x:row>
    <x:row r="90" ht="28.5" customHeight="1">
      <x:c r="A90" s="10" t="n">
        <x:v>86</x:v>
      </x:c>
      <x:c r="B90" s="8" t="str">
        <x:v>Verify Time and Placement</x:v>
      </x:c>
      <x:c r="C90" s="10" t="n">
        <x:v>45</x:v>
      </x:c>
      <x:c r="D90" s="8" t="str">
        <x:v>chronology</x:v>
      </x:c>
      <x:c r="E90" s="9" t="n">
        <x:v>36331</x:v>
      </x:c>
      <x:c r="F90" s="8" t="str">
        <x:v>Memcon</x:v>
      </x:c>
      <x:c r="G90" s="8" t="str">
        <x:v>Memorandum of Conversation - President Boris Yeltsin of Russia</x:v>
      </x:c>
      <x:c r="H90" s="8" t="str">
        <x:v>Crisis Security Files</x:v>
      </x:c>
      <x:c r="I90" s="8" t="str">
        <x:v>Verify Washington time/date line before copying citation into document sequence.</x:v>
      </x:c>
      <x:c r="J90" s="8" t="str">
        <x:v>Source: William J. Clinton Presidential Library, Clinton Digital Library, Declassified Documents, Memcons - Memoranda of Conversation, Release 2015-0782-M-2, Item 101606. Confidential.</x:v>
      </x:c>
      <x:c r="K90" s="8" t="str">
        <x:v>https://clinton.presidentiallibraries.us/items/show/101606</x:v>
      </x:c>
      <x:c r="L90" s="8" t="str">
        <x:v>https://clinton.presidentiallibraries.us/files/original/3a9dfaf27b801d9fcfa3cefddca78be5.pdf</x:v>
      </x:c>
    </x:row>
    <x:row r="91" ht="28.5" customHeight="1">
      <x:c r="A91" s="10" t="n">
        <x:v>87</x:v>
      </x:c>
      <x:c r="B91" s="8" t="str">
        <x:v>Verify Time and Placement</x:v>
      </x:c>
      <x:c r="C91" s="10" t="n">
        <x:v>45</x:v>
      </x:c>
      <x:c r="D91" s="8" t="str">
        <x:v>chronology</x:v>
      </x:c>
      <x:c r="E91" s="9" t="n">
        <x:v>36483</x:v>
      </x:c>
      <x:c r="F91" s="8" t="str">
        <x:v>Memcon</x:v>
      </x:c>
      <x:c r="G91" s="8" t="str">
        <x:v>Memorandum of Conversation - President Boris Yeltsin of Russia</x:v>
      </x:c>
      <x:c r="H91" s="8" t="str">
        <x:v>NATO-Russia and Partnership</x:v>
      </x:c>
      <x:c r="I91" s="8" t="str">
        <x:v>Verify Washington time/date line before copying citation into document sequence.</x:v>
      </x:c>
      <x:c r="J91" s="8" t="str">
        <x:v>Source: William J. Clinton Presidential Library, Clinton Digital Library, Declassified Documents, Memcons - Memoranda of Conversation, Release 2015-0777-M, Item 101582. Secret.</x:v>
      </x:c>
      <x:c r="K91" s="8" t="str">
        <x:v>https://clinton.presidentiallibraries.us/items/show/101582</x:v>
      </x:c>
      <x:c r="L91" s="8" t="str">
        <x:v>https://clinton.presidentiallibraries.us/files/original/3ea5b8a29cbf7b1fc12b3d62aa2c6285.pdf</x:v>
      </x:c>
    </x:row>
    <x:row r="92" ht="28.5" customHeight="1">
      <x:c r="A92" s="10" t="n">
        <x:v>88</x:v>
      </x:c>
      <x:c r="B92" s="8" t="str">
        <x:v>Verify Time and Placement</x:v>
      </x:c>
      <x:c r="C92" s="10" t="n">
        <x:v>45</x:v>
      </x:c>
      <x:c r="D92" s="8" t="str">
        <x:v>chronology</x:v>
      </x:c>
      <x:c r="E92" s="9" t="n">
        <x:v>36682</x:v>
      </x:c>
      <x:c r="F92" s="8" t="str">
        <x:v>Memcon</x:v>
      </x:c>
      <x:c r="G92" s="8" t="str">
        <x:v>Memorandum of Conversation - President Leonid Kuchma of Ukraine</x:v>
      </x:c>
      <x:c r="H92" s="8" t="str">
        <x:v>Crisis Security Files</x:v>
      </x:c>
      <x:c r="I92" s="8" t="str">
        <x:v>Verify Washington time/date line before copying citation into document sequence.</x:v>
      </x:c>
      <x:c r="J92" s="8" t="str">
        <x:v>Source: William J. Clinton Presidential Library, Clinton Digital Library, Declassified Documents, Memcons - Memoranda of Conversation, Release 2016-0123-M, Item 101663. Secret.</x:v>
      </x:c>
      <x:c r="K92" s="8" t="str">
        <x:v>https://clinton.presidentiallibraries.us/items/show/101663</x:v>
      </x:c>
      <x:c r="L92" s="8" t="str">
        <x:v>https://clinton.presidentiallibraries.us/files/original/7c287496e2d0bdef255b7be9be743cf8.pdf</x:v>
      </x:c>
    </x:row>
    <x:row r="93" ht="28.5" customHeight="1">
      <x:c r="A93" s="10" t="n">
        <x:v>89</x:v>
      </x:c>
      <x:c r="B93" s="8" t="str">
        <x:v>Verify Time and Placement</x:v>
      </x:c>
      <x:c r="C93" s="10" t="n">
        <x:v>33</x:v>
      </x:c>
      <x:c r="D93" s="8" t="str">
        <x:v>chronology</x:v>
      </x:c>
      <x:c r="E93" s="9" t="n">
        <x:v>34062</x:v>
      </x:c>
      <x:c r="F93" s="8" t="str">
        <x:v>Memcon</x:v>
      </x:c>
      <x:c r="G93" s="8" t="str">
        <x:v>Working Dinner with President Boris Yeltsin</x:v>
      </x:c>
      <x:c r="H93" s="8" t="str">
        <x:v>Crisis Security Files</x:v>
      </x:c>
      <x:c r="I93" s="8" t="str">
        <x:v>Verify Washington time/date line before copying citation into document sequence.</x:v>
      </x:c>
      <x:c r="J93" s="8" t="str">
        <x:v>Source: National Archives Catalog item 163545404, Clinton Library case 2014-0901-M, NSC Records Management PRS Files, Document ID 9302226. Derivative PDF extracts source pages 9-17 and appends source marker page 2 as provenance sheet. Secret.</x:v>
      </x:c>
      <x:c r="K93" s="8" t="str">
        <x:v>https://catalog.archives.gov/id/163545404</x:v>
      </x:c>
      <x:c r="L93" s="8" t="str">
        <x:v>https://s3.amazonaws.com/NARAprodstorage/lz/presidential-libraries/clinton/wjc-nscrm/7585721/6-YeltsinVancouver.pdf</x:v>
      </x:c>
    </x:row>
    <x:row r="94" ht="28.5" customHeight="1">
      <x:c r="A94" s="10" t="n">
        <x:v>90</x:v>
      </x:c>
      <x:c r="B94" s="8" t="str">
        <x:v>Verify Time and Placement</x:v>
      </x:c>
      <x:c r="C94" s="10" t="n">
        <x:v>33</x:v>
      </x:c>
      <x:c r="D94" s="8" t="str">
        <x:v>chronology</x:v>
      </x:c>
      <x:c r="E94" s="9" t="n">
        <x:v>34063</x:v>
      </x:c>
      <x:c r="F94" s="8" t="str">
        <x:v>Memcon</x:v>
      </x:c>
      <x:c r="G94" s="8" t="str">
        <x:v>Meeting with Russian President Boris Yeltsin on Security Issues</x:v>
      </x:c>
      <x:c r="H94" s="8" t="str">
        <x:v>Crisis Security Files</x:v>
      </x:c>
      <x:c r="I94" s="8" t="str">
        <x:v>Verify Washington time/date line before copying citation into document sequence.</x:v>
      </x:c>
      <x:c r="J94" s="8" t="str">
        <x:v>Source: National Archives Catalog item 163545404, Clinton Library case 2014-0901-M, NSC Records Management PRS Files, Document ID 9302226. Derivative PDF extracts source pages 19-30 and appends source marker page 2 as provenance sheet. Secret.</x:v>
      </x:c>
      <x:c r="K94" s="8" t="str">
        <x:v>https://catalog.archives.gov/id/163545404</x:v>
      </x:c>
      <x:c r="L94" s="8" t="str">
        <x:v>https://s3.amazonaws.com/NARAprodstorage/lz/presidential-libraries/clinton/wjc-nscrm/7585721/6-YeltsinVancouver.pdf</x:v>
      </x:c>
    </x:row>
    <x:row r="95" ht="28.5" customHeight="1">
      <x:c r="A95" s="10" t="n">
        <x:v>91</x:v>
      </x:c>
      <x:c r="B95" s="8" t="str">
        <x:v>Verify Time and Placement</x:v>
      </x:c>
      <x:c r="C95" s="10" t="n">
        <x:v>33</x:v>
      </x:c>
      <x:c r="D95" s="8" t="str">
        <x:v>chronology</x:v>
      </x:c>
      <x:c r="E95" s="9" t="n">
        <x:v>34347</x:v>
      </x:c>
      <x:c r="F95" s="8" t="str">
        <x:v>Memcon</x:v>
      </x:c>
      <x:c r="G95" s="8" t="str">
        <x:v>President's dinner with President Yeltsin, January 13/14, 1994</x:v>
      </x:c>
      <x:c r="H95" s="8" t="str">
        <x:v>Crisis Security Files</x:v>
      </x:c>
      <x:c r="I95" s="8" t="str">
        <x:v>Verify Washington time/date line before copying citation into document sequence.</x:v>
      </x:c>
      <x:c r="J95" s="8" t="str">
        <x:v>Source: William J. Clinton Presidential Library, Clinton Digital Library item 101370, "Memorandum of Conversation - President Boris Yeltsin of Russia," January 13, 1994, part of 2016-0117-M, Memcons - Memoranda of Conversation. Item description: "This Memcon was received as a NSC Cable." Source PDF label: "69 Memcon Cable President Boris Yeltsin of Russia (not really a memcon) Jan 13 1994.pdf.". Secret.</x:v>
      </x:c>
      <x:c r="K95" s="8" t="str">
        <x:v>https://clinton.presidentiallibraries.us/items/show/101370</x:v>
      </x:c>
      <x:c r="L95" s="8" t="str">
        <x:v>https://clinton.presidentiallibraries.us/files/original/c016beef71be071cd9c96fcf0972fd57.pdf</x:v>
      </x:c>
    </x:row>
    <x:row r="96" ht="28.5" customHeight="1">
      <x:c r="A96" s="10" t="n">
        <x:v>92</x:v>
      </x:c>
      <x:c r="B96" s="8" t="str">
        <x:v>Verify Time and Placement</x:v>
      </x:c>
      <x:c r="C96" s="10" t="n">
        <x:v>33</x:v>
      </x:c>
      <x:c r="D96" s="8" t="str">
        <x:v>chronology</x:v>
      </x:c>
      <x:c r="E96" s="9" t="n">
        <x:v>34434</x:v>
      </x:c>
      <x:c r="F96" s="8" t="str">
        <x:v>Telcon</x:v>
      </x:c>
      <x:c r="G96" s="8" t="str">
        <x:v>Telephone call with President Boris Yeltsin of Russia, April 10, 1994, White House</x:v>
      </x:c>
      <x:c r="H96" s="8" t="str">
        <x:v>Crisis Security Files</x:v>
      </x:c>
      <x:c r="I96" s="8" t="str">
        <x:v>Verify Washington time/date line before copying citation into document sequence.</x:v>
      </x:c>
      <x:c r="J96" s="8" t="str">
        <x:v>Source: Clinton Library, Meetings and Telephone Calls with Foreign Leaders, master chronology, Release packet 2015-0782-M-1; related packet(s): NARA NAID 40482516. Confidential. Source pages: pages 164-166; 3 conversation pages.</x:v>
      </x:c>
      <x:c r="K96" s="8" t="str">
        <x:v>https://www.clintonlibrary.gov/research/archives/finding-aids/declassified-documents-concerning-russian-president-boris-yeltsin</x:v>
      </x:c>
      <x:c r="L96" s="8" t="str">
        <x:v>https://www.clintonlibrary.gov/sites/default/files/finding_aids_a_z/2026-05/2015-0782-M-1.pdf</x:v>
      </x:c>
    </x:row>
    <x:row r="97" ht="28.5" customHeight="1">
      <x:c r="A97" s="10" t="n">
        <x:v>93</x:v>
      </x:c>
      <x:c r="B97" s="8" t="str">
        <x:v>Verify Time and Placement</x:v>
      </x:c>
      <x:c r="C97" s="10" t="n">
        <x:v>33</x:v>
      </x:c>
      <x:c r="D97" s="8" t="str">
        <x:v>chronology</x:v>
      </x:c>
      <x:c r="E97" s="9" t="n">
        <x:v>34525</x:v>
      </x:c>
      <x:c r="F97" s="8" t="str">
        <x:v>Memcon</x:v>
      </x:c>
      <x:c r="G97" s="8" t="str">
        <x:v>Meeting with President Boris Yeltsin of Russia, July 10, 1994, Naples Italy</x:v>
      </x:c>
      <x:c r="H97" s="8" t="str">
        <x:v>NATO-Russia and Partnership</x:v>
      </x:c>
      <x:c r="I97" s="8" t="str">
        <x:v>Verify Washington time/date line before copying citation into document sequence.</x:v>
      </x:c>
      <x:c r="J97" s="8" t="str">
        <x:v>Source: Clinton Library, Meetings and Telephone Calls with Foreign Leaders, master chronology, Release packet 2015-0782-M-1.</x:v>
      </x:c>
      <x:c r="K97" s="8" t="str">
        <x:v>https://www.clintonlibrary.gov/research/archives/finding-aids/declassified-documents-concerning-russian-president-boris-yeltsin</x:v>
      </x:c>
      <x:c r="L97" s="8" t="str">
        <x:v>https://www.clintonlibrary.gov/sites/default/files/finding_aids_a_z/2026-05/2015-0782-M-1.pdf</x:v>
      </x:c>
    </x:row>
    <x:row r="98" ht="28.5" customHeight="1">
      <x:c r="A98" s="10" t="n">
        <x:v>94</x:v>
      </x:c>
      <x:c r="B98" s="8" t="str">
        <x:v>Verify Time and Placement</x:v>
      </x:c>
      <x:c r="C98" s="10" t="n">
        <x:v>33</x:v>
      </x:c>
      <x:c r="D98" s="8" t="str">
        <x:v>chronology</x:v>
      </x:c>
      <x:c r="E98" s="9" t="n">
        <x:v>34605</x:v>
      </x:c>
      <x:c r="F98" s="8" t="str">
        <x:v>Memcon</x:v>
      </x:c>
      <x:c r="G98" s="8" t="str">
        <x:v>Second Clinton/Yeltsin One-on-One</x:v>
      </x:c>
      <x:c r="H98" s="8" t="str">
        <x:v>NATO-Russia and Partnership</x:v>
      </x:c>
      <x:c r="I98" s="8" t="str">
        <x:v>Verify Washington time/date line before copying citation into document sequence.</x:v>
      </x:c>
      <x:c r="J98" s="8" t="str">
        <x:v>Source: William J. Clinton Presidential Library, Clinton Digital Library item 101758, "Declassified documents concerning telcon between the President and Boris Yeltsin on September 28, 1994," identifier 2018-1215-M; creators National Security Council, NSC European Affairs Office, and Alexander Vershbow; part of National Archives Catalog Description, NAID 7585499; Clinton Presidential Records: White House Staff and Office Files; Declassified Documents collection. Direct review shows the extracted pages are the complete "Second Clinton/Yeltsin One-on-One" meeting text. Confidential.</x:v>
      </x:c>
      <x:c r="K98" s="8" t="str">
        <x:v>https://clinton.presidentiallibraries.us/items/show/101758</x:v>
      </x:c>
      <x:c r="L98" s="8" t="str">
        <x:v>https://clinton.presidentiallibraries.us/files/original/2509827ca57f98e07eec584b3d69250f.pdf</x:v>
      </x:c>
    </x:row>
    <x:row r="99" ht="28.5" customHeight="1">
      <x:c r="A99" s="10" t="n">
        <x:v>95</x:v>
      </x:c>
      <x:c r="B99" s="8" t="str">
        <x:v>Verify Time and Placement</x:v>
      </x:c>
      <x:c r="C99" s="10" t="n">
        <x:v>33</x:v>
      </x:c>
      <x:c r="D99" s="8" t="str">
        <x:v>chronology</x:v>
      </x:c>
      <x:c r="E99" s="9" t="n">
        <x:v>35488</x:v>
      </x:c>
      <x:c r="F99" s="8" t="str">
        <x:v>Telcon</x:v>
      </x:c>
      <x:c r="G99" s="8" t="str">
        <x:v>Telephone call with President Boris Yeltsin of Russia, February 27, 1997, White House</x:v>
      </x:c>
      <x:c r="H99" s="8" t="str">
        <x:v>NATO-Russia and Partnership</x:v>
      </x:c>
      <x:c r="I99" s="8" t="str">
        <x:v>Verify Washington time/date line before copying citation into document sequence.</x:v>
      </x:c>
      <x:c r="J99" s="8" t="str">
        <x:v>Source: Clinton Library, Meetings and Telephone Calls with Foreign Leaders, master chronology, Release packet 2015-0782-M-2. Confidential. Source pages: pages 87-89; 3 conversation pages.</x:v>
      </x:c>
      <x:c r="K99" s="8" t="str">
        <x:v>https://www.clintonlibrary.gov/research/archives/finding-aids/declassified-documents-concerning-russian-president-boris-yeltsin-0</x:v>
      </x:c>
      <x:c r="L99" s="8" t="str">
        <x:v>https://www.clintonlibrary.gov/sites/default/files/finding_aids_a_z/2026-01/2015-0782-M-2.pdf</x:v>
      </x:c>
    </x:row>
    <x:row r="100" ht="28.5" customHeight="1">
      <x:c r="A100" s="10" t="n">
        <x:v>96</x:v>
      </x:c>
      <x:c r="B100" s="8" t="str">
        <x:v>Verify Time and Placement</x:v>
      </x:c>
      <x:c r="C100" s="10" t="n">
        <x:v>33</x:v>
      </x:c>
      <x:c r="D100" s="8" t="str">
        <x:v>chronology</x:v>
      </x:c>
      <x:c r="E100" s="9" t="n">
        <x:v>35510</x:v>
      </x:c>
      <x:c r="F100" s="8" t="str">
        <x:v>Memcon</x:v>
      </x:c>
      <x:c r="G100" s="8" t="str">
        <x:v>Helsinki Afternoon Meeting with President Boris Yeltsin</x:v>
      </x:c>
      <x:c r="H100" s="8" t="str">
        <x:v>NATO-Russia and Partnership</x:v>
      </x:c>
      <x:c r="I100" s="8" t="str">
        <x:v>Verify Washington time/date line before copying citation into document sequence.</x:v>
      </x:c>
      <x:c r="J100" s="8" t="str">
        <x:v>Source: Clinton Library, Meetings and Telephone Calls with Foreign Leaders, master chronology, Release packet 2015-0782-M-2. Secret. Source pages: pages 124-127; 4 conversation pages.</x:v>
      </x:c>
      <x:c r="K100" s="8" t="str">
        <x:v>https://www.clintonlibrary.gov/research/archives/finding-aids/declassified-documents-concerning-russian-president-boris-yeltsin-0</x:v>
      </x:c>
      <x:c r="L100" s="8" t="str">
        <x:v>https://www.clintonlibrary.gov/sites/default/files/finding_aids_a_z/2026-01/2015-0782-M-2.pdf</x:v>
      </x:c>
    </x:row>
    <x:row r="101" ht="28.5" customHeight="1">
      <x:c r="A101" s="10" t="n">
        <x:v>97</x:v>
      </x:c>
      <x:c r="B101" s="8" t="str">
        <x:v>Verify Time and Placement</x:v>
      </x:c>
      <x:c r="C101" s="10" t="n">
        <x:v>33</x:v>
      </x:c>
      <x:c r="D101" s="8" t="str">
        <x:v>chronology</x:v>
      </x:c>
      <x:c r="E101" s="9" t="n">
        <x:v>35510</x:v>
      </x:c>
      <x:c r="F101" s="8" t="str">
        <x:v>Memcon</x:v>
      </x:c>
      <x:c r="G101" s="8" t="str">
        <x:v>Helsinki Morning Meeting with President Boris Yeltsin</x:v>
      </x:c>
      <x:c r="H101" s="8" t="str">
        <x:v>NATO-Russia and Partnership</x:v>
      </x:c>
      <x:c r="I101" s="8" t="str">
        <x:v>Verify Washington time/date line before copying citation into document sequence.</x:v>
      </x:c>
      <x:c r="J101" s="8" t="str">
        <x:v>Source: Clinton Library, Meetings and Telephone Calls with Foreign Leaders, master chronology, Release packet 2015-0782-M-2. Secret. Source pages: pages 105-115; 11 conversation pages.</x:v>
      </x:c>
      <x:c r="K101" s="8" t="str">
        <x:v>https://www.clintonlibrary.gov/research/archives/finding-aids/declassified-documents-concerning-russian-president-boris-yeltsin-0</x:v>
      </x:c>
      <x:c r="L101" s="8" t="str">
        <x:v>https://www.clintonlibrary.gov/sites/default/files/finding_aids_a_z/2026-01/2015-0782-M-2.pdf</x:v>
      </x:c>
    </x:row>
    <x:row r="102" ht="28.5" customHeight="1">
      <x:c r="A102" s="10" t="n">
        <x:v>98</x:v>
      </x:c>
      <x:c r="B102" s="8" t="str">
        <x:v>Verify Time and Placement</x:v>
      </x:c>
      <x:c r="C102" s="10" t="n">
        <x:v>33</x:v>
      </x:c>
      <x:c r="D102" s="8" t="str">
        <x:v>chronology</x:v>
      </x:c>
      <x:c r="E102" s="9" t="n">
        <x:v>35510</x:v>
      </x:c>
      <x:c r="F102" s="8" t="str">
        <x:v>Memcon</x:v>
      </x:c>
      <x:c r="G102" s="8" t="str">
        <x:v>Helsinki Private Dinner with President Boris Yeltsin</x:v>
      </x:c>
      <x:c r="H102" s="8" t="str">
        <x:v>NATO-Russia and Partnership</x:v>
      </x:c>
      <x:c r="I102" s="8" t="str">
        <x:v>Verify Washington time/date line before copying citation into document sequence.</x:v>
      </x:c>
      <x:c r="J102" s="8" t="str">
        <x:v>Source: Clinton Library, Meetings and Telephone Calls with Foreign Leaders, master chronology, Release packet 2015-0782-M-2. Confidential. Source pages: pages 128-133; 6 conversation pages.</x:v>
      </x:c>
      <x:c r="K102" s="8" t="str">
        <x:v>https://www.clintonlibrary.gov/research/archives/finding-aids/declassified-documents-concerning-russian-president-boris-yeltsin-0</x:v>
      </x:c>
      <x:c r="L102" s="8" t="str">
        <x:v>https://www.clintonlibrary.gov/sites/default/files/finding_aids_a_z/2026-01/2015-0782-M-2.pdf</x:v>
      </x:c>
    </x:row>
    <x:row r="103" ht="28.5" customHeight="1">
      <x:c r="A103" s="10" t="n">
        <x:v>99</x:v>
      </x:c>
      <x:c r="B103" s="8" t="str">
        <x:v>Verify Time and Placement</x:v>
      </x:c>
      <x:c r="C103" s="10" t="n">
        <x:v>33</x:v>
      </x:c>
      <x:c r="D103" s="8" t="str">
        <x:v>chronology</x:v>
      </x:c>
      <x:c r="E103" s="9" t="n">
        <x:v>35510</x:v>
      </x:c>
      <x:c r="F103" s="8" t="str">
        <x:v>Memcon</x:v>
      </x:c>
      <x:c r="G103" s="8" t="str">
        <x:v>Helsinki Working Lunch with President Boris Yeltsin</x:v>
      </x:c>
      <x:c r="H103" s="8" t="str">
        <x:v>NATO-Russia and Partnership</x:v>
      </x:c>
      <x:c r="I103" s="8" t="str">
        <x:v>Verify Washington time/date line before copying citation into document sequence.</x:v>
      </x:c>
      <x:c r="J103" s="8" t="str">
        <x:v>Source: Clinton Library, Meetings and Telephone Calls with Foreign Leaders, master chronology, Release packet 2015-0782-M-2. Secret. Source pages: pages 116-123; 8 conversation pages.</x:v>
      </x:c>
      <x:c r="K103" s="8" t="str">
        <x:v>https://www.clintonlibrary.gov/research/archives/finding-aids/declassified-documents-concerning-russian-president-boris-yeltsin-0</x:v>
      </x:c>
      <x:c r="L103" s="8" t="str">
        <x:v>https://www.clintonlibrary.gov/sites/default/files/finding_aids_a_z/2026-01/2015-0782-M-2.pdf</x:v>
      </x:c>
    </x:row>
    <x:row r="104" ht="28.5" customHeight="1">
      <x:c r="A104" s="10" t="n">
        <x:v>100</x:v>
      </x:c>
      <x:c r="B104" s="8" t="str">
        <x:v>Verify Time and Placement</x:v>
      </x:c>
      <x:c r="C104" s="10" t="n">
        <x:v>33</x:v>
      </x:c>
      <x:c r="D104" s="8" t="str">
        <x:v>chronology</x:v>
      </x:c>
      <x:c r="E104" s="9" t="n">
        <x:v>35577</x:v>
      </x:c>
      <x:c r="F104" s="8" t="str">
        <x:v>Memcon</x:v>
      </x:c>
      <x:c r="G104" s="8" t="str">
        <x:v>Meeting with President Boris Yeltsin of Russia, May 27, 1997, Paris, France</x:v>
      </x:c>
      <x:c r="H104" s="8" t="str">
        <x:v>NATO-Russia and Partnership</x:v>
      </x:c>
      <x:c r="I104" s="8" t="str">
        <x:v>Verify Washington time/date line before copying citation into document sequence.</x:v>
      </x:c>
      <x:c r="J104" s="8" t="str">
        <x:v>Source: Clinton Library, Meetings and Telephone Calls with Foreign Leaders, master chronology, Release packet 2015-0782-M-2. Confidential. Source pages: pages 143-150; 8 conversation pages.</x:v>
      </x:c>
      <x:c r="K104" s="8" t="str">
        <x:v>https://www.clintonlibrary.gov/research/archives/finding-aids/declassified-documents-concerning-russian-president-boris-yeltsin-0</x:v>
      </x:c>
      <x:c r="L104" s="8" t="str">
        <x:v>https://www.clintonlibrary.gov/sites/default/files/finding_aids_a_z/2026-01/2015-0782-M-2.pdf</x:v>
      </x:c>
    </x:row>
    <x:row r="105" ht="28.5" customHeight="1">
      <x:c r="A105" s="10" t="n">
        <x:v>101</x:v>
      </x:c>
      <x:c r="B105" s="8" t="str">
        <x:v>Verify Time and Placement</x:v>
      </x:c>
      <x:c r="C105" s="10" t="n">
        <x:v>33</x:v>
      </x:c>
      <x:c r="D105" s="8" t="str">
        <x:v>chronology</x:v>
      </x:c>
      <x:c r="E105" s="9" t="n">
        <x:v>35601</x:v>
      </x:c>
      <x:c r="F105" s="8" t="str">
        <x:v>Memcon</x:v>
      </x:c>
      <x:c r="G105" s="8" t="str">
        <x:v>Meeting with President Boris Yeltsin of Russia, June 20, 1997, Denver, Colorado</x:v>
      </x:c>
      <x:c r="H105" s="8" t="str">
        <x:v>NATO-Russia and Partnership</x:v>
      </x:c>
      <x:c r="I105" s="8" t="str">
        <x:v>Verify Washington time/date line before copying citation into document sequence.</x:v>
      </x:c>
      <x:c r="J105" s="8" t="str">
        <x:v>Source: Clinton Library, Meetings and Telephone Calls with Foreign Leaders, master chronology, Release packet 2015-0782-M-2. Secret. Source pages: pages 165-172; 8 conversation pages.</x:v>
      </x:c>
      <x:c r="K105" s="8" t="str">
        <x:v>https://www.clintonlibrary.gov/research/archives/finding-aids/declassified-documents-concerning-russian-president-boris-yeltsin-0</x:v>
      </x:c>
      <x:c r="L105" s="8" t="str">
        <x:v>https://www.clintonlibrary.gov/sites/default/files/finding_aids_a_z/2026-01/2015-0782-M-2.pdf</x:v>
      </x:c>
    </x:row>
    <x:row r="106" ht="28.5" customHeight="1">
      <x:c r="A106" s="10" t="n">
        <x:v>102</x:v>
      </x:c>
      <x:c r="B106" s="8" t="str">
        <x:v>Verify Time and Placement</x:v>
      </x:c>
      <x:c r="C106" s="10" t="n">
        <x:v>33</x:v>
      </x:c>
      <x:c r="D106" s="8" t="str">
        <x:v>chronology</x:v>
      </x:c>
      <x:c r="E106" s="9" t="n">
        <x:v>35733</x:v>
      </x:c>
      <x:c r="F106" s="8" t="str">
        <x:v>Telcon</x:v>
      </x:c>
      <x:c r="G106" s="8" t="str">
        <x:v>Telephone call with President Boris Yeltsin of Russia, October 30, 1997, White House</x:v>
      </x:c>
      <x:c r="H106" s="8" t="str">
        <x:v>NATO-Russia and Partnership</x:v>
      </x:c>
      <x:c r="I106" s="8" t="str">
        <x:v>Verify Washington time/date line before copying citation into document sequence.</x:v>
      </x:c>
      <x:c r="J106" s="8" t="str">
        <x:v>Source: Clinton Library, Meetings and Telephone Calls with Foreign Leaders, master chronology, Release packet 2015-0782-M-2. Confidential. Source pages: pages 183-188; 6 conversation pages.</x:v>
      </x:c>
      <x:c r="K106" s="8" t="str">
        <x:v>https://www.clintonlibrary.gov/research/archives/finding-aids/declassified-documents-concerning-russian-president-boris-yeltsin-0</x:v>
      </x:c>
      <x:c r="L106" s="8" t="str">
        <x:v>https://www.clintonlibrary.gov/sites/default/files/finding_aids_a_z/2026-01/2015-0782-M-2.pdf</x:v>
      </x:c>
    </x:row>
    <x:row r="107" ht="28.5" customHeight="1">
      <x:c r="A107" s="10" t="n">
        <x:v>103</x:v>
      </x:c>
      <x:c r="B107" s="8" t="str">
        <x:v>Verify Time and Placement</x:v>
      </x:c>
      <x:c r="C107" s="10" t="n">
        <x:v>33</x:v>
      </x:c>
      <x:c r="D107" s="8" t="str">
        <x:v>chronology</x:v>
      </x:c>
      <x:c r="E107" s="9" t="n">
        <x:v>35750</x:v>
      </x:c>
      <x:c r="F107" s="8" t="str">
        <x:v>Telcon</x:v>
      </x:c>
      <x:c r="G107" s="8" t="str">
        <x:v>Telephone call with President Boris Yeltsin of Russia, November 16, 1997, Malibu, California</x:v>
      </x:c>
      <x:c r="H107" s="8" t="str">
        <x:v>NATO-Russia and Partnership</x:v>
      </x:c>
      <x:c r="I107" s="8" t="str">
        <x:v>Verify Washington time/date line before copying citation into document sequence.</x:v>
      </x:c>
      <x:c r="J107" s="8" t="str">
        <x:v>Source: Clinton Library, Meetings and Telephone Calls with Foreign Leaders, master chronology, Release packet 2015-0782-M-2. Confidential. Source pages: pages 206-208; 3 conversation pages.</x:v>
      </x:c>
      <x:c r="K107" s="8" t="str">
        <x:v>https://www.clintonlibrary.gov/research/archives/finding-aids/declassified-documents-concerning-russian-president-boris-yeltsin-0</x:v>
      </x:c>
      <x:c r="L107" s="8" t="str">
        <x:v>https://www.clintonlibrary.gov/sites/default/files/finding_aids_a_z/2026-01/2015-0782-M-2.pdf</x:v>
      </x:c>
    </x:row>
    <x:row r="108" ht="28.5" customHeight="1">
      <x:c r="A108" s="10" t="n">
        <x:v>104</x:v>
      </x:c>
      <x:c r="B108" s="8" t="str">
        <x:v>Verify Time and Placement</x:v>
      </x:c>
      <x:c r="C108" s="10" t="n">
        <x:v>33</x:v>
      </x:c>
      <x:c r="D108" s="8" t="str">
        <x:v>chronology</x:v>
      </x:c>
      <x:c r="E108" s="9" t="n">
        <x:v>35756</x:v>
      </x:c>
      <x:c r="F108" s="8" t="str">
        <x:v>Telcon</x:v>
      </x:c>
      <x:c r="G108" s="8" t="str">
        <x:v>Telephone call with President Boris Yeltsin of Russia, November 22, 1997, White House</x:v>
      </x:c>
      <x:c r="H108" s="8" t="str">
        <x:v>NATO-Russia and Partnership</x:v>
      </x:c>
      <x:c r="I108" s="8" t="str">
        <x:v>Verify Washington time/date line before copying citation into document sequence.</x:v>
      </x:c>
      <x:c r="J108" s="8" t="str">
        <x:v>Source: Clinton Library, Meetings and Telephone Calls with Foreign Leaders, master chronology, Release packet 2015-0782-M-2. Confidential. Source pages: pages 218-223; 6 conversation pages.</x:v>
      </x:c>
      <x:c r="K108" s="8" t="str">
        <x:v>https://www.clintonlibrary.gov/research/archives/finding-aids/declassified-documents-concerning-russian-president-boris-yeltsin-0</x:v>
      </x:c>
      <x:c r="L108" s="8" t="str">
        <x:v>https://www.clintonlibrary.gov/sites/default/files/finding_aids_a_z/2026-01/2015-0782-M-2.pdf</x:v>
      </x:c>
    </x:row>
    <x:row r="109" ht="28.5" customHeight="1">
      <x:c r="A109" s="10" t="n">
        <x:v>105</x:v>
      </x:c>
      <x:c r="B109" s="8" t="str">
        <x:v>Verify Time and Placement</x:v>
      </x:c>
      <x:c r="C109" s="10" t="n">
        <x:v>33</x:v>
      </x:c>
      <x:c r="D109" s="8" t="str">
        <x:v>chronology</x:v>
      </x:c>
      <x:c r="E109" s="9" t="n">
        <x:v>35828</x:v>
      </x:c>
      <x:c r="F109" s="8" t="str">
        <x:v>Telcon</x:v>
      </x:c>
      <x:c r="G109" s="8" t="str">
        <x:v>Telephone call with President Boris Yeltsin of Russia, February 2, 1998, White House</x:v>
      </x:c>
      <x:c r="H109" s="8" t="str">
        <x:v>NATO-Russia and Partnership</x:v>
      </x:c>
      <x:c r="I109" s="8" t="str">
        <x:v>Verify Washington time/date line before copying citation into document sequence.</x:v>
      </x:c>
      <x:c r="J109" s="8" t="str">
        <x:v>Source: Clinton Library, Meetings and Telephone Calls with Foreign Leaders, master chronology, Release packet 2015-0782-M-2. Confidential. Source pages: pages 236-239; 4 conversation pages.</x:v>
      </x:c>
      <x:c r="K109" s="8" t="str">
        <x:v>https://www.clintonlibrary.gov/research/archives/finding-aids/declassified-documents-concerning-russian-president-boris-yeltsin-0</x:v>
      </x:c>
      <x:c r="L109" s="8" t="str">
        <x:v>https://www.clintonlibrary.gov/sites/default/files/finding_aids_a_z/2026-01/2015-0782-M-2.pdf</x:v>
      </x:c>
    </x:row>
    <x:row r="110" ht="28.5" customHeight="1">
      <x:c r="A110" s="10" t="n">
        <x:v>106</x:v>
      </x:c>
      <x:c r="B110" s="8" t="str">
        <x:v>Verify Time and Placement</x:v>
      </x:c>
      <x:c r="C110" s="10" t="n">
        <x:v>33</x:v>
      </x:c>
      <x:c r="D110" s="8" t="str">
        <x:v>chronology</x:v>
      </x:c>
      <x:c r="E110" s="9" t="n">
        <x:v>35849</x:v>
      </x:c>
      <x:c r="F110" s="8" t="str">
        <x:v>Telcon</x:v>
      </x:c>
      <x:c r="G110" s="8" t="str">
        <x:v>Telephone call with President Boris Yeltsin of Russia, February 23, 1998, White House</x:v>
      </x:c>
      <x:c r="H110" s="8" t="str">
        <x:v>NATO-Russia and Partnership</x:v>
      </x:c>
      <x:c r="I110" s="8" t="str">
        <x:v>Verify Washington time/date line before copying citation into document sequence.</x:v>
      </x:c>
      <x:c r="J110" s="8" t="str">
        <x:v>Source: Clinton Library, Meetings and Telephone Calls with Foreign Leaders, master chronology, Release packet 2015-0782-M-2. Confidential. Source pages: pages 253-256; 4 conversation pages.</x:v>
      </x:c>
      <x:c r="K110" s="8" t="str">
        <x:v>https://www.clintonlibrary.gov/research/archives/finding-aids/declassified-documents-concerning-russian-president-boris-yeltsin-0</x:v>
      </x:c>
      <x:c r="L110" s="8" t="str">
        <x:v>https://www.clintonlibrary.gov/sites/default/files/finding_aids_a_z/2026-01/2015-0782-M-2.pdf</x:v>
      </x:c>
    </x:row>
    <x:row r="111" ht="28.5" customHeight="1">
      <x:c r="A111" s="10" t="n">
        <x:v>107</x:v>
      </x:c>
      <x:c r="B111" s="8" t="str">
        <x:v>Verify Time and Placement</x:v>
      </x:c>
      <x:c r="C111" s="10" t="n">
        <x:v>33</x:v>
      </x:c>
      <x:c r="D111" s="8" t="str">
        <x:v>chronology</x:v>
      </x:c>
      <x:c r="E111" s="9" t="n">
        <x:v>35891</x:v>
      </x:c>
      <x:c r="F111" s="8" t="str">
        <x:v>Telcon</x:v>
      </x:c>
      <x:c r="G111" s="8" t="str">
        <x:v>Telephone call with President Boris Yeltsin of Russia, April 6, 1998, White House</x:v>
      </x:c>
      <x:c r="H111" s="8" t="str">
        <x:v>NATO-Russia and Partnership</x:v>
      </x:c>
      <x:c r="I111" s="8" t="str">
        <x:v>Verify Washington time/date line before copying citation into document sequence.</x:v>
      </x:c>
      <x:c r="J111" s="8" t="str">
        <x:v>Source: Clinton Library, Meetings and Telephone Calls with Foreign Leaders, master chronology, Release packet 2015-0782-M-2. Secret. Source pages: pages 274-278; 5 conversation pages.</x:v>
      </x:c>
      <x:c r="K111" s="8" t="str">
        <x:v>https://www.clintonlibrary.gov/research/archives/finding-aids/declassified-documents-concerning-russian-president-boris-yeltsin-0</x:v>
      </x:c>
      <x:c r="L111" s="8" t="str">
        <x:v>https://www.clintonlibrary.gov/sites/default/files/finding_aids_a_z/2026-01/2015-0782-M-2.pdf</x:v>
      </x:c>
    </x:row>
    <x:row r="112" ht="28.5" customHeight="1">
      <x:c r="A112" s="10" t="n">
        <x:v>108</x:v>
      </x:c>
      <x:c r="B112" s="8" t="str">
        <x:v>Verify Time and Placement</x:v>
      </x:c>
      <x:c r="C112" s="10" t="n">
        <x:v>33</x:v>
      </x:c>
      <x:c r="D112" s="8" t="str">
        <x:v>chronology</x:v>
      </x:c>
      <x:c r="E112" s="9" t="n">
        <x:v>35927</x:v>
      </x:c>
      <x:c r="F112" s="8" t="str">
        <x:v>Telcon</x:v>
      </x:c>
      <x:c r="G112" s="8" t="str">
        <x:v>Telephone call with President Boris Yeltsin of Russia, May 12, 1998, White House</x:v>
      </x:c>
      <x:c r="H112" s="8" t="str">
        <x:v>NATO-Russia and Partnership</x:v>
      </x:c>
      <x:c r="I112" s="8" t="str">
        <x:v>Verify Washington time/date line before copying citation into document sequence.</x:v>
      </x:c>
      <x:c r="J112" s="8" t="str">
        <x:v>Source: Clinton Library, Meetings and Telephone Calls with Foreign Leaders, master chronology, Release packet 2015-0782-M-2. Secret. Source pages: pages 286-290; 5 conversation pages.</x:v>
      </x:c>
      <x:c r="K112" s="8" t="str">
        <x:v>https://www.clintonlibrary.gov/research/archives/finding-aids/declassified-documents-concerning-russian-president-boris-yeltsin-0</x:v>
      </x:c>
      <x:c r="L112" s="8" t="str">
        <x:v>https://www.clintonlibrary.gov/sites/default/files/finding_aids_a_z/2026-01/2015-0782-M-2.pdf</x:v>
      </x:c>
    </x:row>
    <x:row r="113" ht="28.5" customHeight="1">
      <x:c r="A113" s="10" t="n">
        <x:v>109</x:v>
      </x:c>
      <x:c r="B113" s="8" t="str">
        <x:v>Verify Time and Placement</x:v>
      </x:c>
      <x:c r="C113" s="10" t="n">
        <x:v>33</x:v>
      </x:c>
      <x:c r="D113" s="8" t="str">
        <x:v>chronology</x:v>
      </x:c>
      <x:c r="E113" s="9" t="n">
        <x:v>35932</x:v>
      </x:c>
      <x:c r="F113" s="8" t="str">
        <x:v>Memcon</x:v>
      </x:c>
      <x:c r="G113" s="8" t="str">
        <x:v>Meeting with President Boris Yeltsin of Russia, May 17, 1998, Birmingham, England</x:v>
      </x:c>
      <x:c r="H113" s="8" t="str">
        <x:v>NATO-Russia and Partnership</x:v>
      </x:c>
      <x:c r="I113" s="8" t="str">
        <x:v>Verify Washington time/date line before copying citation into document sequence.</x:v>
      </x:c>
      <x:c r="J113" s="8" t="str">
        <x:v>Source: Clinton Library, Meetings and Telephone Calls with Foreign Leaders, master chronology, Release packet 2015-0782-M-2. Confidential. Source pages: pages 312-319; 8 conversation pages.</x:v>
      </x:c>
      <x:c r="K113" s="8" t="str">
        <x:v>https://www.clintonlibrary.gov/research/archives/finding-aids/declassified-documents-concerning-russian-president-boris-yeltsin-0</x:v>
      </x:c>
      <x:c r="L113" s="8" t="str">
        <x:v>https://www.clintonlibrary.gov/sites/default/files/finding_aids_a_z/2026-01/2015-0782-M-2.pdf</x:v>
      </x:c>
    </x:row>
    <x:row r="114" ht="28.5" customHeight="1">
      <x:c r="A114" s="10" t="n">
        <x:v>110</x:v>
      </x:c>
      <x:c r="B114" s="8" t="str">
        <x:v>Verify Time and Placement</x:v>
      </x:c>
      <x:c r="C114" s="10" t="n">
        <x:v>33</x:v>
      </x:c>
      <x:c r="D114" s="8" t="str">
        <x:v>chronology</x:v>
      </x:c>
      <x:c r="E114" s="9" t="n">
        <x:v>35936</x:v>
      </x:c>
      <x:c r="F114" s="8" t="str">
        <x:v>Telcon</x:v>
      </x:c>
      <x:c r="G114" s="8" t="str">
        <x:v>Telephone call with President Boris Yeltsin of Russia, May 21, 1998, White House</x:v>
      </x:c>
      <x:c r="H114" s="8" t="str">
        <x:v>NATO-Russia and Partnership</x:v>
      </x:c>
      <x:c r="I114" s="8" t="str">
        <x:v>Verify Washington time/date line before copying citation into document sequence.</x:v>
      </x:c>
      <x:c r="J114" s="8" t="str">
        <x:v>Source: Clinton Library, Meetings and Telephone Calls with Foreign Leaders, master chronology, Release packet 2015-0782-M-2. Confidential. Source pages: pages 301-303; 3 conversation pages.</x:v>
      </x:c>
      <x:c r="K114" s="8" t="str">
        <x:v>https://www.clintonlibrary.gov/research/archives/finding-aids/declassified-documents-concerning-russian-president-boris-yeltsin-0</x:v>
      </x:c>
      <x:c r="L114" s="8" t="str">
        <x:v>https://www.clintonlibrary.gov/sites/default/files/finding_aids_a_z/2026-01/2015-0782-M-2.pdf</x:v>
      </x:c>
    </x:row>
    <x:row r="115" ht="28.5" customHeight="1">
      <x:c r="A115" s="10" t="n">
        <x:v>111</x:v>
      </x:c>
      <x:c r="B115" s="8" t="str">
        <x:v>Verify Time and Placement</x:v>
      </x:c>
      <x:c r="C115" s="10" t="n">
        <x:v>33</x:v>
      </x:c>
      <x:c r="D115" s="8" t="str">
        <x:v>chronology</x:v>
      </x:c>
      <x:c r="E115" s="9" t="n">
        <x:v>35943</x:v>
      </x:c>
      <x:c r="F115" s="8" t="str">
        <x:v>Telcon</x:v>
      </x:c>
      <x:c r="G115" s="8" t="str">
        <x:v>Telephone call with President Boris Yeltsin of Russia, May 28, 1998, White House</x:v>
      </x:c>
      <x:c r="H115" s="8" t="str">
        <x:v>NATO-Russia and Partnership</x:v>
      </x:c>
      <x:c r="I115" s="8" t="str">
        <x:v>Verify Washington time/date line before copying citation into document sequence.</x:v>
      </x:c>
      <x:c r="J115" s="8" t="str">
        <x:v>Source: Clinton Library, Meetings and Telephone Calls with Foreign Leaders, master chronology, Release packet 2015-0782-M-2. Confidential. Source pages: pages 329-332; 4 conversation pages.</x:v>
      </x:c>
      <x:c r="K115" s="8" t="str">
        <x:v>https://www.clintonlibrary.gov/research/archives/finding-aids/declassified-documents-concerning-russian-president-boris-yeltsin-0</x:v>
      </x:c>
      <x:c r="L115" s="8" t="str">
        <x:v>https://www.clintonlibrary.gov/sites/default/files/finding_aids_a_z/2026-01/2015-0782-M-2.pdf</x:v>
      </x:c>
    </x:row>
    <x:row r="116" ht="28.5" customHeight="1">
      <x:c r="A116" s="10" t="n">
        <x:v>112</x:v>
      </x:c>
      <x:c r="B116" s="8" t="str">
        <x:v>Verify Time and Placement</x:v>
      </x:c>
      <x:c r="C116" s="10" t="n">
        <x:v>33</x:v>
      </x:c>
      <x:c r="D116" s="8" t="str">
        <x:v>chronology</x:v>
      </x:c>
      <x:c r="E116" s="9" t="n">
        <x:v>35961</x:v>
      </x:c>
      <x:c r="F116" s="8" t="str">
        <x:v>Telcon</x:v>
      </x:c>
      <x:c r="G116" s="8" t="str">
        <x:v>Telephone call with President Boris Yeltsin of Russia, June 15, 1998, White House</x:v>
      </x:c>
      <x:c r="H116" s="8" t="str">
        <x:v>NATO-Russia and Partnership</x:v>
      </x:c>
      <x:c r="I116" s="8" t="str">
        <x:v>Verify Washington time/date line before copying citation into document sequence.</x:v>
      </x:c>
      <x:c r="J116" s="8" t="str">
        <x:v>Source: Clinton Library, Meetings and Telephone Calls with Foreign Leaders, master chronology, Release packet 2015-0782-M-2. Confidential. Source pages: pages 342-346; 5 conversation pages.</x:v>
      </x:c>
      <x:c r="K116" s="8" t="str">
        <x:v>https://www.clintonlibrary.gov/research/archives/finding-aids/declassified-documents-concerning-russian-president-boris-yeltsin-0</x:v>
      </x:c>
      <x:c r="L116" s="8" t="str">
        <x:v>https://www.clintonlibrary.gov/sites/default/files/finding_aids_a_z/2026-01/2015-0782-M-2.pdf</x:v>
      </x:c>
    </x:row>
    <x:row r="117" ht="28.5" customHeight="1">
      <x:c r="A117" s="10" t="n">
        <x:v>113</x:v>
      </x:c>
      <x:c r="B117" s="8" t="str">
        <x:v>Verify Time and Placement</x:v>
      </x:c>
      <x:c r="C117" s="10" t="n">
        <x:v>33</x:v>
      </x:c>
      <x:c r="D117" s="8" t="str">
        <x:v>chronology</x:v>
      </x:c>
      <x:c r="E117" s="9" t="n">
        <x:v>35962</x:v>
      </x:c>
      <x:c r="F117" s="8" t="str">
        <x:v>Telcon</x:v>
      </x:c>
      <x:c r="G117" s="8" t="str">
        <x:v>Telephone call with President Boris Yeltsin of Russia, June 16, 1998, White House</x:v>
      </x:c>
      <x:c r="H117" s="8" t="str">
        <x:v>NATO-Russia and Partnership</x:v>
      </x:c>
      <x:c r="I117" s="8" t="str">
        <x:v>Verify Washington time/date line before copying citation into document sequence.</x:v>
      </x:c>
      <x:c r="J117" s="8" t="str">
        <x:v>Source: Clinton Library, Meetings and Telephone Calls with Foreign Leaders, master chronology, Release packet 2015-0782-M-2. Confidential. Source pages: pages 359-360; 2 conversation pages.</x:v>
      </x:c>
      <x:c r="K117" s="8" t="str">
        <x:v>https://www.clintonlibrary.gov/research/archives/finding-aids/declassified-documents-concerning-russian-president-boris-yeltsin-0</x:v>
      </x:c>
      <x:c r="L117" s="8" t="str">
        <x:v>https://www.clintonlibrary.gov/sites/default/files/finding_aids_a_z/2026-01/2015-0782-M-2.pdf</x:v>
      </x:c>
    </x:row>
    <x:row r="118" ht="28.5" customHeight="1">
      <x:c r="A118" s="10" t="n">
        <x:v>114</x:v>
      </x:c>
      <x:c r="B118" s="8" t="str">
        <x:v>Verify Time and Placement</x:v>
      </x:c>
      <x:c r="C118" s="10" t="n">
        <x:v>33</x:v>
      </x:c>
      <x:c r="D118" s="8" t="str">
        <x:v>chronology</x:v>
      </x:c>
      <x:c r="E118" s="9" t="n">
        <x:v>35986</x:v>
      </x:c>
      <x:c r="F118" s="8" t="str">
        <x:v>Telcon</x:v>
      </x:c>
      <x:c r="G118" s="8" t="str">
        <x:v>Telephone call with President Boris Yeltsin of Russia, July 10, 1998, White House</x:v>
      </x:c>
      <x:c r="H118" s="8" t="str">
        <x:v>NATO-Russia and Partnership</x:v>
      </x:c>
      <x:c r="I118" s="8" t="str">
        <x:v>Verify Washington time/date line before copying citation into document sequence.</x:v>
      </x:c>
      <x:c r="J118" s="8" t="str">
        <x:v>Source: Clinton Library, Meetings and Telephone Calls with Foreign Leaders, master chronology, Release packet 2015-0782-M-2. Confidential. Source pages: pages 371-374; 4 conversation pages.</x:v>
      </x:c>
      <x:c r="K118" s="8" t="str">
        <x:v>https://www.clintonlibrary.gov/research/archives/finding-aids/declassified-documents-concerning-russian-president-boris-yeltsin-0</x:v>
      </x:c>
      <x:c r="L118" s="8" t="str">
        <x:v>https://www.clintonlibrary.gov/sites/default/files/finding_aids_a_z/2026-01/2015-0782-M-2.pdf</x:v>
      </x:c>
    </x:row>
    <x:row r="119" ht="28.5" customHeight="1">
      <x:c r="A119" s="10" t="n">
        <x:v>115</x:v>
      </x:c>
      <x:c r="B119" s="8" t="str">
        <x:v>Verify Time and Placement</x:v>
      </x:c>
      <x:c r="C119" s="10" t="n">
        <x:v>33</x:v>
      </x:c>
      <x:c r="D119" s="8" t="str">
        <x:v>chronology</x:v>
      </x:c>
      <x:c r="E119" s="9" t="n">
        <x:v>36021</x:v>
      </x:c>
      <x:c r="F119" s="8" t="str">
        <x:v>Telcon</x:v>
      </x:c>
      <x:c r="G119" s="8" t="str">
        <x:v>Telephone call with President Boris Yeltsin of Russia, August 14, 1998, White House</x:v>
      </x:c>
      <x:c r="H119" s="8" t="str">
        <x:v>NATO-Russia and Partnership</x:v>
      </x:c>
      <x:c r="I119" s="8" t="str">
        <x:v>Verify Washington time/date line before copying citation into document sequence.</x:v>
      </x:c>
      <x:c r="J119" s="8" t="str">
        <x:v>Source: Clinton Library, Meetings and Telephone Calls with Foreign Leaders, master chronology, Release packet 2015-0782-M-2. Secret. Source pages: pages 384-389; 6 conversation pages.</x:v>
      </x:c>
      <x:c r="K119" s="8" t="str">
        <x:v>https://www.clintonlibrary.gov/research/archives/finding-aids/declassified-documents-concerning-russian-president-boris-yeltsin-0</x:v>
      </x:c>
      <x:c r="L119" s="8" t="str">
        <x:v>https://www.clintonlibrary.gov/sites/default/files/finding_aids_a_z/2026-01/2015-0782-M-2.pdf</x:v>
      </x:c>
    </x:row>
    <x:row r="120" ht="28.5" customHeight="1">
      <x:c r="A120" s="10" t="n">
        <x:v>116</x:v>
      </x:c>
      <x:c r="B120" s="8" t="str">
        <x:v>Verify Time and Placement</x:v>
      </x:c>
      <x:c r="C120" s="10" t="n">
        <x:v>33</x:v>
      </x:c>
      <x:c r="D120" s="8" t="str">
        <x:v>chronology</x:v>
      </x:c>
      <x:c r="E120" s="9" t="n">
        <x:v>36032</x:v>
      </x:c>
      <x:c r="F120" s="8" t="str">
        <x:v>Telcon</x:v>
      </x:c>
      <x:c r="G120" s="8" t="str">
        <x:v>Telephone call with President Boris Yeltsin of Russia, August 25, 1998, Martha's Vineyard, Massachusetts</x:v>
      </x:c>
      <x:c r="H120" s="8" t="str">
        <x:v>NATO-Russia and Partnership</x:v>
      </x:c>
      <x:c r="I120" s="8" t="str">
        <x:v>Verify Washington time/date line before copying citation into document sequence.</x:v>
      </x:c>
      <x:c r="J120" s="8" t="str">
        <x:v>Source: Clinton Library, Meetings and Telephone Calls with Foreign Leaders, master chronology, Release packet 2015-0782-M-2. Secret. Source pages: pages 405-408; 4 conversation pages.</x:v>
      </x:c>
      <x:c r="K120" s="8" t="str">
        <x:v>https://www.clintonlibrary.gov/research/archives/finding-aids/declassified-documents-concerning-russian-president-boris-yeltsin-0</x:v>
      </x:c>
      <x:c r="L120" s="8" t="str">
        <x:v>https://www.clintonlibrary.gov/sites/default/files/finding_aids_a_z/2026-01/2015-0782-M-2.pdf</x:v>
      </x:c>
    </x:row>
    <x:row r="121" ht="28.5" customHeight="1">
      <x:c r="A121" s="10" t="n">
        <x:v>117</x:v>
      </x:c>
      <x:c r="B121" s="8" t="str">
        <x:v>Verify Time and Placement</x:v>
      </x:c>
      <x:c r="C121" s="10" t="n">
        <x:v>33</x:v>
      </x:c>
      <x:c r="D121" s="8" t="str">
        <x:v>chronology</x:v>
      </x:c>
      <x:c r="E121" s="9" t="n">
        <x:v>36039</x:v>
      </x:c>
      <x:c r="F121" s="8" t="str">
        <x:v>Memcon</x:v>
      </x:c>
      <x:c r="G121" s="8" t="str">
        <x:v>Meetings with President Boris Yeltsin of Russia, September 1-2, 1998, Moscow, Russia</x:v>
      </x:c>
      <x:c r="H121" s="8" t="str">
        <x:v>NATO-Russia and Partnership</x:v>
      </x:c>
      <x:c r="I121" s="8" t="str">
        <x:v>Verify Washington time/date line before copying citation into document sequence.</x:v>
      </x:c>
      <x:c r="J121" s="8" t="str">
        <x:v>Source: Clinton Library, Meetings and Telephone Calls with Foreign Leaders, master chronology, Release packet 2015-0782-M-2.</x:v>
      </x:c>
      <x:c r="K121" s="8" t="str">
        <x:v>https://www.clintonlibrary.gov/research/archives/finding-aids/declassified-documents-concerning-russian-president-boris-yeltsin-0</x:v>
      </x:c>
      <x:c r="L121" s="8" t="str">
        <x:v>https://www.clintonlibrary.gov/sites/default/files/finding_aids_a_z/2026-01/2015-0782-M-2.pdf</x:v>
      </x:c>
    </x:row>
    <x:row r="122" ht="28.5" customHeight="1">
      <x:c r="A122" s="10" t="n">
        <x:v>118</x:v>
      </x:c>
      <x:c r="B122" s="8" t="str">
        <x:v>Verify Time and Placement</x:v>
      </x:c>
      <x:c r="C122" s="10" t="n">
        <x:v>33</x:v>
      </x:c>
      <x:c r="D122" s="8" t="str">
        <x:v>chronology</x:v>
      </x:c>
      <x:c r="E122" s="9" t="n">
        <x:v>36050</x:v>
      </x:c>
      <x:c r="F122" s="8" t="str">
        <x:v>Telcon</x:v>
      </x:c>
      <x:c r="G122" s="8" t="str">
        <x:v>Telephone call with President Boris Yeltsin of Russia, September 12, 1998, White House</x:v>
      </x:c>
      <x:c r="H122" s="8" t="str">
        <x:v>NATO-Russia and Partnership</x:v>
      </x:c>
      <x:c r="I122" s="8" t="str">
        <x:v>Verify Washington time/date line before copying citation into document sequence.</x:v>
      </x:c>
      <x:c r="J122" s="8" t="str">
        <x:v>Source: Clinton Library, Meetings and Telephone Calls with Foreign Leaders, master chronology, Release packet 2015-0782-M-2. Confidential. Source pages: pages 422-425; 4 conversation pages.</x:v>
      </x:c>
      <x:c r="K122" s="8" t="str">
        <x:v>https://www.clintonlibrary.gov/research/archives/finding-aids/declassified-documents-concerning-russian-president-boris-yeltsin-0</x:v>
      </x:c>
      <x:c r="L122" s="8" t="str">
        <x:v>https://www.clintonlibrary.gov/sites/default/files/finding_aids_a_z/2026-01/2015-0782-M-2.pdf</x:v>
      </x:c>
    </x:row>
    <x:row r="123" ht="28.5" customHeight="1">
      <x:c r="A123" s="10" t="n">
        <x:v>119</x:v>
      </x:c>
      <x:c r="B123" s="8" t="str">
        <x:v>Verify Time and Placement</x:v>
      </x:c>
      <x:c r="C123" s="10" t="n">
        <x:v>33</x:v>
      </x:c>
      <x:c r="D123" s="8" t="str">
        <x:v>chronology</x:v>
      </x:c>
      <x:c r="E123" s="9" t="n">
        <x:v>36073</x:v>
      </x:c>
      <x:c r="F123" s="8" t="str">
        <x:v>Telcon</x:v>
      </x:c>
      <x:c r="G123" s="8" t="str">
        <x:v>Telephone call with President Boris Yeltsin of Russia, October 5, 1998, White House</x:v>
      </x:c>
      <x:c r="H123" s="8" t="str">
        <x:v>NATO-Russia and Partnership</x:v>
      </x:c>
      <x:c r="I123" s="8" t="str">
        <x:v>Verify Washington time/date line before copying citation into document sequence.</x:v>
      </x:c>
      <x:c r="J123" s="8" t="str">
        <x:v>Source: Clinton Library, Meetings and Telephone Calls with Foreign Leaders, master chronology, Release packet 2015-0782-M-2. Counted from Clinton Digital Library item 100503, MDR release 2016-0620-M. Source PDF pages 1-2 are an August 24 briefing memorandum and page 6 is a separate Berger memorandum; only telcon pages 3-5 were counted. Secret.</x:v>
      </x:c>
      <x:c r="K123" s="8" t="str">
        <x:v>https://www.clintonlibrary.gov/research/archives/finding-aids/declassified-documents-concerning-russian-president-boris-yeltsin-0</x:v>
      </x:c>
      <x:c r="L123" s="8" t="str">
        <x:v>https://clinton.presidentiallibraries.us/files/original/dac856cd6bbd10b93c2eb815862bce44.pdf</x:v>
      </x:c>
    </x:row>
    <x:row r="124" ht="28.5" customHeight="1">
      <x:c r="A124" s="10" t="n">
        <x:v>120</x:v>
      </x:c>
      <x:c r="B124" s="8" t="str">
        <x:v>Verify Time and Placement</x:v>
      </x:c>
      <x:c r="C124" s="10" t="n">
        <x:v>33</x:v>
      </x:c>
      <x:c r="D124" s="8" t="str">
        <x:v>chronology</x:v>
      </x:c>
      <x:c r="E124" s="9" t="n">
        <x:v>36159</x:v>
      </x:c>
      <x:c r="F124" s="8" t="str">
        <x:v>Telcon</x:v>
      </x:c>
      <x:c r="G124" s="8" t="str">
        <x:v>Telephone call with President Boris Yeltsin of Russia, December 30, 1998, White House</x:v>
      </x:c>
      <x:c r="H124" s="8" t="str">
        <x:v>NATO-Russia and Partnership</x:v>
      </x:c>
      <x:c r="I124" s="8" t="str">
        <x:v>Verify Washington time/date line before copying citation into document sequence.</x:v>
      </x:c>
      <x:c r="J124" s="8" t="str">
        <x:v>Source: Clinton Library, Meetings and Telephone Calls with Foreign Leaders, master chronology, Release packet 2015-0782-M-2. Counted from Clinton Digital Library item 119190. The source PDF appears to consist only of the December 30, 1998 Clinton-Yeltsin telcon. Confidential.</x:v>
      </x:c>
      <x:c r="K124" s="8" t="str">
        <x:v>https://www.clintonlibrary.gov/research/archives/finding-aids/declassified-documents-concerning-russian-president-boris-yeltsin-0</x:v>
      </x:c>
      <x:c r="L124" s="8" t="str">
        <x:v>https://clinton.presidentiallibraries.us/files/original/1ec29c3214c0ccb6c6ed30fd7e5b06af.pdf</x:v>
      </x:c>
    </x:row>
    <x:row r="125" ht="28.5" customHeight="1">
      <x:c r="A125" s="10" t="n">
        <x:v>121</x:v>
      </x:c>
      <x:c r="B125" s="8" t="str">
        <x:v>Verify Time and Placement</x:v>
      </x:c>
      <x:c r="C125" s="10" t="n">
        <x:v>33</x:v>
      </x:c>
      <x:c r="D125" s="8" t="str">
        <x:v>chronology</x:v>
      </x:c>
      <x:c r="E125" s="9" t="n">
        <x:v>36243</x:v>
      </x:c>
      <x:c r="F125" s="8" t="str">
        <x:v>Telcon</x:v>
      </x:c>
      <x:c r="G125" s="8" t="str">
        <x:v>Telephone call with President Boris Yeltsin of Russia, March 24, 1999, White House</x:v>
      </x:c>
      <x:c r="H125" s="8" t="str">
        <x:v>Crisis Security Files</x:v>
      </x:c>
      <x:c r="I125" s="8" t="str">
        <x:v>Verify Washington time/date line before copying citation into document sequence.</x:v>
      </x:c>
      <x:c r="J125" s="8" t="str">
        <x:v>Source: Clinton Library, Meetings and Telephone Calls with Foreign Leaders, master chronology, Release packet 2015-0782-M-2; related packet(s): 2014-0546-M-Release-A. The packet header has a date typo, but the marker, document ID, and leader chronology identify this as March 24, 1999. Secret.</x:v>
      </x:c>
      <x:c r="K125" s="8" t="str">
        <x:v>https://www.clintonlibrary.gov/research/archives/finding-aids/declassified-documents-concerning-russian-president-boris-yeltsin-0</x:v>
      </x:c>
      <x:c r="L125" s="8" t="str">
        <x:v>https://www.clintonlibrary.gov/sites/default/files/finding_aids_a_z/2026-01/2015-0782-M-2.pdf</x:v>
      </x:c>
    </x:row>
    <x:row r="126" ht="28.5" customHeight="1">
      <x:c r="A126" s="10" t="n">
        <x:v>122</x:v>
      </x:c>
      <x:c r="B126" s="8" t="str">
        <x:v>Verify Time and Placement</x:v>
      </x:c>
      <x:c r="C126" s="10" t="n">
        <x:v>33</x:v>
      </x:c>
      <x:c r="D126" s="8" t="str">
        <x:v>chronology</x:v>
      </x:c>
      <x:c r="E126" s="9" t="n">
        <x:v>36269</x:v>
      </x:c>
      <x:c r="F126" s="8" t="str">
        <x:v>Telcon</x:v>
      </x:c>
      <x:c r="G126" s="8" t="str">
        <x:v>Telephone call with President Boris Yeltsin of Russia, April 19, 1999, White House</x:v>
      </x:c>
      <x:c r="H126" s="8" t="str">
        <x:v>Crisis Security Files</x:v>
      </x:c>
      <x:c r="I126" s="8" t="str">
        <x:v>Verify Washington time/date line before copying citation into document sequence.</x:v>
      </x:c>
      <x:c r="J126" s="8" t="str">
        <x:v>Source: Clinton Library, Meetings and Telephone Calls with Foreign Leaders, master chronology, Release packet 2015-0782-M-2; related packet(s): 2014-0546-M-Release-A. Secret. Source pages: pages 438-443; 6 conversation pages.</x:v>
      </x:c>
      <x:c r="K126" s="8" t="str">
        <x:v>https://www.clintonlibrary.gov/research/archives/finding-aids/declassified-documents-concerning-russian-president-boris-yeltsin-0</x:v>
      </x:c>
      <x:c r="L126" s="8" t="str">
        <x:v>https://www.clintonlibrary.gov/sites/default/files/finding_aids_a_z/2026-01/2015-0782-M-2.pdf</x:v>
      </x:c>
    </x:row>
    <x:row r="127" ht="28.5" customHeight="1">
      <x:c r="A127" s="10" t="n">
        <x:v>123</x:v>
      </x:c>
      <x:c r="B127" s="8" t="str">
        <x:v>Verify Time and Placement</x:v>
      </x:c>
      <x:c r="C127" s="10" t="n">
        <x:v>33</x:v>
      </x:c>
      <x:c r="D127" s="8" t="str">
        <x:v>chronology</x:v>
      </x:c>
      <x:c r="E127" s="9" t="n">
        <x:v>36275</x:v>
      </x:c>
      <x:c r="F127" s="8" t="str">
        <x:v>Telcon</x:v>
      </x:c>
      <x:c r="G127" s="8" t="str">
        <x:v>Telephone call with President Boris Yeltsin of Russia, April 25, 1999, Washington, D.C.</x:v>
      </x:c>
      <x:c r="H127" s="8" t="str">
        <x:v>Crisis Security Files</x:v>
      </x:c>
      <x:c r="I127" s="8" t="str">
        <x:v>Verify Washington time/date line before copying citation into document sequence.</x:v>
      </x:c>
      <x:c r="J127" s="8" t="str">
        <x:v>Source: Clinton Library, Meetings and Telephone Calls with Foreign Leaders, master chronology, Release packet 2015-0782-M-2; related packet(s): 2014-0546-M-Release-A. Secret. Source pages: pages 445-456; 12 conversation pages.</x:v>
      </x:c>
      <x:c r="K127" s="8" t="str">
        <x:v>https://www.clintonlibrary.gov/research/archives/finding-aids/declassified-documents-concerning-russian-president-boris-yeltsin-0</x:v>
      </x:c>
      <x:c r="L127" s="8" t="str">
        <x:v>https://www.clintonlibrary.gov/sites/default/files/finding_aids_a_z/2026-01/2015-0782-M-2.pdf</x:v>
      </x:c>
    </x:row>
    <x:row r="128" ht="28.5" customHeight="1">
      <x:c r="A128" s="10" t="n">
        <x:v>124</x:v>
      </x:c>
      <x:c r="B128" s="8" t="str">
        <x:v>Verify Time and Placement</x:v>
      </x:c>
      <x:c r="C128" s="10" t="n">
        <x:v>33</x:v>
      </x:c>
      <x:c r="D128" s="8" t="str">
        <x:v>chronology</x:v>
      </x:c>
      <x:c r="E128" s="9" t="n">
        <x:v>36282</x:v>
      </x:c>
      <x:c r="F128" s="8" t="str">
        <x:v>Telcon</x:v>
      </x:c>
      <x:c r="G128" s="8" t="str">
        <x:v>Telephone call with President Boris Yeltsin of Russia, May 2, 1999, White House</x:v>
      </x:c>
      <x:c r="H128" s="8" t="str">
        <x:v>Crisis Security Files</x:v>
      </x:c>
      <x:c r="I128" s="8" t="str">
        <x:v>Verify Washington time/date line before copying citation into document sequence.</x:v>
      </x:c>
      <x:c r="J128" s="8" t="str">
        <x:v>Source: Clinton Library, Meetings and Telephone Calls with Foreign Leaders, master chronology, Release packet 2015-0782-M-2; related packet(s): 2014-0546-M-Release-A. Secret. Source pages: pages 470-473; 4 conversation pages.</x:v>
      </x:c>
      <x:c r="K128" s="8" t="str">
        <x:v>https://www.clintonlibrary.gov/research/archives/finding-aids/declassified-documents-concerning-russian-president-boris-yeltsin-0</x:v>
      </x:c>
      <x:c r="L128" s="8" t="str">
        <x:v>https://www.clintonlibrary.gov/sites/default/files/finding_aids_a_z/2026-01/2015-0782-M-2.pdf</x:v>
      </x:c>
    </x:row>
    <x:row r="129" ht="28.5" customHeight="1">
      <x:c r="A129" s="10" t="n">
        <x:v>125</x:v>
      </x:c>
      <x:c r="B129" s="8" t="str">
        <x:v>Verify Time and Placement</x:v>
      </x:c>
      <x:c r="C129" s="10" t="n">
        <x:v>33</x:v>
      </x:c>
      <x:c r="D129" s="8" t="str">
        <x:v>chronology</x:v>
      </x:c>
      <x:c r="E129" s="9" t="n">
        <x:v>36318</x:v>
      </x:c>
      <x:c r="F129" s="8" t="str">
        <x:v>Telcon</x:v>
      </x:c>
      <x:c r="G129" s="8" t="str">
        <x:v>Telephone call with President Boris Yeltsin of Russia, June 7, 1999, White House</x:v>
      </x:c>
      <x:c r="H129" s="8" t="str">
        <x:v>Crisis Security Files</x:v>
      </x:c>
      <x:c r="I129" s="8" t="str">
        <x:v>Verify Washington time/date line before copying citation into document sequence.</x:v>
      </x:c>
      <x:c r="J129" s="8" t="str">
        <x:v>Source: Clinton Library, Meetings and Telephone Calls with Foreign Leaders, master chronology, Release packet 2015-0782-M-2; related packet(s): 2014-0546-M-Release-A. Confidential. Source pages: pages 479-480; 2 conversation pages.</x:v>
      </x:c>
      <x:c r="K129" s="8" t="str">
        <x:v>https://www.clintonlibrary.gov/research/archives/finding-aids/declassified-documents-concerning-russian-president-boris-yeltsin-0</x:v>
      </x:c>
      <x:c r="L129" s="8" t="str">
        <x:v>https://www.clintonlibrary.gov/sites/default/files/finding_aids_a_z/2026-01/2015-0782-M-2.pdf</x:v>
      </x:c>
    </x:row>
    <x:row r="130" ht="28.5" customHeight="1">
      <x:c r="A130" s="10" t="n">
        <x:v>126</x:v>
      </x:c>
      <x:c r="B130" s="8" t="str">
        <x:v>Verify Time and Placement</x:v>
      </x:c>
      <x:c r="C130" s="10" t="n">
        <x:v>33</x:v>
      </x:c>
      <x:c r="D130" s="8" t="str">
        <x:v>chronology</x:v>
      </x:c>
      <x:c r="E130" s="9" t="n">
        <x:v>36319</x:v>
      </x:c>
      <x:c r="F130" s="8" t="str">
        <x:v>Telcon</x:v>
      </x:c>
      <x:c r="G130" s="8" t="str">
        <x:v>Telephone call with President Boris Yeltsin of Russia, June 8, 1999, White House</x:v>
      </x:c>
      <x:c r="H130" s="8" t="str">
        <x:v>Crisis Security Files</x:v>
      </x:c>
      <x:c r="I130" s="8" t="str">
        <x:v>Verify Washington time/date line before copying citation into document sequence.</x:v>
      </x:c>
      <x:c r="J130" s="8" t="str">
        <x:v>Source: Clinton Library, Meetings and Telephone Calls with Foreign Leaders, master chronology, Release packet 2015-0782-M-2; related packet(s): 2014-0546-M-Release-A. Secret. Source pages: pages 482-484; 3 conversation pages.</x:v>
      </x:c>
      <x:c r="K130" s="8" t="str">
        <x:v>https://www.clintonlibrary.gov/research/archives/finding-aids/declassified-documents-concerning-russian-president-boris-yeltsin-0</x:v>
      </x:c>
      <x:c r="L130" s="8" t="str">
        <x:v>https://www.clintonlibrary.gov/sites/default/files/finding_aids_a_z/2026-01/2015-0782-M-2.pdf</x:v>
      </x:c>
    </x:row>
    <x:row r="131" ht="28.5" customHeight="1">
      <x:c r="A131" s="10" t="n">
        <x:v>127</x:v>
      </x:c>
      <x:c r="B131" s="8" t="str">
        <x:v>Verify Time and Placement</x:v>
      </x:c>
      <x:c r="C131" s="10" t="n">
        <x:v>33</x:v>
      </x:c>
      <x:c r="D131" s="8" t="str">
        <x:v>chronology</x:v>
      </x:c>
      <x:c r="E131" s="9" t="n">
        <x:v>36321</x:v>
      </x:c>
      <x:c r="F131" s="8" t="str">
        <x:v>Telcon</x:v>
      </x:c>
      <x:c r="G131" s="8" t="str">
        <x:v>Telephone call with President Boris Yeltsin of Russia, June 10, 1999, White House</x:v>
      </x:c>
      <x:c r="H131" s="8" t="str">
        <x:v>Crisis Security Files</x:v>
      </x:c>
      <x:c r="I131" s="8" t="str">
        <x:v>Verify Washington time/date line before copying citation into document sequence.</x:v>
      </x:c>
      <x:c r="J131" s="8" t="str">
        <x:v>Source: Clinton Library, Meetings and Telephone Calls with Foreign Leaders, master chronology, Release packet 2015-0782-M-2; related packet(s): 2014-0546-M-Release-A. Confidential. Source pages: pages 488-489; 2 conversation pages.</x:v>
      </x:c>
      <x:c r="K131" s="8" t="str">
        <x:v>https://www.clintonlibrary.gov/research/archives/finding-aids/declassified-documents-concerning-russian-president-boris-yeltsin-0</x:v>
      </x:c>
      <x:c r="L131" s="8" t="str">
        <x:v>https://www.clintonlibrary.gov/sites/default/files/finding_aids_a_z/2026-01/2015-0782-M-2.pdf</x:v>
      </x:c>
    </x:row>
    <x:row r="132" ht="28.5" customHeight="1">
      <x:c r="A132" s="10" t="n">
        <x:v>128</x:v>
      </x:c>
      <x:c r="B132" s="8" t="str">
        <x:v>Verify Time and Placement</x:v>
      </x:c>
      <x:c r="C132" s="10" t="n">
        <x:v>33</x:v>
      </x:c>
      <x:c r="D132" s="8" t="str">
        <x:v>chronology</x:v>
      </x:c>
      <x:c r="E132" s="9" t="n">
        <x:v>36324</x:v>
      </x:c>
      <x:c r="F132" s="8" t="str">
        <x:v>Telcon</x:v>
      </x:c>
      <x:c r="G132" s="8" t="str">
        <x:v>Telephone call with President Boris Yeltsin of Russia, June 13, 1999, White House</x:v>
      </x:c>
      <x:c r="H132" s="8" t="str">
        <x:v>Crisis Security Files</x:v>
      </x:c>
      <x:c r="I132" s="8" t="str">
        <x:v>Verify Washington time/date line before copying citation into document sequence.</x:v>
      </x:c>
      <x:c r="J132" s="8" t="str">
        <x:v>Source: Clinton Library, Meetings and Telephone Calls with Foreign Leaders, master chronology, Release packet 2015-0782-M-2; related packet(s): 2014-0546-M-Release-A. Secret. Source pages: pages 531-537; 7 conversation pages.</x:v>
      </x:c>
      <x:c r="K132" s="8" t="str">
        <x:v>https://www.clintonlibrary.gov/research/archives/finding-aids/declassified-documents-concerning-russian-president-boris-yeltsin-0</x:v>
      </x:c>
      <x:c r="L132" s="8" t="str">
        <x:v>https://www.clintonlibrary.gov/sites/default/files/finding_aids_a_z/2026-01/2015-0782-M-2.pdf</x:v>
      </x:c>
    </x:row>
    <x:row r="133" ht="28.5" customHeight="1">
      <x:c r="A133" s="10" t="n">
        <x:v>129</x:v>
      </x:c>
      <x:c r="B133" s="8" t="str">
        <x:v>Verify Time and Placement</x:v>
      </x:c>
      <x:c r="C133" s="10" t="n">
        <x:v>33</x:v>
      </x:c>
      <x:c r="D133" s="8" t="str">
        <x:v>chronology</x:v>
      </x:c>
      <x:c r="E133" s="9" t="n">
        <x:v>36325</x:v>
      </x:c>
      <x:c r="F133" s="8" t="str">
        <x:v>Telcon</x:v>
      </x:c>
      <x:c r="G133" s="8" t="str">
        <x:v>Telephone call with President Boris Yeltsin of Russia, June 14, 1999, White House</x:v>
      </x:c>
      <x:c r="H133" s="8" t="str">
        <x:v>Crisis Security Files</x:v>
      </x:c>
      <x:c r="I133" s="8" t="str">
        <x:v>Verify Washington time/date line before copying citation into document sequence.</x:v>
      </x:c>
      <x:c r="J133" s="8" t="str">
        <x:v>Source: Clinton Library, Meetings and Telephone Calls with Foreign Leaders, master chronology, Release packet 2015-0782-M-2; related packet(s): 2014-0546-M-Release-A. Secret. Source pages: pages 521-524; 4 conversation pages.</x:v>
      </x:c>
      <x:c r="K133" s="8" t="str">
        <x:v>https://www.clintonlibrary.gov/research/archives/finding-aids/declassified-documents-concerning-russian-president-boris-yeltsin-0</x:v>
      </x:c>
      <x:c r="L133" s="8" t="str">
        <x:v>https://www.clintonlibrary.gov/sites/default/files/finding_aids_a_z/2026-01/2015-0782-M-2.pdf</x:v>
      </x:c>
    </x:row>
    <x:row r="134" ht="28.5" customHeight="1">
      <x:c r="A134" s="10" t="n">
        <x:v>130</x:v>
      </x:c>
      <x:c r="B134" s="8" t="str">
        <x:v>Verify Time and Placement</x:v>
      </x:c>
      <x:c r="C134" s="10" t="n">
        <x:v>33</x:v>
      </x:c>
      <x:c r="D134" s="8" t="str">
        <x:v>chronology</x:v>
      </x:c>
      <x:c r="E134" s="9" t="n">
        <x:v>36331</x:v>
      </x:c>
      <x:c r="F134" s="8" t="str">
        <x:v>Memcon</x:v>
      </x:c>
      <x:c r="G134" s="8" t="str">
        <x:v>Meeting with President Boris Yeltsin of Russia, June 20, 1999, Cologne, Germany</x:v>
      </x:c>
      <x:c r="H134" s="8" t="str">
        <x:v>Crisis Security Files</x:v>
      </x:c>
      <x:c r="I134" s="8" t="str">
        <x:v>Verify Washington time/date line before copying citation into document sequence.</x:v>
      </x:c>
      <x:c r="J134" s="8" t="str">
        <x:v>Source: Clinton Library, Meetings and Telephone Calls with Foreign Leaders, master chronology, Release packet 2015-0782-M-2; related packet(s): 2014-0546-M-Release-A. Confidential. Source pages: pages 497-505; 9 conversation pages.</x:v>
      </x:c>
      <x:c r="K134" s="8" t="str">
        <x:v>https://www.clintonlibrary.gov/research/archives/finding-aids/declassified-documents-concerning-russian-president-boris-yeltsin-0</x:v>
      </x:c>
      <x:c r="L134" s="8" t="str">
        <x:v>https://www.clintonlibrary.gov/sites/default/files/finding_aids_a_z/2026-01/2015-0782-M-2.pdf</x:v>
      </x:c>
    </x:row>
    <x:row r="135" ht="28.5" customHeight="1">
      <x:c r="A135" s="10" t="n">
        <x:v>131</x:v>
      </x:c>
      <x:c r="B135" s="8" t="str">
        <x:v>Copy-Ready Drafts</x:v>
      </x:c>
      <x:c r="C135" s="10" t="n">
        <x:v>20</x:v>
      </x:c>
      <x:c r="D135" s="8" t="str">
        <x:v>working draft ready</x:v>
      </x:c>
      <x:c r="E135" s="9" t="n">
        <x:v>35226</x:v>
      </x:c>
      <x:c r="F135" s="8" t="str">
        <x:v>Source Lead</x:v>
      </x:c>
      <x:c r="G135" s="8" t="str">
        <x:v>BILATERAL PRESIDENTIAL MEETING AT LYON SUMMIT</x:v>
      </x:c>
      <x:c r="H135" s="8" t="str">
        <x:v>NATO-Russia and Partnership</x:v>
      </x:c>
      <x:c r="I135" s="8" t="str">
        <x:v>Copy working source note, then verify markings, attachments, marginalia, and final placement.</x:v>
      </x:c>
      <x:c r="J135" s="8" t="str">
        <x:v>Source: Department of State, FOIA Virtual Reading Room, Strobe Talbott FOIA release, Document C09000036. Unclassified.</x:v>
      </x:c>
      <x:c r="K135" s="8" t="str">
        <x:v>https://foia.state.gov/DOCUMENTS/FOIA_L_Oct2024/FL-2017-13804/DOC_0C09000036/C09000036.pdf</x:v>
      </x:c>
      <x:c r="L135" s="8" t="str">
        <x:v>https://foia.state.gov/DOCUMENTS/FOIA_L_Oct2024/FL-2017-13804/DOC_0C09000036/C09000036.pdf</x:v>
      </x:c>
    </x:row>
    <x:row r="136" ht="28.5" customHeight="1">
      <x:c r="A136" s="10" t="n">
        <x:v>132</x:v>
      </x:c>
      <x:c r="B136" s="8" t="str">
        <x:v>Copy-Ready Drafts</x:v>
      </x:c>
      <x:c r="C136" s="10" t="n">
        <x:v>20</x:v>
      </x:c>
      <x:c r="D136" s="8" t="str">
        <x:v>working draft ready</x:v>
      </x:c>
      <x:c r="E136" s="9" t="n">
        <x:v>35226</x:v>
      </x:c>
      <x:c r="F136" s="8" t="str">
        <x:v>Source Lead</x:v>
      </x:c>
      <x:c r="G136" s="8" t="str">
        <x:v>SECRETARY CHRISTOPHER'S MEETING WITH RUSSIAN FOREIGN MINISTER PRIMAKOV; JUNE 4, 1996, BERLIN w/Attached Cover Sheet</x:v>
      </x:c>
      <x:c r="H136" s="8" t="str">
        <x:v>NATO-Russia and Partnership</x:v>
      </x:c>
      <x:c r="I136" s="8" t="str">
        <x:v>Copy working source note, then verify markings, attachments, marginalia, and final placement.</x:v>
      </x:c>
      <x:c r="J136" s="8" t="str">
        <x:v>Source: Department of State, FOIA Virtual Reading Room, Strobe Talbott FOIA release, Document C09000034. Confidential; Nodis.</x:v>
      </x:c>
      <x:c r="K136" s="8" t="str">
        <x:v>https://foia.state.gov/DOCUMENTS/FOIA_L_Oct2024/FL-2017-13804/DOC_0C09000034/C09000034.pdf</x:v>
      </x:c>
      <x:c r="L136" s="8" t="str">
        <x:v>https://foia.state.gov/DOCUMENTS/FOIA_L_Oct2024/FL-2017-13804/DOC_0C09000034/C09000034.pdf</x:v>
      </x:c>
    </x:row>
    <x:row r="137" ht="28.5" customHeight="1">
      <x:c r="A137" s="10" t="n">
        <x:v>133</x:v>
      </x:c>
      <x:c r="B137" s="8" t="str">
        <x:v>Copy-Ready Drafts</x:v>
      </x:c>
      <x:c r="C137" s="10" t="n">
        <x:v>20</x:v>
      </x:c>
      <x:c r="D137" s="8" t="str">
        <x:v>working draft ready</x:v>
      </x:c>
      <x:c r="E137" s="9" t="n">
        <x:v>35314</x:v>
      </x:c>
      <x:c r="F137" s="8" t="str">
        <x:v>Source Lead</x:v>
      </x:c>
      <x:c r="G137" s="8" t="str">
        <x:v>ACTING SECRETARY TALBOTT'S CONVERSATION WITH RUSSIAN DEPUTY FOREIGN MINISTER MAMEDOV</x:v>
      </x:c>
      <x:c r="H137" s="8" t="str">
        <x:v>NATO-Russia and Partnership</x:v>
      </x:c>
      <x:c r="I137" s="8" t="str">
        <x:v>Copy working source note, then verify markings, attachments, marginalia, and final placement.</x:v>
      </x:c>
      <x:c r="J137" s="8" t="str">
        <x:v>Source: Department of State, FOIA Virtual Reading Room, Strobe Talbott FOIA release, Document C09000058. Secret; Nodis; Eyes Only.</x:v>
      </x:c>
      <x:c r="K137" s="8" t="str">
        <x:v>https://foia.state.gov/DOCUMENTS/FOIA_L_Mar2025/FL-2017-13804/DOC_0C09000058/C09000058.pdf</x:v>
      </x:c>
      <x:c r="L137" s="8" t="str">
        <x:v>https://foia.state.gov/DOCUMENTS/FOIA_L_Mar2025/FL-2017-13804/DOC_0C09000058/C09000058.pdf</x:v>
      </x:c>
    </x:row>
    <x:row r="138" ht="28.5" customHeight="1">
      <x:c r="A138" s="10" t="n">
        <x:v>134</x:v>
      </x:c>
      <x:c r="B138" s="8" t="str">
        <x:v>Copy-Ready Drafts</x:v>
      </x:c>
      <x:c r="C138" s="10" t="n">
        <x:v>20</x:v>
      </x:c>
      <x:c r="D138" s="8" t="str">
        <x:v>working draft ready</x:v>
      </x:c>
      <x:c r="E138" s="9" t="n">
        <x:v>35569</x:v>
      </x:c>
      <x:c r="F138" s="8" t="str">
        <x:v>Source Lead</x:v>
      </x:c>
      <x:c r="G138" s="8" t="str">
        <x:v>May 19, 1997 Letter From Boris Yeltsin To William J. Clinton</x:v>
      </x:c>
      <x:c r="H138" s="8" t="str">
        <x:v>NATO-Russia and Partnership</x:v>
      </x:c>
      <x:c r="I138" s="8" t="str">
        <x:v>Copy working source note, then verify markings, attachments, marginalia, and final placement.</x:v>
      </x:c>
      <x:c r="J138" s="8" t="str">
        <x:v>Source: Department of State, FOIA Virtual Reading Room, Strobe Talbott FOIA release, Document C09000076. Unclassified.</x:v>
      </x:c>
      <x:c r="K138" s="8" t="str">
        <x:v>https://foia.state.gov/DOCUMENTS/FOIA_L_Feb2024/FL-2017-13804/DOC_0C09000076/C09000076.pdf</x:v>
      </x:c>
      <x:c r="L138" s="8" t="str">
        <x:v>https://foia.state.gov/DOCUMENTS/FOIA_L_Feb2024/FL-2017-13804/DOC_0C09000076/C09000076.pdf</x:v>
      </x:c>
    </x:row>
    <x:row r="139" ht="28.5" customHeight="1">
      <x:c r="A139" s="10" t="n">
        <x:v>135</x:v>
      </x:c>
      <x:c r="B139" s="8" t="str">
        <x:v>Copy-Ready Drafts</x:v>
      </x:c>
      <x:c r="C139" s="10" t="n">
        <x:v>20</x:v>
      </x:c>
      <x:c r="D139" s="8" t="str">
        <x:v>working draft ready</x:v>
      </x:c>
      <x:c r="E139" s="9" t="n">
        <x:v>35612</x:v>
      </x:c>
      <x:c r="F139" s="8" t="str">
        <x:v>Source Lead</x:v>
      </x:c>
      <x:c r="G139" s="8" t="str">
        <x:v>July 1, 1997 Letter From Strobe Talbott To Livia Sylva w/Attachment(s)</x:v>
      </x:c>
      <x:c r="H139" s="8" t="str">
        <x:v>European Security Architecture</x:v>
      </x:c>
      <x:c r="I139" s="8" t="str">
        <x:v>Copy working source note, then verify markings, attachments, marginalia, and final placement.</x:v>
      </x:c>
      <x:c r="J139" s="8" t="str">
        <x:v>Source: Department of State, FOIA Virtual Reading Room, Strobe Talbott FOIA release, Document C09000041. Unclassified.</x:v>
      </x:c>
      <x:c r="K139" s="8" t="str">
        <x:v>https://foia.state.gov/DOCUMENTS/FOIA_L_Jan2024/FL-2017-13804/DOC_0C09000041/C09000041.pdf</x:v>
      </x:c>
      <x:c r="L139" s="8" t="str">
        <x:v>https://foia.state.gov/DOCUMENTS/FOIA_L_Jan2024/FL-2017-13804/DOC_0C09000041/C09000041.pdf</x:v>
      </x:c>
    </x:row>
    <x:row r="140" ht="28.5" customHeight="1">
      <x:c r="A140" s="10" t="n">
        <x:v>136</x:v>
      </x:c>
      <x:c r="B140" s="8" t="str">
        <x:v>Copy-Ready Drafts</x:v>
      </x:c>
      <x:c r="C140" s="10" t="n">
        <x:v>20</x:v>
      </x:c>
      <x:c r="D140" s="8" t="str">
        <x:v>working draft ready</x:v>
      </x:c>
      <x:c r="E140" s="9" t="n">
        <x:v>35623</x:v>
      </x:c>
      <x:c r="F140" s="8" t="str">
        <x:v>Source Lead</x:v>
      </x:c>
      <x:c r="G140" s="8" t="str">
        <x:v>MEMORANDUM OF CONVERSATION BETWEEN SECRETARY OF STATE ALBRIGHT AND RUSSIAN FOREIGN MINISTER PRIMAKOV RUSSIA: ST. PETERSBURG JULY 12, 1997 AT DINNER IN "NOBLES' NEST" RESTAURANT (DVORYANSKOYE GNEZDO) BOSNIA w/Attachment(s)</x:v>
      </x:c>
      <x:c r="H140" s="8" t="str">
        <x:v>Crisis Security Files</x:v>
      </x:c>
      <x:c r="I140" s="8" t="str">
        <x:v>Copy working source note, then verify markings, attachments, marginalia, and final placement.</x:v>
      </x:c>
      <x:c r="J140" s="8" t="str">
        <x:v>Source: Department of State, FOIA Virtual Reading Room, Strobe Talbott FOIA release, Document C09000045. Unclassified.</x:v>
      </x:c>
      <x:c r="K140" s="8" t="str">
        <x:v>https://foia.state.gov/DOCUMENTS/FOIA_L_Oct2024/FL-2017-13804/DOC_0C09000045/C09000045.pdf</x:v>
      </x:c>
      <x:c r="L140" s="8" t="str">
        <x:v>https://foia.state.gov/DOCUMENTS/FOIA_L_Oct2024/FL-2017-13804/DOC_0C09000045/C09000045.pdf</x:v>
      </x:c>
    </x:row>
    <x:row r="141" ht="28.5" customHeight="1">
      <x:c r="A141" s="10" t="n">
        <x:v>137</x:v>
      </x:c>
      <x:c r="B141" s="8" t="str">
        <x:v>Copy-Ready Drafts</x:v>
      </x:c>
      <x:c r="C141" s="10" t="n">
        <x:v>20</x:v>
      </x:c>
      <x:c r="D141" s="8" t="str">
        <x:v>working draft ready</x:v>
      </x:c>
      <x:c r="E141" s="9" t="n">
        <x:v>35633</x:v>
      </x:c>
      <x:c r="F141" s="8" t="str">
        <x:v>Source Lead</x:v>
      </x:c>
      <x:c r="G141" s="8" t="str">
        <x:v>July 22, 1997 Letter From Strobe Talbott To H.E. Anatoly Chubais</x:v>
      </x:c>
      <x:c r="H141" s="8" t="str">
        <x:v>NATO-Russia and Partnership</x:v>
      </x:c>
      <x:c r="I141" s="8" t="str">
        <x:v>Copy working source note, then verify markings, attachments, marginalia, and final placement.</x:v>
      </x:c>
      <x:c r="J141" s="8" t="str">
        <x:v>Source: Department of State, FOIA Virtual Reading Room, Strobe Talbott FOIA release, Document C09000060. Unclassified.</x:v>
      </x:c>
      <x:c r="K141" s="8" t="str">
        <x:v>https://foia.state.gov/DOCUMENTS/FOIA_L_Apr2024/FL-2017-13804/DOC_0C09000060/C09000060.pdf</x:v>
      </x:c>
      <x:c r="L141" s="8" t="str">
        <x:v>https://foia.state.gov/DOCUMENTS/FOIA_L_Apr2024/FL-2017-13804/DOC_0C09000060/C09000060.pdf</x:v>
      </x:c>
    </x:row>
    <x:row r="142" ht="28.5" customHeight="1">
      <x:c r="A142" s="10" t="n">
        <x:v>138</x:v>
      </x:c>
      <x:c r="B142" s="8" t="str">
        <x:v>Copy-Ready Drafts</x:v>
      </x:c>
      <x:c r="C142" s="10" t="n">
        <x:v>20</x:v>
      </x:c>
      <x:c r="D142" s="8" t="str">
        <x:v>working draft ready</x:v>
      </x:c>
      <x:c r="E142" s="9" t="n">
        <x:v>35633</x:v>
      </x:c>
      <x:c r="F142" s="8" t="str">
        <x:v>Source Lead</x:v>
      </x:c>
      <x:c r="G142" s="8" t="str">
        <x:v>July 22, 1997 Letter From Strobe Talbott To H.E. G. E. Mamedov</x:v>
      </x:c>
      <x:c r="H142" s="8" t="str">
        <x:v>NATO-Russia and Partnership</x:v>
      </x:c>
      <x:c r="I142" s="8" t="str">
        <x:v>Copy working source note, then verify markings, attachments, marginalia, and final placement.</x:v>
      </x:c>
      <x:c r="J142" s="8" t="str">
        <x:v>Source: Department of State, FOIA Virtual Reading Room, Strobe Talbott FOIA release, Document C09000061. Secret.</x:v>
      </x:c>
      <x:c r="K142" s="8" t="str">
        <x:v>https://foia.state.gov/DOCUMENTS/FOIA_L_Apr2024/FL-2017-13804/DOC_0C09000061/C09000061.pdf</x:v>
      </x:c>
      <x:c r="L142" s="8" t="str">
        <x:v>https://foia.state.gov/DOCUMENTS/FOIA_L_Apr2024/FL-2017-13804/DOC_0C09000061/C09000061.pdf</x:v>
      </x:c>
    </x:row>
    <x:row r="143" ht="28.5" customHeight="1">
      <x:c r="A143" s="10" t="n">
        <x:v>139</x:v>
      </x:c>
      <x:c r="B143" s="8" t="str">
        <x:v>Copy-Ready Drafts</x:v>
      </x:c>
      <x:c r="C143" s="10" t="n">
        <x:v>20</x:v>
      </x:c>
      <x:c r="D143" s="8" t="str">
        <x:v>working draft ready</x:v>
      </x:c>
      <x:c r="E143" s="9" t="n">
        <x:v>35638</x:v>
      </x:c>
      <x:c r="F143" s="8" t="str">
        <x:v>Source Lead</x:v>
      </x:c>
      <x:c r="G143" s="8" t="str">
        <x:v>Your Meeting with Russian Foreign Minister Primakov, July 27, 1997, Kuala Lumpur w/Attachment(s)</x:v>
      </x:c>
      <x:c r="H143" s="8" t="str">
        <x:v>NATO-Russia and Partnership</x:v>
      </x:c>
      <x:c r="I143" s="8" t="str">
        <x:v>Copy working source note, then verify markings, attachments, marginalia, and final placement.</x:v>
      </x:c>
      <x:c r="J143" s="8" t="str">
        <x:v>Source: Department of State, FOIA Virtual Reading Room, Strobe Talbott FOIA release, Document C09000039. Secret; Nodis.</x:v>
      </x:c>
      <x:c r="K143" s="8" t="str">
        <x:v>https://foia.state.gov/DOCUMENTS/FOIA_L_Oct2024/FL-2017-13804/DOC_0C09000039/C09000039.pdf</x:v>
      </x:c>
      <x:c r="L143" s="8" t="str">
        <x:v>https://foia.state.gov/DOCUMENTS/FOIA_L_Oct2024/FL-2017-13804/DOC_0C09000039/C09000039.pdf</x:v>
      </x:c>
    </x:row>
    <x:row r="144" ht="28.5" customHeight="1">
      <x:c r="A144" s="10" t="n">
        <x:v>140</x:v>
      </x:c>
      <x:c r="B144" s="8" t="str">
        <x:v>Copy-Ready Drafts</x:v>
      </x:c>
      <x:c r="C144" s="10" t="n">
        <x:v>20</x:v>
      </x:c>
      <x:c r="D144" s="8" t="str">
        <x:v>working draft ready</x:v>
      </x:c>
      <x:c r="E144" s="9" t="n">
        <x:v>35752</x:v>
      </x:c>
      <x:c r="F144" s="8" t="str">
        <x:v>Source Lead</x:v>
      </x:c>
      <x:c r="G144" s="8" t="str">
        <x:v>Non-Iraq Contingency Points for Possible Bilateral Meeting with Russian Foreign Minister Yevgeniy Primakov w/Attachment(s)</x:v>
      </x:c>
      <x:c r="H144" s="8" t="str">
        <x:v>NATO-Russia and Partnership</x:v>
      </x:c>
      <x:c r="I144" s="8" t="str">
        <x:v>Copy working source note, then verify markings, attachments, marginalia, and final placement.</x:v>
      </x:c>
      <x:c r="J144" s="8" t="str">
        <x:v>Source: Department of State, FOIA Virtual Reading Room, Strobe Talbott FOIA release, Document C09000012. Unclassified; Nodis.</x:v>
      </x:c>
      <x:c r="K144" s="8" t="str">
        <x:v>https://foia.state.gov/DOCUMENTS/FOIA_L_Oct2024/FL-2017-13804/DOC_0C09000012/C09000012.pdf</x:v>
      </x:c>
      <x:c r="L144" s="8" t="str">
        <x:v>https://foia.state.gov/DOCUMENTS/FOIA_L_Oct2024/FL-2017-13804/DOC_0C09000012/C09000012.pdf</x:v>
      </x:c>
    </x:row>
    <x:row r="145" ht="28.5" customHeight="1">
      <x:c r="A145" s="10" t="n">
        <x:v>141</x:v>
      </x:c>
      <x:c r="B145" s="8" t="str">
        <x:v>Copy-Ready Drafts</x:v>
      </x:c>
      <x:c r="C145" s="10" t="n">
        <x:v>20</x:v>
      </x:c>
      <x:c r="D145" s="8" t="str">
        <x:v>working draft ready</x:v>
      </x:c>
      <x:c r="E145" s="9" t="n">
        <x:v>35766</x:v>
      </x:c>
      <x:c r="F145" s="8" t="str">
        <x:v>Source Lead</x:v>
      </x:c>
      <x:c r="G145" s="8" t="str">
        <x:v>CHANCELLOR KOHL'S MEETING WITH PRESIDENT YELTSIN, NOVEMBER 30</x:v>
      </x:c>
      <x:c r="H145" s="8" t="str">
        <x:v>NATO-Russia and Partnership</x:v>
      </x:c>
      <x:c r="I145" s="8" t="str">
        <x:v>Copy working source note, then verify markings, attachments, marginalia, and final placement.</x:v>
      </x:c>
      <x:c r="J145" s="8" t="str">
        <x:v>Source: Department of State, FOIA Virtual Reading Room, Strobe Talbott FOIA release, Document C09000005. Unclassified.</x:v>
      </x:c>
      <x:c r="K145" s="8" t="str">
        <x:v>https://foia.state.gov/DOCUMENTS/FOIA_L_Oct2024/FL-2017-13804/DOC_0C09000005/C09000005.pdf</x:v>
      </x:c>
      <x:c r="L145" s="8" t="str">
        <x:v>https://foia.state.gov/DOCUMENTS/FOIA_L_Oct2024/FL-2017-13804/DOC_0C09000005/C09000005.pdf</x:v>
      </x:c>
    </x:row>
    <x:row r="146" ht="28.5" customHeight="1">
      <x:c r="A146" s="10" t="n">
        <x:v>142</x:v>
      </x:c>
      <x:c r="B146" s="8" t="str">
        <x:v>Copy-Ready Drafts</x:v>
      </x:c>
      <x:c r="C146" s="10" t="n">
        <x:v>20</x:v>
      </x:c>
      <x:c r="D146" s="8" t="str">
        <x:v>working draft ready</x:v>
      </x:c>
      <x:c r="E146" s="9" t="n">
        <x:v>35841</x:v>
      </x:c>
      <x:c r="F146" s="8" t="str">
        <x:v>Source Lead</x:v>
      </x:c>
      <x:c r="G146" s="8" t="str">
        <x:v>February 15, 1998 Note From Strobe Talbott To Amb. Grossman</x:v>
      </x:c>
      <x:c r="H146" s="8" t="str">
        <x:v>European Security Architecture</x:v>
      </x:c>
      <x:c r="I146" s="8" t="str">
        <x:v>Copy working source note, then verify markings, attachments, marginalia, and final placement.</x:v>
      </x:c>
      <x:c r="J146" s="8" t="str">
        <x:v>Source: Department of State, FOIA Virtual Reading Room, Strobe Talbott FOIA release, Document C09000090. Unclassified.</x:v>
      </x:c>
      <x:c r="K146" s="8" t="str">
        <x:v>https://foia.state.gov/DOCUMENTS/FOIA_L_Oct2023/FL-2017-13804/DOC_0C09000090/C09000090.pdf</x:v>
      </x:c>
      <x:c r="L146" s="8" t="str">
        <x:v>https://foia.state.gov/DOCUMENTS/FOIA_L_Oct2023/FL-2017-13804/DOC_0C09000090/C09000090.pdf</x:v>
      </x:c>
    </x:row>
    <x:row r="147" ht="28.5" customHeight="1">
      <x:c r="A147" s="10" t="n">
        <x:v>143</x:v>
      </x:c>
      <x:c r="B147" s="8" t="str">
        <x:v>Copy-Ready Drafts</x:v>
      </x:c>
      <x:c r="C147" s="10" t="n">
        <x:v>20</x:v>
      </x:c>
      <x:c r="D147" s="8" t="str">
        <x:v>working draft ready</x:v>
      </x:c>
      <x:c r="E147" s="9" t="n">
        <x:v>35880</x:v>
      </x:c>
      <x:c r="F147" s="8" t="str">
        <x:v>Source Lead</x:v>
      </x:c>
      <x:c r="G147" s="8" t="str">
        <x:v>Weekly Report from the Department of State</x:v>
      </x:c>
      <x:c r="H147" s="8" t="str">
        <x:v>NATO-Russia and Partnership</x:v>
      </x:c>
      <x:c r="I147" s="8" t="str">
        <x:v>Copy working source note, then verify markings, attachments, marginalia, and final placement.</x:v>
      </x:c>
      <x:c r="J147" s="8" t="str">
        <x:v>Source: Department of State, FOIA Virtual Reading Room, Strobe Talbott FOIA release, Document C09000004. Confidential; Nodis.</x:v>
      </x:c>
      <x:c r="K147" s="8" t="str">
        <x:v>https://foia.state.gov/DOCUMENTS/FOIA_L_Apr2023/FL-2017-13804/DOC_0C09000004/C09000004.pdf</x:v>
      </x:c>
      <x:c r="L147" s="8" t="str">
        <x:v>https://foia.state.gov/DOCUMENTS/FOIA_L_Apr2023/FL-2017-13804/DOC_0C09000004/C09000004.pdf</x:v>
      </x:c>
    </x:row>
    <x:row r="148" ht="28.5" customHeight="1">
      <x:c r="A148" s="10" t="n">
        <x:v>144</x:v>
      </x:c>
      <x:c r="B148" s="8" t="str">
        <x:v>Copy-Ready Drafts</x:v>
      </x:c>
      <x:c r="C148" s="10" t="n">
        <x:v>20</x:v>
      </x:c>
      <x:c r="D148" s="8" t="str">
        <x:v>working draft ready</x:v>
      </x:c>
      <x:c r="E148" s="9" t="n">
        <x:v>35948</x:v>
      </x:c>
      <x:c r="F148" s="8" t="str">
        <x:v>Source Lead</x:v>
      </x:c>
      <x:c r="G148" s="8" t="str">
        <x:v>Transmittal Memorandum of Telephone Conversation with Russian President Boris Yeltsin w/Attachment(s)</x:v>
      </x:c>
      <x:c r="H148" s="8" t="str">
        <x:v>NATO-Russia and Partnership</x:v>
      </x:c>
      <x:c r="I148" s="8" t="str">
        <x:v>Copy working source note, then verify markings, attachments, marginalia, and final placement.</x:v>
      </x:c>
      <x:c r="J148" s="8" t="str">
        <x:v>Source: Department of State, FOIA Virtual Reading Room, Strobe Talbott FOIA release, Document C09000028. Confidential; Nodis.</x:v>
      </x:c>
      <x:c r="K148" s="8" t="str">
        <x:v>https://foia.state.gov/DOCUMENTS/FOIA_L_Mar2025/FL-2017-13804/DOC_0C09000028/C09000028.pdf</x:v>
      </x:c>
      <x:c r="L148" s="8" t="str">
        <x:v>https://foia.state.gov/DOCUMENTS/FOIA_L_Mar2025/FL-2017-13804/DOC_0C09000028/C09000028.pdf</x:v>
      </x:c>
    </x:row>
    <x:row r="149" ht="28.5" customHeight="1">
      <x:c r="A149" s="10" t="n">
        <x:v>145</x:v>
      </x:c>
      <x:c r="B149" s="8" t="str">
        <x:v>Copy-Ready Drafts</x:v>
      </x:c>
      <x:c r="C149" s="10" t="n">
        <x:v>20</x:v>
      </x:c>
      <x:c r="D149" s="8" t="str">
        <x:v>working draft ready</x:v>
      </x:c>
      <x:c r="E149" s="9" t="n">
        <x:v>36263</x:v>
      </x:c>
      <x:c r="F149" s="8" t="str">
        <x:v>Source Lead</x:v>
      </x:c>
      <x:c r="G149" s="8" t="str">
        <x:v>Under Secretary Pickering's Meeting with Russian Deputy Foreign Minister Georgiy Mamedov, April 9, 1999, Dresden, Germany w/Attachment(s)</x:v>
      </x:c>
      <x:c r="H149" s="8" t="str">
        <x:v>Crisis Security Files</x:v>
      </x:c>
      <x:c r="I149" s="8" t="str">
        <x:v>Copy working source note, then verify markings, attachments, marginalia, and final placement.</x:v>
      </x:c>
      <x:c r="J149" s="8" t="str">
        <x:v>Source: Department of State, FOIA Virtual Reading Room, Strobe Talbott FOIA release, Document C09000042. Secret.</x:v>
      </x:c>
      <x:c r="K149" s="8" t="str">
        <x:v>https://foia.state.gov/DOCUMENTS/FOIA_L_June2024/FL-2017-13804/DOC_0C09000042/C09000042.pdf</x:v>
      </x:c>
      <x:c r="L149" s="8" t="str">
        <x:v>https://foia.state.gov/DOCUMENTS/FOIA_L_June2024/FL-2017-13804/DOC_0C09000042/C09000042.pdf</x:v>
      </x:c>
    </x:row>
    <x:row r="150" ht="28.5" customHeight="1">
      <x:c r="A150" s="10" t="n">
        <x:v>146</x:v>
      </x:c>
      <x:c r="B150" s="8" t="str">
        <x:v>Copy-Ready Drafts</x:v>
      </x:c>
      <x:c r="C150" s="10" t="n">
        <x:v>20</x:v>
      </x:c>
      <x:c r="D150" s="8" t="str">
        <x:v>working draft ready</x:v>
      </x:c>
      <x:c r="E150" s="9" t="n">
        <x:v>36295</x:v>
      </x:c>
      <x:c r="F150" s="8" t="str">
        <x:v>Source Lead</x:v>
      </x:c>
      <x:c r="G150" s="8" t="str">
        <x:v>Memorandum of Conversation: Meeting with President Ahtisaari, May 15, 1999</x:v>
      </x:c>
      <x:c r="H150" s="8" t="str">
        <x:v>NATO-Russia and Partnership</x:v>
      </x:c>
      <x:c r="I150" s="8" t="str">
        <x:v>Copy working source note, then verify markings, attachments, marginalia, and final placement.</x:v>
      </x:c>
      <x:c r="J150" s="8" t="str">
        <x:v>Source: Department of State, FOIA Virtual Reading Room, Strobe Talbott FOIA release, Document C09000038. Secret.</x:v>
      </x:c>
      <x:c r="K150" s="8" t="str">
        <x:v>https://foia.state.gov/DOCUMENTS/FOIA_L_June2024/FL-2017-13804/DOC_0C09000038/C09000038.pdf</x:v>
      </x:c>
      <x:c r="L150" s="8" t="str">
        <x:v>https://foia.state.gov/DOCUMENTS/FOIA_L_June2024/FL-2017-13804/DOC_0C09000038/C09000038.pdf</x:v>
      </x:c>
    </x:row>
    <x:row r="151" ht="28.5" customHeight="1">
      <x:c r="A151" s="10" t="n">
        <x:v>147</x:v>
      </x:c>
      <x:c r="B151" s="8" t="str">
        <x:v>Copy-Ready Drafts</x:v>
      </x:c>
      <x:c r="C151" s="10" t="n">
        <x:v>20</x:v>
      </x:c>
      <x:c r="D151" s="8" t="str">
        <x:v>working draft ready</x:v>
      </x:c>
      <x:c r="E151" s="9" t="n">
        <x:v>36738</x:v>
      </x:c>
      <x:c r="F151" s="8" t="str">
        <x:v>Source Lead</x:v>
      </x:c>
      <x:c r="G151" s="8" t="str">
        <x:v>July 31, 2000 Note From Strobe Talbott To the Secretary</x:v>
      </x:c>
      <x:c r="H151" s="8" t="str">
        <x:v>NATO Strategy and Enlargement</x:v>
      </x:c>
      <x:c r="I151" s="8" t="str">
        <x:v>Copy working source note, then verify markings, attachments, marginalia, and final placement.</x:v>
      </x:c>
      <x:c r="J151" s="8" t="str">
        <x:v>Source: Department of State, FOIA Virtual Reading Room, Strobe Talbott FOIA release, Document C09000010. Confidential.</x:v>
      </x:c>
      <x:c r="K151" s="8" t="str">
        <x:v>https://foia.state.gov/DOCUMENTS/FOIA_L_Apr2024/FL-2017-13804/DOC_0C09000010/C09000010.pdf</x:v>
      </x:c>
      <x:c r="L151" s="8" t="str">
        <x:v>https://foia.state.gov/DOCUMENTS/FOIA_L_Apr2024/FL-2017-13804/DOC_0C09000010/C09000010.pdf</x:v>
      </x:c>
    </x:row>
    <x:row r="152" ht="28.5" customHeight="1">
      <x:c r="A152" s="10" t="n">
        <x:v>148</x:v>
      </x:c>
      <x:c r="B152" s="8" t="str">
        <x:v>Copy-Ready Drafts</x:v>
      </x:c>
      <x:c r="C152" s="10" t="n">
        <x:v>8</x:v>
      </x:c>
      <x:c r="D152" s="8" t="str">
        <x:v>selection</x:v>
      </x:c>
      <x:c r="E152" s="9" t="n">
        <x:v>33970</x:v>
      </x:c>
      <x:c r="F152" s="8" t="str">
        <x:v>Scout Lead</x:v>
      </x:c>
      <x:c r="G152" s="8" t="str">
        <x:v>Lithuania - Meeting with Deputy Foreign Minister Vygaudas Usackas</x:v>
      </x:c>
      <x:c r="H152" s="8" t="str">
        <x:v>NATO Strategy and Enlargement</x:v>
      </x:c>
      <x:c r="I152" s="8" t="str">
        <x:v>Copy working source note, then verify markings, attachments, marginalia, and final placement.</x:v>
      </x:c>
      <x:c r="J152" s="8" t="str">
        <x:v>Source: National Archives and Records Administration, National Archives Catalog, Records of the National Security Council European Affairs Office (Clinton Administration), Antony Blinken's Files, Lithuania - Meeting with Deputy Foreign Minister Vygaudas Usackas, NAID 23902171.</x:v>
      </x:c>
      <x:c r="K152" s="8" t="str">
        <x:v>https://catalog.archives.gov/id/23902171</x:v>
      </x:c>
      <x:c r="L152" s="8" t="str">
        <x:v>https://s3.us-east-1.amazonaws.com/NARAprodstorage/lz/presidential-libraries/clinton/wjc-nscea/7585471/42-t-7585471-20111038F-002-020-2015.pdf</x:v>
      </x:c>
    </x:row>
    <x:row r="153" ht="28.5" customHeight="1">
      <x:c r="A153" s="10" t="n">
        <x:v>149</x:v>
      </x:c>
      <x:c r="B153" s="8" t="str">
        <x:v>Copy-Ready Drafts</x:v>
      </x:c>
      <x:c r="C153" s="10" t="n">
        <x:v>8</x:v>
      </x:c>
      <x:c r="D153" s="8" t="str">
        <x:v>selection</x:v>
      </x:c>
      <x:c r="E153" s="9" t="n">
        <x:v>33970</x:v>
      </x:c>
      <x:c r="F153" s="8" t="str">
        <x:v>Scout Lead</x:v>
      </x:c>
      <x:c r="G153" s="8" t="str">
        <x:v>Latvia [2]</x:v>
      </x:c>
      <x:c r="H153" s="8" t="str">
        <x:v>NATO-Russia and Partnership</x:v>
      </x:c>
      <x:c r="I153" s="8" t="str">
        <x:v>Copy working source note, then verify markings, attachments, marginalia, and final placement.</x:v>
      </x:c>
      <x:c r="J153" s="8" t="str">
        <x:v>Source: National Archives and Records Administration, National Archives Catalog, Records of the National Security Council European Affairs Office (Clinton Administration), Richard Norland's Files, Latvia [2], NAID 23901917.</x:v>
      </x:c>
      <x:c r="K153" s="8" t="str">
        <x:v>https://catalog.archives.gov/id/23901917</x:v>
      </x:c>
      <x:c r="L153" s="8" t="str">
        <x:v>https://s3.us-east-1.amazonaws.com/NARAprodstorage/lz/presidential-libraries/clinton/wjc-nscea/7585493/42-t-7585493-20111037F-007-018-2015.pdf</x:v>
      </x:c>
    </x:row>
    <x:row r="154" ht="28.5" customHeight="1">
      <x:c r="A154" s="10" t="n">
        <x:v>150</x:v>
      </x:c>
      <x:c r="B154" s="8" t="str">
        <x:v>Copy-Ready Drafts</x:v>
      </x:c>
      <x:c r="C154" s="10" t="n">
        <x:v>8</x:v>
      </x:c>
      <x:c r="D154" s="8" t="str">
        <x:v>working draft ready</x:v>
      </x:c>
      <x:c r="E154" s="9" t="n">
        <x:v>33970</x:v>
      </x:c>
      <x:c r="F154" s="8" t="str">
        <x:v>Scout Lead</x:v>
      </x:c>
      <x:c r="G154" s="8" t="str">
        <x:v>Latvia: Russia-Latvia [1]</x:v>
      </x:c>
      <x:c r="H154" s="8" t="str">
        <x:v>NATO-Russia and Partnership</x:v>
      </x:c>
      <x:c r="I154" s="8" t="str">
        <x:v>Copy working source note, then verify markings, attachments, marginalia, and final placement.</x:v>
      </x:c>
      <x:c r="J154" s="8" t="str">
        <x:v>Source: National Archives and Records Administration, National Archives Catalog, Records of the National Security Council European Affairs Office (Clinton Administration), Richard Norland's Files, Latvia: Russia-Latvia [1], NAID 23901923.</x:v>
      </x:c>
      <x:c r="K154" s="8" t="str">
        <x:v>https://catalog.archives.gov/id/23901923</x:v>
      </x:c>
      <x:c r="L154" s="8" t="str">
        <x:v>https://s3.us-east-1.amazonaws.com/NARAprodstorage/lz/presidential-libraries/clinton/wjc-nscea/7585493/42-t-7585493-20111037F-008-006-2015.pdf</x:v>
      </x:c>
    </x:row>
    <x:row r="155" ht="28.5" customHeight="1">
      <x:c r="A155" s="10" t="n">
        <x:v>151</x:v>
      </x:c>
      <x:c r="B155" s="8" t="str">
        <x:v>Copy-Ready Drafts</x:v>
      </x:c>
      <x:c r="C155" s="10" t="n">
        <x:v>8</x:v>
      </x:c>
      <x:c r="D155" s="8" t="str">
        <x:v>selection</x:v>
      </x:c>
      <x:c r="E155" s="9" t="n">
        <x:v>33970</x:v>
      </x:c>
      <x:c r="F155" s="8" t="str">
        <x:v>Scout Lead</x:v>
      </x:c>
      <x:c r="G155" s="8" t="str">
        <x:v>Lithuania [1]</x:v>
      </x:c>
      <x:c r="H155" s="8" t="str">
        <x:v>NATO-Russia and Partnership</x:v>
      </x:c>
      <x:c r="I155" s="8" t="str">
        <x:v>Copy working source note, then verify markings, attachments, marginalia, and final placement.</x:v>
      </x:c>
      <x:c r="J155" s="8" t="str">
        <x:v>Source: National Archives and Records Administration, National Archives Catalog, Records of the National Security Council European Affairs Office (Clinton Administration), Antony Blinken's Files, Lithuania [1], NAID 23902173.</x:v>
      </x:c>
      <x:c r="K155" s="8" t="str">
        <x:v>https://catalog.archives.gov/id/23902173</x:v>
      </x:c>
      <x:c r="L155" s="8" t="str">
        <x:v>https://s3.us-east-1.amazonaws.com/NARAprodstorage/lz/presidential-libraries/clinton/wjc-nscea/7585471/42-t-7585471-20111038F-002-022-2015.pdf</x:v>
      </x:c>
    </x:row>
    <x:row r="156" ht="28.5" customHeight="1">
      <x:c r="A156" s="10" t="n">
        <x:v>152</x:v>
      </x:c>
      <x:c r="B156" s="8" t="str">
        <x:v>Copy-Ready Drafts</x:v>
      </x:c>
      <x:c r="C156" s="10" t="n">
        <x:v>8</x:v>
      </x:c>
      <x:c r="D156" s="8" t="str">
        <x:v>selection</x:v>
      </x:c>
      <x:c r="E156" s="9" t="n">
        <x:v>33970</x:v>
      </x:c>
      <x:c r="F156" s="8" t="str">
        <x:v>Scout Lead</x:v>
      </x:c>
      <x:c r="G156" s="8" t="str">
        <x:v>Lithuania [8]</x:v>
      </x:c>
      <x:c r="H156" s="8" t="str">
        <x:v>NATO-Russia and Partnership</x:v>
      </x:c>
      <x:c r="I156" s="8" t="str">
        <x:v>Copy working source note, then verify markings, attachments, marginalia, and final placement.</x:v>
      </x:c>
      <x:c r="J156" s="8" t="str">
        <x:v>Source: National Archives and Records Administration, National Archives Catalog, Records of the National Security Council European Affairs Office (Clinton Administration), Richard Norland's Files, Lithuania [8], NAID 23902180.</x:v>
      </x:c>
      <x:c r="K156" s="8" t="str">
        <x:v>https://catalog.archives.gov/id/23902180</x:v>
      </x:c>
      <x:c r="L156" s="8" t="str">
        <x:v>https://s3.us-east-1.amazonaws.com/NARAprodstorage/lz/presidential-libraries/clinton/wjc-nscea/7585493/42-t-7585493-20111038F-003-004-2015.pdf</x:v>
      </x:c>
    </x:row>
    <x:row r="157" ht="28.5" customHeight="1">
      <x:c r="A157" s="10" t="n">
        <x:v>153</x:v>
      </x:c>
      <x:c r="B157" s="8" t="str">
        <x:v>Copy-Ready Drafts</x:v>
      </x:c>
      <x:c r="C157" s="10" t="n">
        <x:v>8</x:v>
      </x:c>
      <x:c r="D157" s="8" t="str">
        <x:v>selection</x:v>
      </x:c>
      <x:c r="E157" s="9" t="n">
        <x:v>33970</x:v>
      </x:c>
      <x:c r="F157" s="8" t="str">
        <x:v>Scout Lead</x:v>
      </x:c>
      <x:c r="G157" s="8" t="str">
        <x:v>DC 0145 DC Meeting Regarding Conference on Security and Cooperation in Europe/CSCE/Summit in Budapest, 5 December 199</x:v>
      </x:c>
      <x:c r="H157" s="8" t="str">
        <x:v>European Security Architecture</x:v>
      </x:c>
      <x:c r="I157" s="8" t="str">
        <x:v>Copy working source note, then verify markings, attachments, marginalia, and final placement.</x:v>
      </x:c>
      <x:c r="J157" s="8" t="str">
        <x:v>Source: National Archives and Records Administration, National Archives Catalog, DC 0145 DC Meeting Regarding Conference on Security and Cooperation in Europe/CSCE/Summit in Budapest, 5 December 199, NAID 147873393.</x:v>
      </x:c>
      <x:c r="K157" s="8" t="str">
        <x:v>https://catalog.archives.gov/id/147873393</x:v>
      </x:c>
      <x:c r="L157" s="8" t="str">
        <x:v>https://s3.amazonaws.com/NARAprodstorage/lz/presidential-libraries/clinton/foia/2014/2014-0846-F/42-t-7585724-20140846F-003-001-2019.pdf</x:v>
      </x:c>
    </x:row>
    <x:row r="158" ht="28.5" customHeight="1">
      <x:c r="A158" s="10" t="n">
        <x:v>154</x:v>
      </x:c>
      <x:c r="B158" s="8" t="str">
        <x:v>Copy-Ready Drafts</x:v>
      </x:c>
      <x:c r="C158" s="10" t="n">
        <x:v>8</x:v>
      </x:c>
      <x:c r="D158" s="8" t="str">
        <x:v>selection</x:v>
      </x:c>
      <x:c r="E158" s="9" t="n">
        <x:v>33970</x:v>
      </x:c>
      <x:c r="F158" s="8" t="str">
        <x:v>Scout Lead</x:v>
      </x:c>
      <x:c r="G158" s="8" t="str">
        <x:v>[Balkans: Bosnia] [1]</x:v>
      </x:c>
      <x:c r="H158" s="8" t="str">
        <x:v>Crisis Security Files</x:v>
      </x:c>
      <x:c r="I158" s="8" t="str">
        <x:v>Copy working source note, then verify markings, attachments, marginalia, and final placement.</x:v>
      </x:c>
      <x:c r="J158" s="8" t="str">
        <x:v>Source: National Archives and Records Administration, National Archives Catalog, Records of the National Security Council European Affairs Office (Clinton Administration), Jane Holl's Files, [Balkans: Bosnia] [1], NAID 40482281.</x:v>
      </x:c>
      <x:c r="K158" s="8" t="str">
        <x:v>https://catalog.archives.gov/id/40482281</x:v>
      </x:c>
      <x:c r="L158" s="8" t="str">
        <x:v>https://s3.amazonaws.com/NARAprodstorage/opastorage/live/81/4822/40482281/content/presidential-libraries/clinton/foia/2008/2008-0994-F/2008-0994-F-Bosnia-JPG/Box_002/42-t-7585484-20080994F-002-004-2016/42_t_7585484_20080994F_002_004_2016_Page_001.JPG</x:v>
      </x:c>
    </x:row>
    <x:row r="159" ht="28.5" customHeight="1">
      <x:c r="A159" s="10" t="n">
        <x:v>155</x:v>
      </x:c>
      <x:c r="B159" s="8" t="str">
        <x:v>Copy-Ready Drafts</x:v>
      </x:c>
      <x:c r="C159" s="10" t="n">
        <x:v>8</x:v>
      </x:c>
      <x:c r="D159" s="8" t="str">
        <x:v>working draft ready</x:v>
      </x:c>
      <x:c r="E159" s="9" t="n">
        <x:v>33970</x:v>
      </x:c>
      <x:c r="F159" s="8" t="str">
        <x:v>Scout Lead</x:v>
      </x:c>
      <x:c r="G159" s="8" t="str">
        <x:v>[Balkans: Bosnia] [3]</x:v>
      </x:c>
      <x:c r="H159" s="8" t="str">
        <x:v>Crisis Security Files</x:v>
      </x:c>
      <x:c r="I159" s="8" t="str">
        <x:v>Copy working source note, then verify markings, attachments, marginalia, and final placement.</x:v>
      </x:c>
      <x:c r="J159" s="8" t="str">
        <x:v>Source: National Archives and Records Administration, National Archives Catalog, Records of the National Security Council European Affairs Office (Clinton Administration), Jane Holl's Files, [Balkans: Bosnia] [3], NAID 40482283.</x:v>
      </x:c>
      <x:c r="K159" s="8" t="str">
        <x:v>https://catalog.archives.gov/id/40482283</x:v>
      </x:c>
      <x:c r="L159" s="8" t="str">
        <x:v>https://s3.amazonaws.com/NARAprodstorage/opastorage/live/83/4822/40482283/content/presidential-libraries/clinton/foia/2008/2008-0994-F/2008-0994-F-Bosnia-JPG/Box_002/42-t-7585484-20080994F-002-006-2016/42_t_7585484_20080994F_002_006_2016_Page_001.JPG</x:v>
      </x:c>
    </x:row>
    <x:row r="160" ht="28.5" customHeight="1">
      <x:c r="A160" s="10" t="n">
        <x:v>156</x:v>
      </x:c>
      <x:c r="B160" s="8" t="str">
        <x:v>Copy-Ready Drafts</x:v>
      </x:c>
      <x:c r="C160" s="10" t="n">
        <x:v>8</x:v>
      </x:c>
      <x:c r="D160" s="8" t="str">
        <x:v>selection</x:v>
      </x:c>
      <x:c r="E160" s="9" t="n">
        <x:v>33970</x:v>
      </x:c>
      <x:c r="F160" s="8" t="str">
        <x:v>Scout Lead</x:v>
      </x:c>
      <x:c r="G160" s="8" t="str">
        <x:v>[Bosnia - Hercegovina, December 1993] [2]</x:v>
      </x:c>
      <x:c r="H160" s="8" t="str">
        <x:v>Crisis Security Files</x:v>
      </x:c>
      <x:c r="I160" s="8" t="str">
        <x:v>Copy working source note, then verify markings, attachments, marginalia, and final placement.</x:v>
      </x:c>
      <x:c r="J160" s="8" t="str">
        <x:v>Source: National Archives and Records Administration, National Archives Catalog, Records of the National Security Council European Affairs Office (Clinton Administration), Jane Holl's Files, [Bosnia - Hercegovina, December 1993] [2], NAID 40482379.</x:v>
      </x:c>
      <x:c r="K160" s="8" t="str">
        <x:v>https://catalog.archives.gov/id/40482379</x:v>
      </x:c>
      <x:c r="L160" s="8" t="str">
        <x:v>https://s3.amazonaws.com/NARAprodstorage/opastorage/live/79/4823/40482379/content/presidential-libraries/clinton/foia/2008/2008-0994-F/2008-0994-F-Bosnia-JPG/Box_012/42-t-7585484-20080994F-012-006-2016/42_t_7585484_20080994F_012_006_2016_Page_001.JPG</x:v>
      </x:c>
    </x:row>
    <x:row r="161" ht="28.5" customHeight="1">
      <x:c r="A161" s="10" t="n">
        <x:v>157</x:v>
      </x:c>
      <x:c r="B161" s="8" t="str">
        <x:v>Copy-Ready Drafts</x:v>
      </x:c>
      <x:c r="C161" s="10" t="n">
        <x:v>8</x:v>
      </x:c>
      <x:c r="D161" s="8" t="str">
        <x:v>selection</x:v>
      </x:c>
      <x:c r="E161" s="9" t="n">
        <x:v>33970</x:v>
      </x:c>
      <x:c r="F161" s="8" t="str">
        <x:v>Scout Lead</x:v>
      </x:c>
      <x:c r="G161" s="8" t="str">
        <x:v>[Bosnia - Hercegovina, February - March 1993] [1]</x:v>
      </x:c>
      <x:c r="H161" s="8" t="str">
        <x:v>Crisis Security Files</x:v>
      </x:c>
      <x:c r="I161" s="8" t="str">
        <x:v>Copy working source note, then verify markings, attachments, marginalia, and final placement.</x:v>
      </x:c>
      <x:c r="J161" s="8" t="str">
        <x:v>Source: National Archives and Records Administration, National Archives Catalog, Records of the National Security Council European Affairs Office (Clinton Administration), Jane Holl's Files, [Bosnia - Hercegovina, February - March 1993] [1], NAID 40482325.</x:v>
      </x:c>
      <x:c r="K161" s="8" t="str">
        <x:v>https://catalog.archives.gov/id/40482325</x:v>
      </x:c>
      <x:c r="L161" s="8" t="str">
        <x:v>https://s3.amazonaws.com/NARAprodstorage/opastorage/live/25/4823/40482325/content/presidential-libraries/clinton/foia/2008/2008-0994-F/2008-0994-F-Bosnia-JPG/Box_006/42-t-7585484-20080994F-006-006-2016/42_t_7585484_20080994F_006_006_2016_Page_001.JPG</x:v>
      </x:c>
    </x:row>
    <x:row r="162" ht="28.5" customHeight="1">
      <x:c r="A162" s="10" t="n">
        <x:v>158</x:v>
      </x:c>
      <x:c r="B162" s="8" t="str">
        <x:v>Copy-Ready Drafts</x:v>
      </x:c>
      <x:c r="C162" s="10" t="n">
        <x:v>8</x:v>
      </x:c>
      <x:c r="D162" s="8" t="str">
        <x:v>working draft ready</x:v>
      </x:c>
      <x:c r="E162" s="9" t="n">
        <x:v>33970</x:v>
      </x:c>
      <x:c r="F162" s="8" t="str">
        <x:v>Scout Lead</x:v>
      </x:c>
      <x:c r="G162" s="8" t="str">
        <x:v>[Bosnia - Hercegovina, February - March 1993] [3]</x:v>
      </x:c>
      <x:c r="H162" s="8" t="str">
        <x:v>Crisis Security Files</x:v>
      </x:c>
      <x:c r="I162" s="8" t="str">
        <x:v>Copy working source note, then verify markings, attachments, marginalia, and final placement.</x:v>
      </x:c>
      <x:c r="J162" s="8" t="str">
        <x:v>Source: National Archives and Records Administration, National Archives Catalog, Records of the National Security Council European Affairs Office (Clinton Administration), Jane Holl's Files, [Bosnia - Hercegovina, February - March 1993] [3], NAID 40482327.</x:v>
      </x:c>
      <x:c r="K162" s="8" t="str">
        <x:v>https://catalog.archives.gov/id/40482327</x:v>
      </x:c>
      <x:c r="L162" s="8" t="str">
        <x:v>https://s3.amazonaws.com/NARAprodstorage/opastorage/live/27/4823/40482327/content/presidential-libraries/clinton/foia/2008/2008-0994-F/2008-0994-F-Bosnia-JPG/Box_006/42-t-7585484-20080994F-006-008-2016/42_t_7585484_20080994F_006_008_2016_Page_001.JPG</x:v>
      </x:c>
    </x:row>
    <x:row r="163" ht="28.5" customHeight="1">
      <x:c r="A163" s="10" t="n">
        <x:v>159</x:v>
      </x:c>
      <x:c r="B163" s="8" t="str">
        <x:v>Copy-Ready Drafts</x:v>
      </x:c>
      <x:c r="C163" s="10" t="n">
        <x:v>8</x:v>
      </x:c>
      <x:c r="D163" s="8" t="str">
        <x:v>selection</x:v>
      </x:c>
      <x:c r="E163" s="9" t="n">
        <x:v>33970</x:v>
      </x:c>
      <x:c r="F163" s="8" t="str">
        <x:v>Scout Lead</x:v>
      </x:c>
      <x:c r="G163" s="8" t="str">
        <x:v>[Bosnia - Hercegovina, July - August 1992] [1]</x:v>
      </x:c>
      <x:c r="H163" s="8" t="str">
        <x:v>Crisis Security Files</x:v>
      </x:c>
      <x:c r="I163" s="8" t="str">
        <x:v>Copy working source note, then verify markings, attachments, marginalia, and final placement.</x:v>
      </x:c>
      <x:c r="J163" s="8" t="str">
        <x:v>Source: National Archives and Records Administration, National Archives Catalog, Records of the National Security Council European Affairs Office (Clinton Administration), Jane Holl's Files, [Bosnia - Hercegovina, July - August 1992] [1], NAID 40482315.</x:v>
      </x:c>
      <x:c r="K163" s="8" t="str">
        <x:v>https://catalog.archives.gov/id/40482315</x:v>
      </x:c>
      <x:c r="L163" s="8" t="str">
        <x:v>https://s3.amazonaws.com/NARAprodstorage/opastorage/live/15/4823/40482315/content/presidential-libraries/clinton/foia/2008/2008-0994-F/2008-0994-F-Bosnia-JPG/Box_005/42-t-7585484-20080994F-005-008-2016/42_t_7585484_20080994F_005_008_2016_Page_001.JPG</x:v>
      </x:c>
    </x:row>
    <x:row r="164" ht="28.5" customHeight="1">
      <x:c r="A164" s="10" t="n">
        <x:v>160</x:v>
      </x:c>
      <x:c r="B164" s="8" t="str">
        <x:v>Copy-Ready Drafts</x:v>
      </x:c>
      <x:c r="C164" s="10" t="n">
        <x:v>8</x:v>
      </x:c>
      <x:c r="D164" s="8" t="str">
        <x:v>selection</x:v>
      </x:c>
      <x:c r="E164" s="9" t="n">
        <x:v>33970</x:v>
      </x:c>
      <x:c r="F164" s="8" t="str">
        <x:v>Scout Lead</x:v>
      </x:c>
      <x:c r="G164" s="8" t="str">
        <x:v>[Bosnia - Hercegovina, October 1993] [2]</x:v>
      </x:c>
      <x:c r="H164" s="8" t="str">
        <x:v>Crisis Security Files</x:v>
      </x:c>
      <x:c r="I164" s="8" t="str">
        <x:v>Copy working source note, then verify markings, attachments, marginalia, and final placement.</x:v>
      </x:c>
      <x:c r="J164" s="8" t="str">
        <x:v>Source: National Archives and Records Administration, National Archives Catalog, Records of the National Security Council European Affairs Office (Clinton Administration), Jane Holl's Files, [Bosnia - Hercegovina, October 1993] [2], NAID 40482373.</x:v>
      </x:c>
      <x:c r="K164" s="8" t="str">
        <x:v>https://catalog.archives.gov/id/40482373</x:v>
      </x:c>
      <x:c r="L164" s="8" t="str">
        <x:v>https://s3.amazonaws.com/NARAprodstorage/opastorage/live/73/4823/40482373/content/presidential-libraries/clinton/foia/2008/2008-0994-F/2008-0994-F-Bosnia-JPG/Box_011/42-t-7585484-20080994F-011-009-2016/42_t_7585484_20080994F_011_009_2016_Page_001.JPG</x:v>
      </x:c>
    </x:row>
    <x:row r="165" ht="28.5" customHeight="1">
      <x:c r="A165" s="10" t="n">
        <x:v>161</x:v>
      </x:c>
      <x:c r="B165" s="8" t="str">
        <x:v>Copy-Ready Drafts</x:v>
      </x:c>
      <x:c r="C165" s="10" t="n">
        <x:v>8</x:v>
      </x:c>
      <x:c r="D165" s="8" t="str">
        <x:v>selection</x:v>
      </x:c>
      <x:c r="E165" s="9" t="n">
        <x:v>33970</x:v>
      </x:c>
      <x:c r="F165" s="8" t="str">
        <x:v>Scout Lead</x:v>
      </x:c>
      <x:c r="G165" s="8" t="str">
        <x:v>[Bosnia] [1]</x:v>
      </x:c>
      <x:c r="H165" s="8" t="str">
        <x:v>Crisis Security Files</x:v>
      </x:c>
      <x:c r="I165" s="8" t="str">
        <x:v>Copy working source note, then verify markings, attachments, marginalia, and final placement.</x:v>
      </x:c>
      <x:c r="J165" s="8" t="str">
        <x:v>Source: National Archives and Records Administration, National Archives Catalog, Records of the National Security Council European Affairs Office (Clinton Administration), Donald Kerrick's Files, [Bosnia] [1], NAID 40482449.</x:v>
      </x:c>
      <x:c r="K165" s="8" t="str">
        <x:v>https://catalog.archives.gov/id/40482449</x:v>
      </x:c>
      <x:c r="L165" s="8" t="str">
        <x:v>https://s3.amazonaws.com/NARAprodstorage/opastorage/live/49/4824/40482449/content/presidential-libraries/clinton/foia/2008/2008-0994-F/2008-0994-F-Bosnia-JPG/Box_019/42-t-7585486-20080994F-019-005-2016/42_t_7585486_20080994F_019_005_2016_Page_001.JPG</x:v>
      </x:c>
    </x:row>
    <x:row r="166" ht="28.5" customHeight="1">
      <x:c r="A166" s="10" t="n">
        <x:v>162</x:v>
      </x:c>
      <x:c r="B166" s="8" t="str">
        <x:v>Copy-Ready Drafts</x:v>
      </x:c>
      <x:c r="C166" s="10" t="n">
        <x:v>8</x:v>
      </x:c>
      <x:c r="D166" s="8" t="str">
        <x:v>selection</x:v>
      </x:c>
      <x:c r="E166" s="9" t="n">
        <x:v>33970</x:v>
      </x:c>
      <x:c r="F166" s="8" t="str">
        <x:v>Scout Lead</x:v>
      </x:c>
      <x:c r="G166" s="8" t="str">
        <x:v>[Bosnia] [2]</x:v>
      </x:c>
      <x:c r="H166" s="8" t="str">
        <x:v>Crisis Security Files</x:v>
      </x:c>
      <x:c r="I166" s="8" t="str">
        <x:v>Copy working source note, then verify markings, attachments, marginalia, and final placement.</x:v>
      </x:c>
      <x:c r="J166" s="8" t="str">
        <x:v>Source: National Archives and Records Administration, National Archives Catalog, Records of the National Security Council European Affairs Office (Clinton Administration), Jane Holl's Files, [Bosnia] [2], NAID 40482290.</x:v>
      </x:c>
      <x:c r="K166" s="8" t="str">
        <x:v>https://catalog.archives.gov/id/40482290</x:v>
      </x:c>
      <x:c r="L166" s="8" t="str">
        <x:v>https://s3.amazonaws.com/NARAprodstorage/opastorage/live/90/4822/40482290/content/presidential-libraries/clinton/foia/2008/2008-0994-F/2008-0994-F-Bosnia-JPG/Box_003/42-t-7585484-20080994F-003-003-2016/42_t_7585484_20080994F_003_003_2016_Page_001.JPG</x:v>
      </x:c>
    </x:row>
    <x:row r="167" ht="28.5" customHeight="1">
      <x:c r="A167" s="10" t="n">
        <x:v>163</x:v>
      </x:c>
      <x:c r="B167" s="8" t="str">
        <x:v>Copy-Ready Drafts</x:v>
      </x:c>
      <x:c r="C167" s="10" t="n">
        <x:v>8</x:v>
      </x:c>
      <x:c r="D167" s="8" t="str">
        <x:v>selection</x:v>
      </x:c>
      <x:c r="E167" s="9" t="n">
        <x:v>33970</x:v>
      </x:c>
      <x:c r="F167" s="8" t="str">
        <x:v>Scout Lead</x:v>
      </x:c>
      <x:c r="G167" s="8" t="str">
        <x:v>[Bosnia] [2]</x:v>
      </x:c>
      <x:c r="H167" s="8" t="str">
        <x:v>Crisis Security Files</x:v>
      </x:c>
      <x:c r="I167" s="8" t="str">
        <x:v>Copy working source note, then verify markings, attachments, marginalia, and final placement.</x:v>
      </x:c>
      <x:c r="J167" s="8" t="str">
        <x:v>Source: National Archives and Records Administration, National Archives Catalog, Records of the National Security Council European Affairs Office (Clinton Administration), Donald Kerrick's Files, [Bosnia] [2], NAID 40482450.</x:v>
      </x:c>
      <x:c r="K167" s="8" t="str">
        <x:v>https://catalog.archives.gov/id/40482450</x:v>
      </x:c>
      <x:c r="L167" s="8" t="str">
        <x:v>https://s3.amazonaws.com/NARAprodstorage/opastorage/live/50/4824/40482450/content/presidential-libraries/clinton/foia/2008/2008-0994-F/2008-0994-F-Bosnia-JPG/Box_019/42-t-7585486-20080994F-019-006-2016/42_t_7585486_20080994F_019_006_2016_Page_001.JPG</x:v>
      </x:c>
    </x:row>
    <x:row r="168" ht="28.5" customHeight="1">
      <x:c r="A168" s="10" t="n">
        <x:v>164</x:v>
      </x:c>
      <x:c r="B168" s="8" t="str">
        <x:v>Copy-Ready Drafts</x:v>
      </x:c>
      <x:c r="C168" s="10" t="n">
        <x:v>8</x:v>
      </x:c>
      <x:c r="D168" s="8" t="str">
        <x:v>selection</x:v>
      </x:c>
      <x:c r="E168" s="9" t="n">
        <x:v>33970</x:v>
      </x:c>
      <x:c r="F168" s="8" t="str">
        <x:v>Scout Lead</x:v>
      </x:c>
      <x:c r="G168" s="8" t="str">
        <x:v>[Bosnia] [4]</x:v>
      </x:c>
      <x:c r="H168" s="8" t="str">
        <x:v>Crisis Security Files</x:v>
      </x:c>
      <x:c r="I168" s="8" t="str">
        <x:v>Copy working source note, then verify markings, attachments, marginalia, and final placement.</x:v>
      </x:c>
      <x:c r="J168" s="8" t="str">
        <x:v>Source: National Archives and Records Administration, National Archives Catalog, Records of the National Security Council European Affairs Office (Clinton Administration), Jane Holl's Files, [Bosnia] [4], NAID 40482292.</x:v>
      </x:c>
      <x:c r="K168" s="8" t="str">
        <x:v>https://catalog.archives.gov/id/40482292</x:v>
      </x:c>
      <x:c r="L168" s="8" t="str">
        <x:v>https://s3.amazonaws.com/NARAprodstorage/opastorage/live/92/4822/40482292/content/presidential-libraries/clinton/foia/2008/2008-0994-F/2008-0994-F-Bosnia-JPG/Box_003/42-t-7585484-20080994F-003-005-2016/42_t_7585484_20080994F_003_005_2016_Page_001.JPG</x:v>
      </x:c>
    </x:row>
    <x:row r="169" ht="28.5" customHeight="1">
      <x:c r="A169" s="10" t="n">
        <x:v>165</x:v>
      </x:c>
      <x:c r="B169" s="8" t="str">
        <x:v>Copy-Ready Drafts</x:v>
      </x:c>
      <x:c r="C169" s="10" t="n">
        <x:v>8</x:v>
      </x:c>
      <x:c r="D169" s="8" t="str">
        <x:v>selection</x:v>
      </x:c>
      <x:c r="E169" s="9" t="n">
        <x:v>33970</x:v>
      </x:c>
      <x:c r="F169" s="8" t="str">
        <x:v>Scout Lead</x:v>
      </x:c>
      <x:c r="G169" s="8" t="str">
        <x:v>[Bosnia] [5]</x:v>
      </x:c>
      <x:c r="H169" s="8" t="str">
        <x:v>Crisis Security Files</x:v>
      </x:c>
      <x:c r="I169" s="8" t="str">
        <x:v>Copy working source note, then verify markings, attachments, marginalia, and final placement.</x:v>
      </x:c>
      <x:c r="J169" s="8" t="str">
        <x:v>Source: National Archives and Records Administration, National Archives Catalog, Records of the National Security Council European Affairs Office (Clinton Administration), Jane Holl's Files, [Bosnia] [5], NAID 40482293.</x:v>
      </x:c>
      <x:c r="K169" s="8" t="str">
        <x:v>https://catalog.archives.gov/id/40482293</x:v>
      </x:c>
      <x:c r="L169" s="8" t="str">
        <x:v>https://s3.amazonaws.com/NARAprodstorage/opastorage/live/93/4822/40482293/content/presidential-libraries/clinton/foia/2008/2008-0994-F/2008-0994-F-Bosnia-JPG/Box_003/42-t-7585484-20080994F-003-006-2016/42_t_7585484_20080994F_003_006_2016_Page_001.JPG</x:v>
      </x:c>
    </x:row>
    <x:row r="170" ht="28.5" customHeight="1">
      <x:c r="A170" s="10" t="n">
        <x:v>166</x:v>
      </x:c>
      <x:c r="B170" s="8" t="str">
        <x:v>Copy-Ready Drafts</x:v>
      </x:c>
      <x:c r="C170" s="10" t="n">
        <x:v>8</x:v>
      </x:c>
      <x:c r="D170" s="8" t="str">
        <x:v>selection</x:v>
      </x:c>
      <x:c r="E170" s="9" t="n">
        <x:v>33970</x:v>
      </x:c>
      <x:c r="F170" s="8" t="str">
        <x:v>Scout Lead</x:v>
      </x:c>
      <x:c r="G170" s="8" t="str">
        <x:v>[Bosnia] [6]</x:v>
      </x:c>
      <x:c r="H170" s="8" t="str">
        <x:v>Crisis Security Files</x:v>
      </x:c>
      <x:c r="I170" s="8" t="str">
        <x:v>Copy working source note, then verify markings, attachments, marginalia, and final placement.</x:v>
      </x:c>
      <x:c r="J170" s="8" t="str">
        <x:v>Source: National Archives and Records Administration, National Archives Catalog, Records of the National Security Council European Affairs Office (Clinton Administration), Jane Holl's Files, [Bosnia] [6], NAID 40482294.</x:v>
      </x:c>
      <x:c r="K170" s="8" t="str">
        <x:v>https://catalog.archives.gov/id/40482294</x:v>
      </x:c>
      <x:c r="L170" s="8" t="str">
        <x:v>https://s3.amazonaws.com/NARAprodstorage/opastorage/live/94/4822/40482294/content/presidential-libraries/clinton/foia/2008/2008-0994-F/2008-0994-F-Bosnia-JPG/Box_003/42-t-7585484-20080994F-003-007-2016/42_t_7585484_20080994F_003_007_2016_Page_001.JPG</x:v>
      </x:c>
    </x:row>
    <x:row r="171" ht="28.5" customHeight="1">
      <x:c r="A171" s="10" t="n">
        <x:v>167</x:v>
      </x:c>
      <x:c r="B171" s="8" t="str">
        <x:v>Copy-Ready Drafts</x:v>
      </x:c>
      <x:c r="C171" s="10" t="n">
        <x:v>8</x:v>
      </x:c>
      <x:c r="D171" s="8" t="str">
        <x:v>selection</x:v>
      </x:c>
      <x:c r="E171" s="9" t="n">
        <x:v>33970</x:v>
      </x:c>
      <x:c r="F171" s="8" t="str">
        <x:v>Scout Lead</x:v>
      </x:c>
      <x:c r="G171" s="8" t="str">
        <x:v>[Bosnia] [7]</x:v>
      </x:c>
      <x:c r="H171" s="8" t="str">
        <x:v>Crisis Security Files</x:v>
      </x:c>
      <x:c r="I171" s="8" t="str">
        <x:v>Copy working source note, then verify markings, attachments, marginalia, and final placement.</x:v>
      </x:c>
      <x:c r="J171" s="8" t="str">
        <x:v>Source: National Archives and Records Administration, National Archives Catalog, Records of the National Security Council European Affairs Office (Clinton Administration), Jane Holl's Files, [Bosnia] [7], NAID 40482295.</x:v>
      </x:c>
      <x:c r="K171" s="8" t="str">
        <x:v>https://catalog.archives.gov/id/40482295</x:v>
      </x:c>
      <x:c r="L171" s="8" t="str">
        <x:v>https://s3.amazonaws.com/NARAprodstorage/opastorage/live/95/4822/40482295/content/presidential-libraries/clinton/foia/2008/2008-0994-F/2008-0994-F-Bosnia-JPG/Box_003/42-t-7585484-20080994F-003-008-2016/42_t_7585484_20080994F_003_008_2016_Page_001.JPG</x:v>
      </x:c>
    </x:row>
    <x:row r="172" ht="28.5" customHeight="1">
      <x:c r="A172" s="10" t="n">
        <x:v>168</x:v>
      </x:c>
      <x:c r="B172" s="8" t="str">
        <x:v>Copy-Ready Drafts</x:v>
      </x:c>
      <x:c r="C172" s="10" t="n">
        <x:v>8</x:v>
      </x:c>
      <x:c r="D172" s="8" t="str">
        <x:v>working draft ready</x:v>
      </x:c>
      <x:c r="E172" s="9" t="n">
        <x:v>33970</x:v>
      </x:c>
      <x:c r="F172" s="8" t="str">
        <x:v>Scout Lead</x:v>
      </x:c>
      <x:c r="G172" s="8" t="str">
        <x:v>[Bosnia] [8]</x:v>
      </x:c>
      <x:c r="H172" s="8" t="str">
        <x:v>Crisis Security Files</x:v>
      </x:c>
      <x:c r="I172" s="8" t="str">
        <x:v>Copy working source note, then verify markings, attachments, marginalia, and final placement.</x:v>
      </x:c>
      <x:c r="J172" s="8" t="str">
        <x:v>Source: National Archives and Records Administration, National Archives Catalog, Records of the National Security Council European Affairs Office (Clinton Administration), Jane Holl's Files, [Bosnia] [8], NAID 40482296.</x:v>
      </x:c>
      <x:c r="K172" s="8" t="str">
        <x:v>https://catalog.archives.gov/id/40482296</x:v>
      </x:c>
      <x:c r="L172" s="8" t="str">
        <x:v>https://s3.amazonaws.com/NARAprodstorage/opastorage/live/96/4822/40482296/content/presidential-libraries/clinton/foia/2008/2008-0994-F/2008-0994-F-Bosnia-JPG/Box_003/42-t-7585484-20080994F-003-009-2016/42_t_7585484_20080994F_003_009_2016_Page_001.JPG</x:v>
      </x:c>
    </x:row>
    <x:row r="173" ht="28.5" customHeight="1">
      <x:c r="A173" s="10" t="n">
        <x:v>169</x:v>
      </x:c>
      <x:c r="B173" s="8" t="str">
        <x:v>Copy-Ready Drafts</x:v>
      </x:c>
      <x:c r="C173" s="10" t="n">
        <x:v>8</x:v>
      </x:c>
      <x:c r="D173" s="8" t="str">
        <x:v>selection</x:v>
      </x:c>
      <x:c r="E173" s="9" t="n">
        <x:v>33970</x:v>
      </x:c>
      <x:c r="F173" s="8" t="str">
        <x:v>Scout Lead</x:v>
      </x:c>
      <x:c r="G173" s="8" t="str">
        <x:v>Bob Dole to President Clinton re: Crisis in Kosovo</x:v>
      </x:c>
      <x:c r="H173" s="8" t="str">
        <x:v>Crisis Security Files</x:v>
      </x:c>
      <x:c r="I173" s="8" t="str">
        <x:v>Copy working source note, then verify markings, attachments, marginalia, and final placement.</x:v>
      </x:c>
      <x:c r="J173" s="8" t="str">
        <x:v>Source: National Archives and Records Administration, National Archives Catalog, Bob Dole to President Clinton re: Crisis in Kosovo, NAID 646483003.</x:v>
      </x:c>
      <x:c r="K173" s="8" t="str">
        <x:v>https://catalog.archives.gov/id/646483003</x:v>
      </x:c>
      <x:c r="L173" s="8" t="str">
        <x:v>https://s3.amazonaws.com/NARAprodstorage/lz/presidential-libraries/clinton/wjc-nscrm/7585717/a250-batch002/Dole-02025-001.pdf</x:v>
      </x:c>
    </x:row>
    <x:row r="174" ht="28.5" customHeight="1">
      <x:c r="A174" s="10" t="n">
        <x:v>170</x:v>
      </x:c>
      <x:c r="B174" s="8" t="str">
        <x:v>Copy-Ready Drafts</x:v>
      </x:c>
      <x:c r="C174" s="10" t="n">
        <x:v>8</x:v>
      </x:c>
      <x:c r="D174" s="8" t="str">
        <x:v>selection</x:v>
      </x:c>
      <x:c r="E174" s="9" t="n">
        <x:v>33970</x:v>
      </x:c>
      <x:c r="F174" s="8" t="str">
        <x:v>Scout Lead</x:v>
      </x:c>
      <x:c r="G174" s="8" t="str">
        <x:v>Bosnia</x:v>
      </x:c>
      <x:c r="H174" s="8" t="str">
        <x:v>Crisis Security Files</x:v>
      </x:c>
      <x:c r="I174" s="8" t="str">
        <x:v>Copy working source note, then verify markings, attachments, marginalia, and final placement.</x:v>
      </x:c>
      <x:c r="J174" s="8" t="str">
        <x:v>Source: National Archives and Records Administration, National Archives Catalog, Records of the National Security Council European Affairs Office (Clinton Administration), Donald Kerrick's Files, Bosnia, NAID 40482448.</x:v>
      </x:c>
      <x:c r="K174" s="8" t="str">
        <x:v>https://catalog.archives.gov/id/40482448</x:v>
      </x:c>
      <x:c r="L174" s="8" t="str">
        <x:v>https://s3.amazonaws.com/NARAprodstorage/opastorage/live/48/4824/40482448/content/presidential-libraries/clinton/foia/2008/2008-0994-F/2008-0994-F-Bosnia-JPG/Box_019/42-t-7585486-20080994F-019-004-2016/42_t_7585486_20080994F_019_004_2016_Page_001.JPG</x:v>
      </x:c>
    </x:row>
    <x:row r="175" ht="28.5" customHeight="1">
      <x:c r="A175" s="10" t="n">
        <x:v>171</x:v>
      </x:c>
      <x:c r="B175" s="8" t="str">
        <x:v>Copy-Ready Drafts</x:v>
      </x:c>
      <x:c r="C175" s="10" t="n">
        <x:v>8</x:v>
      </x:c>
      <x:c r="D175" s="8" t="str">
        <x:v>selection</x:v>
      </x:c>
      <x:c r="E175" s="9" t="n">
        <x:v>33970</x:v>
      </x:c>
      <x:c r="F175" s="8" t="str">
        <x:v>Scout Lead</x:v>
      </x:c>
      <x:c r="G175" s="8" t="str">
        <x:v>Bosnia - Communiques</x:v>
      </x:c>
      <x:c r="H175" s="8" t="str">
        <x:v>Crisis Security Files</x:v>
      </x:c>
      <x:c r="I175" s="8" t="str">
        <x:v>Copy working source note, then verify markings, attachments, marginalia, and final placement.</x:v>
      </x:c>
      <x:c r="J175" s="8" t="str">
        <x:v>Source: National Archives and Records Administration, National Archives Catalog, Records of the National Security Council European Affairs Office (Clinton Administration), Donald Kerrick's Files, Bosnia - Communiques, NAID 40482453.</x:v>
      </x:c>
      <x:c r="K175" s="8" t="str">
        <x:v>https://catalog.archives.gov/id/40482453</x:v>
      </x:c>
      <x:c r="L175" s="8" t="str">
        <x:v>https://s3.amazonaws.com/NARAprodstorage/opastorage/live/53/4824/40482453/content/presidential-libraries/clinton/foia/2008/2008-0994-F/2008-0994-F-Bosnia-JPG/Box_019/42-t-7585486-20080994F-019-009-2016/42_t_7585486_20080994F_019_009_2016_Page_001.JPG</x:v>
      </x:c>
    </x:row>
    <x:row r="176" ht="28.5" customHeight="1">
      <x:c r="A176" s="10" t="n">
        <x:v>172</x:v>
      </x:c>
      <x:c r="B176" s="8" t="str">
        <x:v>Copy-Ready Drafts</x:v>
      </x:c>
      <x:c r="C176" s="10" t="n">
        <x:v>8</x:v>
      </x:c>
      <x:c r="D176" s="8" t="str">
        <x:v>selection</x:v>
      </x:c>
      <x:c r="E176" s="9" t="n">
        <x:v>33970</x:v>
      </x:c>
      <x:c r="F176" s="8" t="str">
        <x:v>Scout Lead</x:v>
      </x:c>
      <x:c r="G176" s="8" t="str">
        <x:v>Bosnia - Congress</x:v>
      </x:c>
      <x:c r="H176" s="8" t="str">
        <x:v>Crisis Security Files</x:v>
      </x:c>
      <x:c r="I176" s="8" t="str">
        <x:v>Copy working source note, then verify markings, attachments, marginalia, and final placement.</x:v>
      </x:c>
      <x:c r="J176" s="8" t="str">
        <x:v>Source: National Archives and Records Administration, National Archives Catalog, Records of the National Security Council European Affairs Office (Clinton Administration), Jane Holl's Files, Bosnia - Congress, NAID 40482309.</x:v>
      </x:c>
      <x:c r="K176" s="8" t="str">
        <x:v>https://catalog.archives.gov/id/40482309</x:v>
      </x:c>
      <x:c r="L176" s="8" t="str">
        <x:v>https://s3.amazonaws.com/NARAprodstorage/opastorage/live/9/4823/40482309/content/presidential-libraries/clinton/foia/2008/2008-0994-F/2008-0994-F-Bosnia-JPG/Box_005/42-t-7585484-20080994F-005-002-2016/42_t_7585484_20080994F_005_002_2016_Page_001.JPG</x:v>
      </x:c>
    </x:row>
    <x:row r="177" ht="28.5" customHeight="1">
      <x:c r="A177" s="10" t="n">
        <x:v>173</x:v>
      </x:c>
      <x:c r="B177" s="8" t="str">
        <x:v>Copy-Ready Drafts</x:v>
      </x:c>
      <x:c r="C177" s="10" t="n">
        <x:v>8</x:v>
      </x:c>
      <x:c r="D177" s="8" t="str">
        <x:v>selection</x:v>
      </x:c>
      <x:c r="E177" s="9" t="n">
        <x:v>33970</x:v>
      </x:c>
      <x:c r="F177" s="8" t="str">
        <x:v>Scout Lead</x:v>
      </x:c>
      <x:c r="G177" s="8" t="str">
        <x:v>Bosnia - CSCE [Council on Security and Cooperation in Europe]</x:v>
      </x:c>
      <x:c r="H177" s="8" t="str">
        <x:v>Crisis Security Files</x:v>
      </x:c>
      <x:c r="I177" s="8" t="str">
        <x:v>Copy working source note, then verify markings, attachments, marginalia, and final placement.</x:v>
      </x:c>
      <x:c r="J177" s="8" t="str">
        <x:v>Source: National Archives and Records Administration, National Archives Catalog, Records of the National Security Council European Affairs Office (Clinton Administration), Jane Holl's Files, Bosnia - CSCE [Council on Security and Cooperation in Europe], NAID 40482313.</x:v>
      </x:c>
      <x:c r="K177" s="8" t="str">
        <x:v>https://catalog.archives.gov/id/40482313</x:v>
      </x:c>
      <x:c r="L177" s="8" t="str">
        <x:v>https://s3.amazonaws.com/NARAprodstorage/opastorage/live/13/4823/40482313/content/presidential-libraries/clinton/foia/2008/2008-0994-F/2008-0994-F-Bosnia-JPG/Box_005/42-t-7585484-20080994F-005-006-2016/42_t_7585484_20080994F_005_006_2016_Page_001.JPG</x:v>
      </x:c>
    </x:row>
    <x:row r="178" ht="28.5" customHeight="1">
      <x:c r="A178" s="10" t="n">
        <x:v>174</x:v>
      </x:c>
      <x:c r="B178" s="8" t="str">
        <x:v>Copy-Ready Drafts</x:v>
      </x:c>
      <x:c r="C178" s="10" t="n">
        <x:v>8</x:v>
      </x:c>
      <x:c r="D178" s="8" t="str">
        <x:v>selection</x:v>
      </x:c>
      <x:c r="E178" s="9" t="n">
        <x:v>33970</x:v>
      </x:c>
      <x:c r="F178" s="8" t="str">
        <x:v>Scout Lead</x:v>
      </x:c>
      <x:c r="G178" s="8" t="str">
        <x:v>Bosnia - Geneva Negotiations</x:v>
      </x:c>
      <x:c r="H178" s="8" t="str">
        <x:v>Crisis Security Files</x:v>
      </x:c>
      <x:c r="I178" s="8" t="str">
        <x:v>Copy working source note, then verify markings, attachments, marginalia, and final placement.</x:v>
      </x:c>
      <x:c r="J178" s="8" t="str">
        <x:v>Source: National Archives and Records Administration, National Archives Catalog, Records of the National Security Council European Affairs Office (Clinton Administration), Jane Holl's Files, Bosnia - Geneva Negotiations, NAID 40482314.</x:v>
      </x:c>
      <x:c r="K178" s="8" t="str">
        <x:v>https://catalog.archives.gov/id/40482314</x:v>
      </x:c>
      <x:c r="L178" s="8" t="str">
        <x:v>https://s3.amazonaws.com/NARAprodstorage/opastorage/live/14/4823/40482314/content/presidential-libraries/clinton/foia/2008/2008-0994-F/2008-0994-F-Bosnia-JPG/Box_005/42-t-7585484-20080994F-005-007-2016/42_t_7585484_20080994F_005_007_2016_Page_001.JPG</x:v>
      </x:c>
    </x:row>
    <x:row r="179" ht="28.5" customHeight="1">
      <x:c r="A179" s="10" t="n">
        <x:v>175</x:v>
      </x:c>
      <x:c r="B179" s="8" t="str">
        <x:v>Copy-Ready Drafts</x:v>
      </x:c>
      <x:c r="C179" s="10" t="n">
        <x:v>8</x:v>
      </x:c>
      <x:c r="D179" s="8" t="str">
        <x:v>selection</x:v>
      </x:c>
      <x:c r="E179" s="9" t="n">
        <x:v>33970</x:v>
      </x:c>
      <x:c r="F179" s="8" t="str">
        <x:v>Scout Lead</x:v>
      </x:c>
      <x:c r="G179" s="8" t="str">
        <x:v>Bosnia - Hercegovina, April 1993 [6]</x:v>
      </x:c>
      <x:c r="H179" s="8" t="str">
        <x:v>Crisis Security Files</x:v>
      </x:c>
      <x:c r="I179" s="8" t="str">
        <x:v>Copy working source note, then verify markings, attachments, marginalia, and final placement.</x:v>
      </x:c>
      <x:c r="J179" s="8" t="str">
        <x:v>Source: National Archives and Records Administration, National Archives Catalog, Records of the National Security Council European Affairs Office (Clinton Administration), Jane Holl's Files, Bosnia - Hercegovina, April 1993 [6], NAID 40482339.</x:v>
      </x:c>
      <x:c r="K179" s="8" t="str">
        <x:v>https://catalog.archives.gov/id/40482339</x:v>
      </x:c>
      <x:c r="L179" s="8" t="str">
        <x:v>https://s3.amazonaws.com/NARAprodstorage/opastorage/live/39/4823/40482339/content/presidential-libraries/clinton/foia/2008/2008-0994-F/2008-0994-F-Bosnia-JPG/Box_008/42-t-7585484-20080994F-008-002-2016/42_t_7585484_20080994F_008_002_2016_Page_001.JPG</x:v>
      </x:c>
    </x:row>
    <x:row r="180" ht="28.5" customHeight="1">
      <x:c r="A180" s="10" t="n">
        <x:v>176</x:v>
      </x:c>
      <x:c r="B180" s="8" t="str">
        <x:v>Copy-Ready Drafts</x:v>
      </x:c>
      <x:c r="C180" s="10" t="n">
        <x:v>8</x:v>
      </x:c>
      <x:c r="D180" s="8" t="str">
        <x:v>selection</x:v>
      </x:c>
      <x:c r="E180" s="9" t="n">
        <x:v>33970</x:v>
      </x:c>
      <x:c r="F180" s="8" t="str">
        <x:v>Scout Lead</x:v>
      </x:c>
      <x:c r="G180" s="8" t="str">
        <x:v>Bosnia - Hercegovina, February 1993 [1]</x:v>
      </x:c>
      <x:c r="H180" s="8" t="str">
        <x:v>Crisis Security Files</x:v>
      </x:c>
      <x:c r="I180" s="8" t="str">
        <x:v>Copy working source note, then verify markings, attachments, marginalia, and final placement.</x:v>
      </x:c>
      <x:c r="J180" s="8" t="str">
        <x:v>Source: National Archives and Records Administration, National Archives Catalog, Records of the National Security Council European Affairs Office (Clinton Administration), Jane Holl's Files, Bosnia - Hercegovina, February 1993 [1], NAID 40482320.</x:v>
      </x:c>
      <x:c r="K180" s="8" t="str">
        <x:v>https://catalog.archives.gov/id/40482320</x:v>
      </x:c>
      <x:c r="L180" s="8" t="str">
        <x:v>https://s3.amazonaws.com/NARAprodstorage/opastorage/live/20/4823/40482320/content/presidential-libraries/clinton/foia/2008/2008-0994-F/2008-0994-F-Bosnia-JPG/Box_006/42-t-7585484-20080994F-006-001-2016/42_t_7585484_20080994F_006_001_2016_Page_001.JPG</x:v>
      </x:c>
    </x:row>
    <x:row r="181" ht="28.5" customHeight="1">
      <x:c r="A181" s="10" t="n">
        <x:v>177</x:v>
      </x:c>
      <x:c r="B181" s="8" t="str">
        <x:v>Copy-Ready Drafts</x:v>
      </x:c>
      <x:c r="C181" s="10" t="n">
        <x:v>8</x:v>
      </x:c>
      <x:c r="D181" s="8" t="str">
        <x:v>selection</x:v>
      </x:c>
      <x:c r="E181" s="9" t="n">
        <x:v>33970</x:v>
      </x:c>
      <x:c r="F181" s="8" t="str">
        <x:v>Scout Lead</x:v>
      </x:c>
      <x:c r="G181" s="8" t="str">
        <x:v>Bosnia - Hercegovina, February 1993 [2]</x:v>
      </x:c>
      <x:c r="H181" s="8" t="str">
        <x:v>Crisis Security Files</x:v>
      </x:c>
      <x:c r="I181" s="8" t="str">
        <x:v>Copy working source note, then verify markings, attachments, marginalia, and final placement.</x:v>
      </x:c>
      <x:c r="J181" s="8" t="str">
        <x:v>Source: National Archives and Records Administration, National Archives Catalog, Records of the National Security Council European Affairs Office (Clinton Administration), Jane Holl's Files, Bosnia - Hercegovina, February 1993 [2], NAID 40482321.</x:v>
      </x:c>
      <x:c r="K181" s="8" t="str">
        <x:v>https://catalog.archives.gov/id/40482321</x:v>
      </x:c>
      <x:c r="L181" s="8" t="str">
        <x:v>https://s3.amazonaws.com/NARAprodstorage/opastorage/live/21/4823/40482321/content/presidential-libraries/clinton/foia/2008/2008-0994-F/2008-0994-F-Bosnia-JPG/Box_006/42-t-7585484-20080994F-006-002-2016/42_t_7585484_20080994F_006_002_2016_Page_001.JPG</x:v>
      </x:c>
    </x:row>
    <x:row r="182" ht="28.5" customHeight="1">
      <x:c r="A182" s="10" t="n">
        <x:v>178</x:v>
      </x:c>
      <x:c r="B182" s="8" t="str">
        <x:v>Copy-Ready Drafts</x:v>
      </x:c>
      <x:c r="C182" s="10" t="n">
        <x:v>8</x:v>
      </x:c>
      <x:c r="D182" s="8" t="str">
        <x:v>selection</x:v>
      </x:c>
      <x:c r="E182" s="9" t="n">
        <x:v>33970</x:v>
      </x:c>
      <x:c r="F182" s="8" t="str">
        <x:v>Scout Lead</x:v>
      </x:c>
      <x:c r="G182" s="8" t="str">
        <x:v>Bosnia - Hercegovina, July - August 1993 [1]</x:v>
      </x:c>
      <x:c r="H182" s="8" t="str">
        <x:v>Crisis Security Files</x:v>
      </x:c>
      <x:c r="I182" s="8" t="str">
        <x:v>Copy working source note, then verify markings, attachments, marginalia, and final placement.</x:v>
      </x:c>
      <x:c r="J182" s="8" t="str">
        <x:v>Source: National Archives and Records Administration, National Archives Catalog, Records of the National Security Council European Affairs Office (Clinton Administration), Jane Holl's Files, Bosnia - Hercegovina, July - August 1993 [1], NAID 40482352.</x:v>
      </x:c>
      <x:c r="K182" s="8" t="str">
        <x:v>https://catalog.archives.gov/id/40482352</x:v>
      </x:c>
      <x:c r="L182" s="8" t="str">
        <x:v>https://s3.amazonaws.com/NARAprodstorage/opastorage/live/52/4823/40482352/content/presidential-libraries/clinton/foia/2008/2008-0994-F/2008-0994-F-Bosnia-JPG/Box_009/42-t-7585484-20080994F-009-006-2016/42_t_7585484_20080994F_009_006_2016_Page_001.JPG</x:v>
      </x:c>
    </x:row>
    <x:row r="183" ht="28.5" customHeight="1">
      <x:c r="A183" s="10" t="n">
        <x:v>179</x:v>
      </x:c>
      <x:c r="B183" s="8" t="str">
        <x:v>Copy-Ready Drafts</x:v>
      </x:c>
      <x:c r="C183" s="10" t="n">
        <x:v>8</x:v>
      </x:c>
      <x:c r="D183" s="8" t="str">
        <x:v>working draft ready</x:v>
      </x:c>
      <x:c r="E183" s="9" t="n">
        <x:v>33970</x:v>
      </x:c>
      <x:c r="F183" s="8" t="str">
        <x:v>Scout Lead</x:v>
      </x:c>
      <x:c r="G183" s="8" t="str">
        <x:v>Bosnia - Hercegovina, May - June 1993 [3]</x:v>
      </x:c>
      <x:c r="H183" s="8" t="str">
        <x:v>Crisis Security Files</x:v>
      </x:c>
      <x:c r="I183" s="8" t="str">
        <x:v>Copy working source note, then verify markings, attachments, marginalia, and final placement.</x:v>
      </x:c>
      <x:c r="J183" s="8" t="str">
        <x:v>Source: National Archives and Records Administration, National Archives Catalog, Records of the National Security Council European Affairs Office (Clinton Administration), Jane Holl's Files, Bosnia - Hercegovina, May - June 1993 [3], NAID 40482344.</x:v>
      </x:c>
      <x:c r="K183" s="8" t="str">
        <x:v>https://catalog.archives.gov/id/40482344</x:v>
      </x:c>
      <x:c r="L183" s="8" t="str">
        <x:v>https://s3.amazonaws.com/NARAprodstorage/opastorage/live/44/4823/40482344/content/presidential-libraries/clinton/foia/2008/2008-0994-F/2008-0994-F-Bosnia-JPG/Box_008/42-t-7585484-20080994F-008-007-2016/42_t_7585484_20080994F_008_007_2016_Page_001.JPG</x:v>
      </x:c>
    </x:row>
    <x:row r="184" ht="28.5" customHeight="1">
      <x:c r="A184" s="10" t="n">
        <x:v>180</x:v>
      </x:c>
      <x:c r="B184" s="8" t="str">
        <x:v>Copy-Ready Drafts</x:v>
      </x:c>
      <x:c r="C184" s="10" t="n">
        <x:v>8</x:v>
      </x:c>
      <x:c r="D184" s="8" t="str">
        <x:v>selection</x:v>
      </x:c>
      <x:c r="E184" s="9" t="n">
        <x:v>33970</x:v>
      </x:c>
      <x:c r="F184" s="8" t="str">
        <x:v>Scout Lead</x:v>
      </x:c>
      <x:c r="G184" s="8" t="str">
        <x:v>Bosnia - Hercegovina, May - June 1993 [8]</x:v>
      </x:c>
      <x:c r="H184" s="8" t="str">
        <x:v>Crisis Security Files</x:v>
      </x:c>
      <x:c r="I184" s="8" t="str">
        <x:v>Copy working source note, then verify markings, attachments, marginalia, and final placement.</x:v>
      </x:c>
      <x:c r="J184" s="8" t="str">
        <x:v>Source: National Archives and Records Administration, National Archives Catalog, Records of the National Security Council European Affairs Office (Clinton Administration), Jane Holl's Files, Bosnia - Hercegovina, May - June 1993 [8], NAID 40482349.</x:v>
      </x:c>
      <x:c r="K184" s="8" t="str">
        <x:v>https://catalog.archives.gov/id/40482349</x:v>
      </x:c>
      <x:c r="L184" s="8" t="str">
        <x:v>https://s3.amazonaws.com/NARAprodstorage/opastorage/live/49/4823/40482349/content/presidential-libraries/clinton/foia/2008/2008-0994-F/2008-0994-F-Bosnia-JPG/Box_009/42-t-7585484-20080994F-009-003-2016/42_t_7585484_20080994F_009_003_2016_Page_001.JPG</x:v>
      </x:c>
    </x:row>
    <x:row r="185" ht="28.5" customHeight="1">
      <x:c r="A185" s="10" t="n">
        <x:v>181</x:v>
      </x:c>
      <x:c r="B185" s="8" t="str">
        <x:v>Copy-Ready Drafts</x:v>
      </x:c>
      <x:c r="C185" s="10" t="n">
        <x:v>8</x:v>
      </x:c>
      <x:c r="D185" s="8" t="str">
        <x:v>selection</x:v>
      </x:c>
      <x:c r="E185" s="9" t="n">
        <x:v>33970</x:v>
      </x:c>
      <x:c r="F185" s="8" t="str">
        <x:v>Scout Lead</x:v>
      </x:c>
      <x:c r="G185" s="8" t="str">
        <x:v>Bosnia - Hercegovina, May - June 1993 [9]</x:v>
      </x:c>
      <x:c r="H185" s="8" t="str">
        <x:v>Crisis Security Files</x:v>
      </x:c>
      <x:c r="I185" s="8" t="str">
        <x:v>Copy working source note, then verify markings, attachments, marginalia, and final placement.</x:v>
      </x:c>
      <x:c r="J185" s="8" t="str">
        <x:v>Source: National Archives and Records Administration, National Archives Catalog, Records of the National Security Council European Affairs Office (Clinton Administration), Jane Holl's Files, Bosnia - Hercegovina, May - June 1993 [9], NAID 40482350.</x:v>
      </x:c>
      <x:c r="K185" s="8" t="str">
        <x:v>https://catalog.archives.gov/id/40482350</x:v>
      </x:c>
      <x:c r="L185" s="8" t="str">
        <x:v>https://s3.amazonaws.com/NARAprodstorage/opastorage/live/50/4823/40482350/content/presidential-libraries/clinton/foia/2008/2008-0994-F/2008-0994-F-Bosnia-JPG/Box_009/42-t-7585484-20080994F-009-004-2016/42_t_7585484_20080994F_009_004_2016_Page_001.JPG</x:v>
      </x:c>
    </x:row>
    <x:row r="186" ht="28.5" customHeight="1">
      <x:c r="A186" s="10" t="n">
        <x:v>182</x:v>
      </x:c>
      <x:c r="B186" s="8" t="str">
        <x:v>Copy-Ready Drafts</x:v>
      </x:c>
      <x:c r="C186" s="10" t="n">
        <x:v>8</x:v>
      </x:c>
      <x:c r="D186" s="8" t="str">
        <x:v>working draft ready</x:v>
      </x:c>
      <x:c r="E186" s="9" t="n">
        <x:v>33970</x:v>
      </x:c>
      <x:c r="F186" s="8" t="str">
        <x:v>Scout Lead</x:v>
      </x:c>
      <x:c r="G186" s="8" t="str">
        <x:v>Bosnia - Letters [1]</x:v>
      </x:c>
      <x:c r="H186" s="8" t="str">
        <x:v>Crisis Security Files</x:v>
      </x:c>
      <x:c r="I186" s="8" t="str">
        <x:v>Copy working source note, then verify markings, attachments, marginalia, and final placement.</x:v>
      </x:c>
      <x:c r="J186" s="8" t="str">
        <x:v>Source: National Archives and Records Administration, National Archives Catalog, Records of the National Security Council European Affairs Office (Clinton Administration), Donald Kerrick's Files, Bosnia - Letters [1], NAID 40482459.</x:v>
      </x:c>
      <x:c r="K186" s="8" t="str">
        <x:v>https://catalog.archives.gov/id/40482459</x:v>
      </x:c>
      <x:c r="L186" s="8" t="str">
        <x:v>https://s3.amazonaws.com/NARAprodstorage/opastorage/live/59/4824/40482459/content/presidential-libraries/clinton/foia/2008/2008-0994-F/2008-0994-F-Bosnia-JPG/Box_020/42-t-7585486-20080994F-020-005-2016/42_t_7585486_20080994F_020_005_2016_Page_001.JPG</x:v>
      </x:c>
    </x:row>
    <x:row r="187" ht="28.5" customHeight="1">
      <x:c r="A187" s="10" t="n">
        <x:v>183</x:v>
      </x:c>
      <x:c r="B187" s="8" t="str">
        <x:v>Copy-Ready Drafts</x:v>
      </x:c>
      <x:c r="C187" s="10" t="n">
        <x:v>8</x:v>
      </x:c>
      <x:c r="D187" s="8" t="str">
        <x:v>selection</x:v>
      </x:c>
      <x:c r="E187" s="9" t="n">
        <x:v>33970</x:v>
      </x:c>
      <x:c r="F187" s="8" t="str">
        <x:v>Scout Lead</x:v>
      </x:c>
      <x:c r="G187" s="8" t="str">
        <x:v>Bosnia - Letters [2]</x:v>
      </x:c>
      <x:c r="H187" s="8" t="str">
        <x:v>Crisis Security Files</x:v>
      </x:c>
      <x:c r="I187" s="8" t="str">
        <x:v>Copy working source note, then verify markings, attachments, marginalia, and final placement.</x:v>
      </x:c>
      <x:c r="J187" s="8" t="str">
        <x:v>Source: National Archives and Records Administration, National Archives Catalog, Records of the National Security Council European Affairs Office (Clinton Administration), Donald Kerrick's Files, Bosnia - Letters [2], NAID 40482460.</x:v>
      </x:c>
      <x:c r="K187" s="8" t="str">
        <x:v>https://catalog.archives.gov/id/40482460</x:v>
      </x:c>
      <x:c r="L187" s="8" t="str">
        <x:v>https://s3.amazonaws.com/NARAprodstorage/opastorage/live/60/4824/40482460/content/presidential-libraries/clinton/foia/2008/2008-0994-F/2008-0994-F-Bosnia-JPG/Box_020/42-t-7585486-20080994F-020-006-2016/42_t_7585486_20080994F_020_006_2016_Page_001.JPG</x:v>
      </x:c>
    </x:row>
    <x:row r="188" ht="28.5" customHeight="1">
      <x:c r="A188" s="10" t="n">
        <x:v>184</x:v>
      </x:c>
      <x:c r="B188" s="8" t="str">
        <x:v>Copy-Ready Drafts</x:v>
      </x:c>
      <x:c r="C188" s="10" t="n">
        <x:v>8</x:v>
      </x:c>
      <x:c r="D188" s="8" t="str">
        <x:v>selection</x:v>
      </x:c>
      <x:c r="E188" s="9" t="n">
        <x:v>33970</x:v>
      </x:c>
      <x:c r="F188" s="8" t="str">
        <x:v>Scout Lead</x:v>
      </x:c>
      <x:c r="G188" s="8" t="str">
        <x:v>Bosnia - Letters [3]</x:v>
      </x:c>
      <x:c r="H188" s="8" t="str">
        <x:v>Crisis Security Files</x:v>
      </x:c>
      <x:c r="I188" s="8" t="str">
        <x:v>Copy working source note, then verify markings, attachments, marginalia, and final placement.</x:v>
      </x:c>
      <x:c r="J188" s="8" t="str">
        <x:v>Source: National Archives and Records Administration, National Archives Catalog, Records of the National Security Council European Affairs Office (Clinton Administration), Donald Kerrick's Files, Bosnia - Letters [3], NAID 40482461.</x:v>
      </x:c>
      <x:c r="K188" s="8" t="str">
        <x:v>https://catalog.archives.gov/id/40482461</x:v>
      </x:c>
      <x:c r="L188" s="8" t="str">
        <x:v>https://s3.amazonaws.com/NARAprodstorage/opastorage/live/61/4824/40482461/content/presidential-libraries/clinton/foia/2008/2008-0994-F/2008-0994-F-Bosnia-JPG/Box_020/42-t-7585486-20080994F-020-007-2016/42_t_7585486_20080994F_020_007_2016_Page_001.JPG</x:v>
      </x:c>
    </x:row>
    <x:row r="189" ht="28.5" customHeight="1">
      <x:c r="A189" s="10" t="n">
        <x:v>185</x:v>
      </x:c>
      <x:c r="B189" s="8" t="str">
        <x:v>Copy-Ready Drafts</x:v>
      </x:c>
      <x:c r="C189" s="10" t="n">
        <x:v>8</x:v>
      </x:c>
      <x:c r="D189" s="8" t="str">
        <x:v>selection</x:v>
      </x:c>
      <x:c r="E189" s="9" t="n">
        <x:v>33970</x:v>
      </x:c>
      <x:c r="F189" s="8" t="str">
        <x:v>Scout Lead</x:v>
      </x:c>
      <x:c r="G189" s="8" t="str">
        <x:v>Bosnia - Letters [4]</x:v>
      </x:c>
      <x:c r="H189" s="8" t="str">
        <x:v>Crisis Security Files</x:v>
      </x:c>
      <x:c r="I189" s="8" t="str">
        <x:v>Copy working source note, then verify markings, attachments, marginalia, and final placement.</x:v>
      </x:c>
      <x:c r="J189" s="8" t="str">
        <x:v>Source: National Archives and Records Administration, National Archives Catalog, Records of the National Security Council European Affairs Office (Clinton Administration), Donald Kerrick's Files, Bosnia - Letters [4], NAID 40482462.</x:v>
      </x:c>
      <x:c r="K189" s="8" t="str">
        <x:v>https://catalog.archives.gov/id/40482462</x:v>
      </x:c>
      <x:c r="L189" s="8" t="str">
        <x:v>https://s3.amazonaws.com/NARAprodstorage/opastorage/live/62/4824/40482462/content/presidential-libraries/clinton/foia/2008/2008-0994-F/2008-0994-F-Bosnia-JPG/Box_020/42-t-7585486-20080994F-020-008-2016/42_t_7585486_20080994F_020_008_2016_Page_001.JPG</x:v>
      </x:c>
    </x:row>
    <x:row r="190" ht="28.5" customHeight="1">
      <x:c r="A190" s="10" t="n">
        <x:v>186</x:v>
      </x:c>
      <x:c r="B190" s="8" t="str">
        <x:v>Copy-Ready Drafts</x:v>
      </x:c>
      <x:c r="C190" s="10" t="n">
        <x:v>8</x:v>
      </x:c>
      <x:c r="D190" s="8" t="str">
        <x:v>selection</x:v>
      </x:c>
      <x:c r="E190" s="9" t="n">
        <x:v>33970</x:v>
      </x:c>
      <x:c r="F190" s="8" t="str">
        <x:v>Scout Lead</x:v>
      </x:c>
      <x:c r="G190" s="8" t="str">
        <x:v>Bosnia - Lift Arms Embargo [2]</x:v>
      </x:c>
      <x:c r="H190" s="8" t="str">
        <x:v>Crisis Security Files</x:v>
      </x:c>
      <x:c r="I190" s="8" t="str">
        <x:v>Copy working source note, then verify markings, attachments, marginalia, and final placement.</x:v>
      </x:c>
      <x:c r="J190" s="8" t="str">
        <x:v>Source: National Archives and Records Administration, National Archives Catalog, Records of the National Security Council European Affairs Office (Clinton Administration), Donald Kerrick's Files, Bosnia - Lift Arms Embargo [2], NAID 40482466.</x:v>
      </x:c>
      <x:c r="K190" s="8" t="str">
        <x:v>https://catalog.archives.gov/id/40482466</x:v>
      </x:c>
      <x:c r="L190" s="8" t="str">
        <x:v>https://s3.amazonaws.com/NARAprodstorage/opastorage/live/66/4824/40482466/content/presidential-libraries/clinton/foia/2008/2008-0994-F/2008-0994-F-Bosnia-JPG/Box_021/42-t-7585486-20080994F-021-003-2016/42_t_7585486_20080994F_021_003_2016_Page_001.JPG</x:v>
      </x:c>
    </x:row>
    <x:row r="191" ht="28.5" customHeight="1">
      <x:c r="A191" s="10" t="n">
        <x:v>187</x:v>
      </x:c>
      <x:c r="B191" s="8" t="str">
        <x:v>Copy-Ready Drafts</x:v>
      </x:c>
      <x:c r="C191" s="10" t="n">
        <x:v>8</x:v>
      </x:c>
      <x:c r="D191" s="8" t="str">
        <x:v>selection</x:v>
      </x:c>
      <x:c r="E191" s="9" t="n">
        <x:v>33970</x:v>
      </x:c>
      <x:c r="F191" s="8" t="str">
        <x:v>Scout Lead</x:v>
      </x:c>
      <x:c r="G191" s="8" t="str">
        <x:v>Bosnia - Lift Arms Embargo [4]</x:v>
      </x:c>
      <x:c r="H191" s="8" t="str">
        <x:v>Crisis Security Files</x:v>
      </x:c>
      <x:c r="I191" s="8" t="str">
        <x:v>Copy working source note, then verify markings, attachments, marginalia, and final placement.</x:v>
      </x:c>
      <x:c r="J191" s="8" t="str">
        <x:v>Source: National Archives and Records Administration, National Archives Catalog, Records of the National Security Council European Affairs Office (Clinton Administration), Donald Kerrick's Files, Bosnia - Lift Arms Embargo [4], NAID 40482468.</x:v>
      </x:c>
      <x:c r="K191" s="8" t="str">
        <x:v>https://catalog.archives.gov/id/40482468</x:v>
      </x:c>
      <x:c r="L191" s="8" t="str">
        <x:v>https://s3.amazonaws.com/NARAprodstorage/opastorage/live/68/4824/40482468/content/presidential-libraries/clinton/foia/2008/2008-0994-F/2008-0994-F-Bosnia-JPG/Box_021/42-t-7585486-20080994F-021-005-2016/42_t_7585486_20080994F_021_005_2016_Page_001.JPG</x:v>
      </x:c>
    </x:row>
    <x:row r="192" ht="28.5" customHeight="1">
      <x:c r="A192" s="10" t="n">
        <x:v>188</x:v>
      </x:c>
      <x:c r="B192" s="8" t="str">
        <x:v>Copy-Ready Drafts</x:v>
      </x:c>
      <x:c r="C192" s="10" t="n">
        <x:v>8</x:v>
      </x:c>
      <x:c r="D192" s="8" t="str">
        <x:v>selection</x:v>
      </x:c>
      <x:c r="E192" s="9" t="n">
        <x:v>33970</x:v>
      </x:c>
      <x:c r="F192" s="8" t="str">
        <x:v>Scout Lead</x:v>
      </x:c>
      <x:c r="G192" s="8" t="str">
        <x:v>Bosnia - Lift Arms Embargo [5]</x:v>
      </x:c>
      <x:c r="H192" s="8" t="str">
        <x:v>Crisis Security Files</x:v>
      </x:c>
      <x:c r="I192" s="8" t="str">
        <x:v>Copy working source note, then verify markings, attachments, marginalia, and final placement.</x:v>
      </x:c>
      <x:c r="J192" s="8" t="str">
        <x:v>Source: National Archives and Records Administration, National Archives Catalog, Records of the National Security Council European Affairs Office (Clinton Administration), Donald Kerrick's Files, Bosnia - Lift Arms Embargo [5], NAID 40482469.</x:v>
      </x:c>
      <x:c r="K192" s="8" t="str">
        <x:v>https://catalog.archives.gov/id/40482469</x:v>
      </x:c>
      <x:c r="L192" s="8" t="str">
        <x:v>https://s3.amazonaws.com/NARAprodstorage/opastorage/live/69/4824/40482469/content/presidential-libraries/clinton/foia/2008/2008-0994-F/2008-0994-F-Bosnia-JPG/Box_021/42-t-7585486-20080994F-021-006-2016/42_t_7585486_20080994F_021_006_2016_Page_001.JPG</x:v>
      </x:c>
    </x:row>
    <x:row r="193" ht="28.5" customHeight="1">
      <x:c r="A193" s="10" t="n">
        <x:v>189</x:v>
      </x:c>
      <x:c r="B193" s="8" t="str">
        <x:v>Copy-Ready Drafts</x:v>
      </x:c>
      <x:c r="C193" s="10" t="n">
        <x:v>8</x:v>
      </x:c>
      <x:c r="D193" s="8" t="str">
        <x:v>selection</x:v>
      </x:c>
      <x:c r="E193" s="9" t="n">
        <x:v>33970</x:v>
      </x:c>
      <x:c r="F193" s="8" t="str">
        <x:v>Scout Lead</x:v>
      </x:c>
      <x:c r="G193" s="8" t="str">
        <x:v>Bosnia - Lift Arms Embargo [7]</x:v>
      </x:c>
      <x:c r="H193" s="8" t="str">
        <x:v>Crisis Security Files</x:v>
      </x:c>
      <x:c r="I193" s="8" t="str">
        <x:v>Copy working source note, then verify markings, attachments, marginalia, and final placement.</x:v>
      </x:c>
      <x:c r="J193" s="8" t="str">
        <x:v>Source: National Archives and Records Administration, National Archives Catalog, Records of the National Security Council European Affairs Office (Clinton Administration), Donald Kerrick's Files, Bosnia - Lift Arms Embargo [7], NAID 40482471.</x:v>
      </x:c>
      <x:c r="K193" s="8" t="str">
        <x:v>https://catalog.archives.gov/id/40482471</x:v>
      </x:c>
      <x:c r="L193" s="8" t="str">
        <x:v>https://s3.amazonaws.com/NARAprodstorage/opastorage/live/71/4824/40482471/content/presidential-libraries/clinton/foia/2008/2008-0994-F/2008-0994-F-Bosnia-JPG/Box_021/42-t-7585486-20080994F-021-008-2016/42_t_7585486_20080994F_021_008_2016_Page_001.JPG</x:v>
      </x:c>
    </x:row>
    <x:row r="194" ht="28.5" customHeight="1">
      <x:c r="A194" s="10" t="n">
        <x:v>190</x:v>
      </x:c>
      <x:c r="B194" s="8" t="str">
        <x:v>Copy-Ready Drafts</x:v>
      </x:c>
      <x:c r="C194" s="10" t="n">
        <x:v>8</x:v>
      </x:c>
      <x:c r="D194" s="8" t="str">
        <x:v>selection</x:v>
      </x:c>
      <x:c r="E194" s="9" t="n">
        <x:v>33970</x:v>
      </x:c>
      <x:c r="F194" s="8" t="str">
        <x:v>Scout Lead</x:v>
      </x:c>
      <x:c r="G194" s="8" t="str">
        <x:v>Bosnia - NATO</x:v>
      </x:c>
      <x:c r="H194" s="8" t="str">
        <x:v>Crisis Security Files</x:v>
      </x:c>
      <x:c r="I194" s="8" t="str">
        <x:v>Copy working source note, then verify markings, attachments, marginalia, and final placement.</x:v>
      </x:c>
      <x:c r="J194" s="8" t="str">
        <x:v>Source: National Archives and Records Administration, National Archives Catalog, Records of the National Security Council European Affairs Office (Clinton Administration), Jane Holl's Files, Bosnia - NATO, NAID 40482395.</x:v>
      </x:c>
      <x:c r="K194" s="8" t="str">
        <x:v>https://catalog.archives.gov/id/40482395</x:v>
      </x:c>
      <x:c r="L194" s="8" t="str">
        <x:v>https://s3.amazonaws.com/NARAprodstorage/opastorage/live/95/4823/40482395/content/presidential-libraries/clinton/foia/2008/2008-0994-F/2008-0994-F-Bosnia-JPG/Box_014/42-t-7585484-20080994F-014-003-2016/42_t_7585484_20080994F_014_003_2016_Page_001.JPG</x:v>
      </x:c>
    </x:row>
    <x:row r="195" ht="28.5" customHeight="1">
      <x:c r="A195" s="10" t="n">
        <x:v>191</x:v>
      </x:c>
      <x:c r="B195" s="8" t="str">
        <x:v>Copy-Ready Drafts</x:v>
      </x:c>
      <x:c r="C195" s="10" t="n">
        <x:v>8</x:v>
      </x:c>
      <x:c r="D195" s="8" t="str">
        <x:v>working draft ready</x:v>
      </x:c>
      <x:c r="E195" s="9" t="n">
        <x:v>33970</x:v>
      </x:c>
      <x:c r="F195" s="8" t="str">
        <x:v>Scout Lead</x:v>
      </x:c>
      <x:c r="G195" s="8" t="str">
        <x:v>Bosnia - NATO [1]</x:v>
      </x:c>
      <x:c r="H195" s="8" t="str">
        <x:v>Crisis Security Files</x:v>
      </x:c>
      <x:c r="I195" s="8" t="str">
        <x:v>Copy working source note, then verify markings, attachments, marginalia, and final placement.</x:v>
      </x:c>
      <x:c r="J195" s="8" t="str">
        <x:v>Source: National Archives and Records Administration, National Archives Catalog, Records of the National Security Council European Affairs Office (Clinton Administration), Donald Kerrick's Files, Bosnia - NATO [1], NAID 40482473.</x:v>
      </x:c>
      <x:c r="K195" s="8" t="str">
        <x:v>https://catalog.archives.gov/id/40482473</x:v>
      </x:c>
      <x:c r="L195" s="8" t="str">
        <x:v>https://s3.amazonaws.com/NARAprodstorage/opastorage/live/73/4824/40482473/content/presidential-libraries/clinton/foia/2008/2008-0994-F/2008-0994-F-Bosnia-JPG/Box_021/42-t-7585486-20080994F-021-010-2016/42_t_7585486_20080994F_021_010_2016_Page_001.JPG</x:v>
      </x:c>
    </x:row>
    <x:row r="196" ht="28.5" customHeight="1">
      <x:c r="A196" s="10" t="n">
        <x:v>192</x:v>
      </x:c>
      <x:c r="B196" s="8" t="str">
        <x:v>Copy-Ready Drafts</x:v>
      </x:c>
      <x:c r="C196" s="10" t="n">
        <x:v>8</x:v>
      </x:c>
      <x:c r="D196" s="8" t="str">
        <x:v>working draft ready</x:v>
      </x:c>
      <x:c r="E196" s="9" t="n">
        <x:v>33970</x:v>
      </x:c>
      <x:c r="F196" s="8" t="str">
        <x:v>Scout Lead</x:v>
      </x:c>
      <x:c r="G196" s="8" t="str">
        <x:v>Bosnia - NATO [2]</x:v>
      </x:c>
      <x:c r="H196" s="8" t="str">
        <x:v>Crisis Security Files</x:v>
      </x:c>
      <x:c r="I196" s="8" t="str">
        <x:v>Copy working source note, then verify markings, attachments, marginalia, and final placement.</x:v>
      </x:c>
      <x:c r="J196" s="8" t="str">
        <x:v>Source: National Archives and Records Administration, National Archives Catalog, Records of the National Security Council European Affairs Office (Clinton Administration), Donald Kerrick's Files, Bosnia - NATO [2], NAID 40482474.</x:v>
      </x:c>
      <x:c r="K196" s="8" t="str">
        <x:v>https://catalog.archives.gov/id/40482474</x:v>
      </x:c>
      <x:c r="L196" s="8" t="str">
        <x:v>https://s3.amazonaws.com/NARAprodstorage/opastorage/live/74/4824/40482474/content/presidential-libraries/clinton/foia/2008/2008-0994-F/2008-0994-F-Bosnia-JPG/Box_022/42-t-7585486-20080994F-022-001-2016/42_t_7585486_20080994F_022_001_2016_Page_001.JPG</x:v>
      </x:c>
    </x:row>
    <x:row r="197" ht="28.5" customHeight="1">
      <x:c r="A197" s="10" t="n">
        <x:v>193</x:v>
      </x:c>
      <x:c r="B197" s="8" t="str">
        <x:v>Copy-Ready Drafts</x:v>
      </x:c>
      <x:c r="C197" s="10" t="n">
        <x:v>8</x:v>
      </x:c>
      <x:c r="D197" s="8" t="str">
        <x:v>selection</x:v>
      </x:c>
      <x:c r="E197" s="9" t="n">
        <x:v>33970</x:v>
      </x:c>
      <x:c r="F197" s="8" t="str">
        <x:v>Scout Lead</x:v>
      </x:c>
      <x:c r="G197" s="8" t="str">
        <x:v>Bosnia - NATO [3]</x:v>
      </x:c>
      <x:c r="H197" s="8" t="str">
        <x:v>Crisis Security Files</x:v>
      </x:c>
      <x:c r="I197" s="8" t="str">
        <x:v>Copy working source note, then verify markings, attachments, marginalia, and final placement.</x:v>
      </x:c>
      <x:c r="J197" s="8" t="str">
        <x:v>Source: National Archives and Records Administration, National Archives Catalog, Records of the National Security Council European Affairs Office (Clinton Administration), Donald Kerrick's Files, Bosnia - NATO [3], NAID 40482475.</x:v>
      </x:c>
      <x:c r="K197" s="8" t="str">
        <x:v>https://catalog.archives.gov/id/40482475</x:v>
      </x:c>
      <x:c r="L197" s="8" t="str">
        <x:v>https://s3.amazonaws.com/NARAprodstorage/opastorage/live/75/4824/40482475/content/presidential-libraries/clinton/foia/2008/2008-0994-F/2008-0994-F-Bosnia-JPG/Box_022/42-t-7585486-20080994F-022-002-2016/42_t_7585486_20080994F_022_002_2016_Page_001.JPG</x:v>
      </x:c>
    </x:row>
    <x:row r="198" ht="28.5" customHeight="1">
      <x:c r="A198" s="10" t="n">
        <x:v>194</x:v>
      </x:c>
      <x:c r="B198" s="8" t="str">
        <x:v>Copy-Ready Drafts</x:v>
      </x:c>
      <x:c r="C198" s="10" t="n">
        <x:v>8</x:v>
      </x:c>
      <x:c r="D198" s="8" t="str">
        <x:v>selection</x:v>
      </x:c>
      <x:c r="E198" s="9" t="n">
        <x:v>33970</x:v>
      </x:c>
      <x:c r="F198" s="8" t="str">
        <x:v>Scout Lead</x:v>
      </x:c>
      <x:c r="G198" s="8" t="str">
        <x:v>Bosnia - Papers [2]</x:v>
      </x:c>
      <x:c r="H198" s="8" t="str">
        <x:v>Crisis Security Files</x:v>
      </x:c>
      <x:c r="I198" s="8" t="str">
        <x:v>Copy working source note, then verify markings, attachments, marginalia, and final placement.</x:v>
      </x:c>
      <x:c r="J198" s="8" t="str">
        <x:v>Source: National Archives and Records Administration, National Archives Catalog, Records of the National Security Council European Affairs Office (Clinton Administration), Donald Kerrick's Files, Bosnia - Papers [2], NAID 40482477.</x:v>
      </x:c>
      <x:c r="K198" s="8" t="str">
        <x:v>https://catalog.archives.gov/id/40482477</x:v>
      </x:c>
      <x:c r="L198" s="8" t="str">
        <x:v>https://s3.amazonaws.com/NARAprodstorage/opastorage/live/77/4824/40482477/content/presidential-libraries/clinton/foia/2008/2008-0994-F/2008-0994-F-Bosnia-JPG/Box_022/42-t-7585486-20080994F-022-004-2016/42_t_7585486_20080994F_022_004_2016_Page_001.JPG</x:v>
      </x:c>
    </x:row>
    <x:row r="199" ht="28.5" customHeight="1">
      <x:c r="A199" s="10" t="n">
        <x:v>195</x:v>
      </x:c>
      <x:c r="B199" s="8" t="str">
        <x:v>Copy-Ready Drafts</x:v>
      </x:c>
      <x:c r="C199" s="10" t="n">
        <x:v>8</x:v>
      </x:c>
      <x:c r="D199" s="8" t="str">
        <x:v>selection</x:v>
      </x:c>
      <x:c r="E199" s="9" t="n">
        <x:v>33970</x:v>
      </x:c>
      <x:c r="F199" s="8" t="str">
        <x:v>Scout Lead</x:v>
      </x:c>
      <x:c r="G199" s="8" t="str">
        <x:v>Bosnia - Papers [3]</x:v>
      </x:c>
      <x:c r="H199" s="8" t="str">
        <x:v>Crisis Security Files</x:v>
      </x:c>
      <x:c r="I199" s="8" t="str">
        <x:v>Copy working source note, then verify markings, attachments, marginalia, and final placement.</x:v>
      </x:c>
      <x:c r="J199" s="8" t="str">
        <x:v>Source: National Archives and Records Administration, National Archives Catalog, Records of the National Security Council European Affairs Office (Clinton Administration), Donald Kerrick's Files, Bosnia - Papers [3], NAID 40482478.</x:v>
      </x:c>
      <x:c r="K199" s="8" t="str">
        <x:v>https://catalog.archives.gov/id/40482478</x:v>
      </x:c>
      <x:c r="L199" s="8" t="str">
        <x:v>https://s3.amazonaws.com/NARAprodstorage/opastorage/live/78/4824/40482478/content/presidential-libraries/clinton/foia/2008/2008-0994-F/2008-0994-F-Bosnia-JPG/Box_022/42-t-7585486-20080994F-022-005-2016/42_t_7585486_20080994F_022_005_2016_Page_001.JPG</x:v>
      </x:c>
    </x:row>
    <x:row r="200" ht="28.5" customHeight="1">
      <x:c r="A200" s="10" t="n">
        <x:v>196</x:v>
      </x:c>
      <x:c r="B200" s="8" t="str">
        <x:v>Copy-Ready Drafts</x:v>
      </x:c>
      <x:c r="C200" s="10" t="n">
        <x:v>8</x:v>
      </x:c>
      <x:c r="D200" s="8" t="str">
        <x:v>selection</x:v>
      </x:c>
      <x:c r="E200" s="9" t="n">
        <x:v>33970</x:v>
      </x:c>
      <x:c r="F200" s="8" t="str">
        <x:v>Scout Lead</x:v>
      </x:c>
      <x:c r="G200" s="8" t="str">
        <x:v>Bosnia - Papers [5]</x:v>
      </x:c>
      <x:c r="H200" s="8" t="str">
        <x:v>Crisis Security Files</x:v>
      </x:c>
      <x:c r="I200" s="8" t="str">
        <x:v>Copy working source note, then verify markings, attachments, marginalia, and final placement.</x:v>
      </x:c>
      <x:c r="J200" s="8" t="str">
        <x:v>Source: National Archives and Records Administration, National Archives Catalog, Records of the National Security Council European Affairs Office (Clinton Administration), Donald Kerrick's Files, Bosnia - Papers [5], NAID 40482480.</x:v>
      </x:c>
      <x:c r="K200" s="8" t="str">
        <x:v>https://catalog.archives.gov/id/40482480</x:v>
      </x:c>
      <x:c r="L200" s="8" t="str">
        <x:v>https://s3.amazonaws.com/NARAprodstorage/opastorage/live/80/4824/40482480/content/presidential-libraries/clinton/foia/2008/2008-0994-F/2008-0994-F-Bosnia-JPG/Box_022/42-t-7585486-20080994F-022-007-2016/42_t_7585486_20080994F_022_007_2016_Page_001.JPG</x:v>
      </x:c>
    </x:row>
    <x:row r="201" ht="28.5" customHeight="1">
      <x:c r="A201" s="10" t="n">
        <x:v>197</x:v>
      </x:c>
      <x:c r="B201" s="8" t="str">
        <x:v>Copy-Ready Drafts</x:v>
      </x:c>
      <x:c r="C201" s="10" t="n">
        <x:v>8</x:v>
      </x:c>
      <x:c r="D201" s="8" t="str">
        <x:v>working draft ready</x:v>
      </x:c>
      <x:c r="E201" s="9" t="n">
        <x:v>33970</x:v>
      </x:c>
      <x:c r="F201" s="8" t="str">
        <x:v>Scout Lead</x:v>
      </x:c>
      <x:c r="G201" s="8" t="str">
        <x:v>Bosnia - Papers [6]</x:v>
      </x:c>
      <x:c r="H201" s="8" t="str">
        <x:v>Crisis Security Files</x:v>
      </x:c>
      <x:c r="I201" s="8" t="str">
        <x:v>Copy working source note, then verify markings, attachments, marginalia, and final placement.</x:v>
      </x:c>
      <x:c r="J201" s="8" t="str">
        <x:v>Source: National Archives and Records Administration, National Archives Catalog, Records of the National Security Council European Affairs Office (Clinton Administration), Donald Kerrick's Files, Bosnia - Papers [6], NAID 40482481.</x:v>
      </x:c>
      <x:c r="K201" s="8" t="str">
        <x:v>https://catalog.archives.gov/id/40482481</x:v>
      </x:c>
      <x:c r="L201" s="8" t="str">
        <x:v>https://s3.amazonaws.com/NARAprodstorage/opastorage/live/81/4824/40482481/content/presidential-libraries/clinton/foia/2008/2008-0994-F/2008-0994-F-Bosnia-JPG/Box_022/42-t-7585486-20080994F-022-008-2016/42_t_7585486_20080994F_022_008_2016_Page_001.JPG</x:v>
      </x:c>
    </x:row>
    <x:row r="202" ht="28.5" customHeight="1">
      <x:c r="A202" s="10" t="n">
        <x:v>198</x:v>
      </x:c>
      <x:c r="B202" s="8" t="str">
        <x:v>Copy-Ready Drafts</x:v>
      </x:c>
      <x:c r="C202" s="10" t="n">
        <x:v>8</x:v>
      </x:c>
      <x:c r="D202" s="8" t="str">
        <x:v>selection</x:v>
      </x:c>
      <x:c r="E202" s="9" t="n">
        <x:v>33970</x:v>
      </x:c>
      <x:c r="F202" s="8" t="str">
        <x:v>Scout Lead</x:v>
      </x:c>
      <x:c r="G202" s="8" t="str">
        <x:v>Bosnia - Reports [2]</x:v>
      </x:c>
      <x:c r="H202" s="8" t="str">
        <x:v>Crisis Security Files</x:v>
      </x:c>
      <x:c r="I202" s="8" t="str">
        <x:v>Copy working source note, then verify markings, attachments, marginalia, and final placement.</x:v>
      </x:c>
      <x:c r="J202" s="8" t="str">
        <x:v>Source: National Archives and Records Administration, National Archives Catalog, Records of the National Security Council European Affairs Office (Clinton Administration), Donald Kerrick's Files, Bosnia - Reports [2], NAID 40482496.</x:v>
      </x:c>
      <x:c r="K202" s="8" t="str">
        <x:v>https://catalog.archives.gov/id/40482496</x:v>
      </x:c>
      <x:c r="L202" s="8" t="str">
        <x:v>https://s3.amazonaws.com/NARAprodstorage/opastorage/live/96/4824/40482496/content/presidential-libraries/clinton/foia/2008/2008-0994-F/2008-0994-F-Bosnia-JPG/Box_024/42-t-7585486-20080994F-024-004-2016/42_t_7585486_20080994F_024_004_2016_Page_001.JPG</x:v>
      </x:c>
    </x:row>
    <x:row r="203" ht="28.5" customHeight="1">
      <x:c r="A203" s="10" t="n">
        <x:v>199</x:v>
      </x:c>
      <x:c r="B203" s="8" t="str">
        <x:v>Copy-Ready Drafts</x:v>
      </x:c>
      <x:c r="C203" s="10" t="n">
        <x:v>8</x:v>
      </x:c>
      <x:c r="D203" s="8" t="str">
        <x:v>selection</x:v>
      </x:c>
      <x:c r="E203" s="9" t="n">
        <x:v>33970</x:v>
      </x:c>
      <x:c r="F203" s="8" t="str">
        <x:v>Scout Lead</x:v>
      </x:c>
      <x:c r="G203" s="8" t="str">
        <x:v>Bosnia - Reports [3]</x:v>
      </x:c>
      <x:c r="H203" s="8" t="str">
        <x:v>Crisis Security Files</x:v>
      </x:c>
      <x:c r="I203" s="8" t="str">
        <x:v>Copy working source note, then verify markings, attachments, marginalia, and final placement.</x:v>
      </x:c>
      <x:c r="J203" s="8" t="str">
        <x:v>Source: National Archives and Records Administration, National Archives Catalog, Records of the National Security Council European Affairs Office (Clinton Administration), Donald Kerrick's Files, Bosnia - Reports [3], NAID 40482497.</x:v>
      </x:c>
      <x:c r="K203" s="8" t="str">
        <x:v>https://catalog.archives.gov/id/40482497</x:v>
      </x:c>
      <x:c r="L203" s="8" t="str">
        <x:v>https://s3.amazonaws.com/NARAprodstorage/opastorage/live/97/4824/40482497/content/presidential-libraries/clinton/foia/2008/2008-0994-F/2008-0994-F-Bosnia-JPG/Box_024/42-t-7585486-20080994F-024-005-2016/42_t_7585486_20080994F_024_005_2016_Page_001.JPG</x:v>
      </x:c>
    </x:row>
    <x:row r="204" ht="28.5" customHeight="1">
      <x:c r="A204" s="10" t="n">
        <x:v>200</x:v>
      </x:c>
      <x:c r="B204" s="8" t="str">
        <x:v>Copy-Ready Drafts</x:v>
      </x:c>
      <x:c r="C204" s="10" t="n">
        <x:v>8</x:v>
      </x:c>
      <x:c r="D204" s="8" t="str">
        <x:v>selection</x:v>
      </x:c>
      <x:c r="E204" s="9" t="n">
        <x:v>33970</x:v>
      </x:c>
      <x:c r="F204" s="8" t="str">
        <x:v>Scout Lead</x:v>
      </x:c>
      <x:c r="G204" s="8" t="str">
        <x:v>Bosnia - Talking Points [1]</x:v>
      </x:c>
      <x:c r="H204" s="8" t="str">
        <x:v>Crisis Security Files</x:v>
      </x:c>
      <x:c r="I204" s="8" t="str">
        <x:v>Copy working source note, then verify markings, attachments, marginalia, and final placement.</x:v>
      </x:c>
      <x:c r="J204" s="8" t="str">
        <x:v>Source: National Archives and Records Administration, National Archives Catalog, Records of the National Security Council European Affairs Office (Clinton Administration), Donald Kerrick's Files, Bosnia - Talking Points [1], NAID 40482503.</x:v>
      </x:c>
      <x:c r="K204" s="8" t="str">
        <x:v>https://catalog.archives.gov/id/40482503</x:v>
      </x:c>
      <x:c r="L204" s="8" t="str">
        <x:v>https://s3.amazonaws.com/NARAprodstorage/opastorage/live/3/4825/40482503/content/presidential-libraries/clinton/foia/2008/2008-0994-F/2008-0994-F-Bosnia-JPG/Box_024/42-t-7585486-20080994F-024-011-2016/42_t_7585486_20080994F_024_011_2016_Page_001.JPG</x:v>
      </x:c>
    </x:row>
    <x:row r="205" ht="28.5" customHeight="1">
      <x:c r="A205" s="10" t="n">
        <x:v>201</x:v>
      </x:c>
      <x:c r="B205" s="8" t="str">
        <x:v>Copy-Ready Drafts</x:v>
      </x:c>
      <x:c r="C205" s="10" t="n">
        <x:v>8</x:v>
      </x:c>
      <x:c r="D205" s="8" t="str">
        <x:v>working draft ready</x:v>
      </x:c>
      <x:c r="E205" s="9" t="n">
        <x:v>33970</x:v>
      </x:c>
      <x:c r="F205" s="8" t="str">
        <x:v>Scout Lead</x:v>
      </x:c>
      <x:c r="G205" s="8" t="str">
        <x:v>Bosnia - Talking Points [2]</x:v>
      </x:c>
      <x:c r="H205" s="8" t="str">
        <x:v>Crisis Security Files</x:v>
      </x:c>
      <x:c r="I205" s="8" t="str">
        <x:v>Copy working source note, then verify markings, attachments, marginalia, and final placement.</x:v>
      </x:c>
      <x:c r="J205" s="8" t="str">
        <x:v>Source: National Archives and Records Administration, National Archives Catalog, Records of the National Security Council European Affairs Office (Clinton Administration), Donald Kerrick's Files, Bosnia - Talking Points [2], NAID 40482504.</x:v>
      </x:c>
      <x:c r="K205" s="8" t="str">
        <x:v>https://catalog.archives.gov/id/40482504</x:v>
      </x:c>
      <x:c r="L205" s="8" t="str">
        <x:v>https://s3.amazonaws.com/NARAprodstorage/opastorage/live/4/4825/40482504/content/presidential-libraries/clinton/foia/2008/2008-0994-F/2008-0994-F-Bosnia-JPG/Box_025/42-t-7585486-20080994F-025-001-2016/42_t_7585486_20080994F_025_001_2016_Page_001.JPG</x:v>
      </x:c>
    </x:row>
    <x:row r="206" ht="28.5" customHeight="1">
      <x:c r="A206" s="10" t="n">
        <x:v>202</x:v>
      </x:c>
      <x:c r="B206" s="8" t="str">
        <x:v>Copy-Ready Drafts</x:v>
      </x:c>
      <x:c r="C206" s="10" t="n">
        <x:v>8</x:v>
      </x:c>
      <x:c r="D206" s="8" t="str">
        <x:v>working draft ready</x:v>
      </x:c>
      <x:c r="E206" s="9" t="n">
        <x:v>33970</x:v>
      </x:c>
      <x:c r="F206" s="8" t="str">
        <x:v>Scout Lead</x:v>
      </x:c>
      <x:c r="G206" s="8" t="str">
        <x:v>Bosnia - Talking Points [5]</x:v>
      </x:c>
      <x:c r="H206" s="8" t="str">
        <x:v>Crisis Security Files</x:v>
      </x:c>
      <x:c r="I206" s="8" t="str">
        <x:v>Copy working source note, then verify markings, attachments, marginalia, and final placement.</x:v>
      </x:c>
      <x:c r="J206" s="8" t="str">
        <x:v>Source: National Archives and Records Administration, National Archives Catalog, Records of the National Security Council European Affairs Office (Clinton Administration), Donald Kerrick's Files, Bosnia - Talking Points [5], NAID 40482507.</x:v>
      </x:c>
      <x:c r="K206" s="8" t="str">
        <x:v>https://catalog.archives.gov/id/40482507</x:v>
      </x:c>
      <x:c r="L206" s="8" t="str">
        <x:v>https://s3.amazonaws.com/NARAprodstorage/opastorage/live/7/4825/40482507/content/presidential-libraries/clinton/foia/2008/2008-0994-F/2008-0994-F-Bosnia-JPG/Box_025/42-t-7585486-20080994F-025-004-2016/42_t_7585486_20080994F_025_004_2016_Page_001.JPG</x:v>
      </x:c>
    </x:row>
    <x:row r="207" ht="28.5" customHeight="1">
      <x:c r="A207" s="10" t="n">
        <x:v>203</x:v>
      </x:c>
      <x:c r="B207" s="8" t="str">
        <x:v>Copy-Ready Drafts</x:v>
      </x:c>
      <x:c r="C207" s="10" t="n">
        <x:v>8</x:v>
      </x:c>
      <x:c r="D207" s="8" t="str">
        <x:v>selection</x:v>
      </x:c>
      <x:c r="E207" s="9" t="n">
        <x:v>33970</x:v>
      </x:c>
      <x:c r="F207" s="8" t="str">
        <x:v>Scout Lead</x:v>
      </x:c>
      <x:c r="G207" s="8" t="str">
        <x:v>Bosnia: Public Information/Media [3]</x:v>
      </x:c>
      <x:c r="H207" s="8" t="str">
        <x:v>Crisis Security Files</x:v>
      </x:c>
      <x:c r="I207" s="8" t="str">
        <x:v>Copy working source note, then verify markings, attachments, marginalia, and final placement.</x:v>
      </x:c>
      <x:c r="J207" s="8" t="str">
        <x:v>Source: National Archives and Records Administration, National Archives Catalog, Records of the National Security Council European Affairs Office (Clinton Administration), Jane Holl's Files, Bosnia: Public Information/Media [3], NAID 40482405.</x:v>
      </x:c>
      <x:c r="K207" s="8" t="str">
        <x:v>https://catalog.archives.gov/id/40482405</x:v>
      </x:c>
      <x:c r="L207" s="8" t="str">
        <x:v>https://s3.amazonaws.com/NARAprodstorage/opastorage/live/5/4824/40482405/content/presidential-libraries/clinton/foia/2008/2008-0994-F/2008-0994-F-Bosnia-JPG/Box_015/42-t-7585484-20080994F-015-003-2016/42_t_7585484_20080994F_015_003_2016_Page_001.JPG</x:v>
      </x:c>
    </x:row>
    <x:row r="208" ht="28.5" customHeight="1">
      <x:c r="A208" s="10" t="n">
        <x:v>204</x:v>
      </x:c>
      <x:c r="B208" s="8" t="str">
        <x:v>Copy-Ready Drafts</x:v>
      </x:c>
      <x:c r="C208" s="10" t="n">
        <x:v>8</x:v>
      </x:c>
      <x:c r="D208" s="8" t="str">
        <x:v>selection</x:v>
      </x:c>
      <x:c r="E208" s="9" t="n">
        <x:v>33970</x:v>
      </x:c>
      <x:c r="F208" s="8" t="str">
        <x:v>Scout Lead</x:v>
      </x:c>
      <x:c r="G208" s="8" t="str">
        <x:v>Bosnia: Public Information/Media [5]</x:v>
      </x:c>
      <x:c r="H208" s="8" t="str">
        <x:v>Crisis Security Files</x:v>
      </x:c>
      <x:c r="I208" s="8" t="str">
        <x:v>Copy working source note, then verify markings, attachments, marginalia, and final placement.</x:v>
      </x:c>
      <x:c r="J208" s="8" t="str">
        <x:v>Source: National Archives and Records Administration, National Archives Catalog, Records of the National Security Council European Affairs Office (Clinton Administration), Jane Holl's Files, Bosnia: Public Information/Media [5], NAID 40482407.</x:v>
      </x:c>
      <x:c r="K208" s="8" t="str">
        <x:v>https://catalog.archives.gov/id/40482407</x:v>
      </x:c>
      <x:c r="L208" s="8" t="str">
        <x:v>https://s3.amazonaws.com/NARAprodstorage/opastorage/live/7/4824/40482407/content/presidential-libraries/clinton/foia/2008/2008-0994-F/2008-0994-F-Bosnia-JPG/Box_015/42-t-7585484-20080994F-015-005-2016/42_t_7585484_20080994F_015_005_2016_Page_001.JPG</x:v>
      </x:c>
    </x:row>
    <x:row r="209" ht="28.5" customHeight="1">
      <x:c r="A209" s="10" t="n">
        <x:v>205</x:v>
      </x:c>
      <x:c r="B209" s="8" t="str">
        <x:v>Copy-Ready Drafts</x:v>
      </x:c>
      <x:c r="C209" s="10" t="n">
        <x:v>8</x:v>
      </x:c>
      <x:c r="D209" s="8" t="str">
        <x:v>selection</x:v>
      </x:c>
      <x:c r="E209" s="9" t="n">
        <x:v>33970</x:v>
      </x:c>
      <x:c r="F209" s="8" t="str">
        <x:v>Scout Lead</x:v>
      </x:c>
      <x:c r="G209" s="8" t="str">
        <x:v>DC0011 DC Meeting on Bosnia-Hercegovina, February 26, 1993</x:v>
      </x:c>
      <x:c r="H209" s="8" t="str">
        <x:v>Crisis Security Files</x:v>
      </x:c>
      <x:c r="I209" s="8" t="str">
        <x:v>Copy working source note, then verify markings, attachments, marginalia, and final placement.</x:v>
      </x:c>
      <x:c r="J209" s="8" t="str">
        <x:v>Source: National Archives and Records Administration, National Archives Catalog, DC0011 DC Meeting on Bosnia-Hercegovina, February 26, 1993, NAID 41051326.</x:v>
      </x:c>
      <x:c r="K209" s="8" t="str">
        <x:v>https://catalog.archives.gov/id/41051326</x:v>
      </x:c>
      <x:c r="L209" s="8" t="str">
        <x:v>https://s3.amazonaws.com/NARAprodstorage/lz/presidential-libraries/clinton/7585709/42-t-7585709-20120798F-004-017-2016.pdf</x:v>
      </x:c>
    </x:row>
    <x:row r="210" ht="28.5" customHeight="1">
      <x:c r="A210" s="10" t="n">
        <x:v>206</x:v>
      </x:c>
      <x:c r="B210" s="8" t="str">
        <x:v>Copy-Ready Drafts</x:v>
      </x:c>
      <x:c r="C210" s="10" t="n">
        <x:v>8</x:v>
      </x:c>
      <x:c r="D210" s="8" t="str">
        <x:v>selection</x:v>
      </x:c>
      <x:c r="E210" s="9" t="n">
        <x:v>33970</x:v>
      </x:c>
      <x:c r="F210" s="8" t="str">
        <x:v>Scout Lead</x:v>
      </x:c>
      <x:c r="G210" s="8" t="str">
        <x:v>DC0012 DC Meeting on Bosnia-Hercegovina, March 4, 1993</x:v>
      </x:c>
      <x:c r="H210" s="8" t="str">
        <x:v>Crisis Security Files</x:v>
      </x:c>
      <x:c r="I210" s="8" t="str">
        <x:v>Copy working source note, then verify markings, attachments, marginalia, and final placement.</x:v>
      </x:c>
      <x:c r="J210" s="8" t="str">
        <x:v>Source: National Archives and Records Administration, National Archives Catalog, DC0012 DC Meeting on Bosnia-Hercegovina, March 4, 1993, NAID 41051327.</x:v>
      </x:c>
      <x:c r="K210" s="8" t="str">
        <x:v>https://catalog.archives.gov/id/41051327</x:v>
      </x:c>
      <x:c r="L210" s="8" t="str">
        <x:v>https://s3.amazonaws.com/NARAprodstorage/lz/presidential-libraries/clinton/7585709/42-t-7585709-20120798F-004-018-2016.pdf</x:v>
      </x:c>
    </x:row>
    <x:row r="211" ht="28.5" customHeight="1">
      <x:c r="A211" s="10" t="n">
        <x:v>207</x:v>
      </x:c>
      <x:c r="B211" s="8" t="str">
        <x:v>Copy-Ready Drafts</x:v>
      </x:c>
      <x:c r="C211" s="10" t="n">
        <x:v>8</x:v>
      </x:c>
      <x:c r="D211" s="8" t="str">
        <x:v>selection</x:v>
      </x:c>
      <x:c r="E211" s="9" t="n">
        <x:v>33970</x:v>
      </x:c>
      <x:c r="F211" s="8" t="str">
        <x:v>Scout Lead</x:v>
      </x:c>
      <x:c r="G211" s="8" t="str">
        <x:v>DC0013 DC Meeting on Bosnia-Hercegovina, March 9, 1993</x:v>
      </x:c>
      <x:c r="H211" s="8" t="str">
        <x:v>Crisis Security Files</x:v>
      </x:c>
      <x:c r="I211" s="8" t="str">
        <x:v>Copy working source note, then verify markings, attachments, marginalia, and final placement.</x:v>
      </x:c>
      <x:c r="J211" s="8" t="str">
        <x:v>Source: National Archives and Records Administration, National Archives Catalog, DC0013 DC Meeting on Bosnia-Hercegovina, March 9, 1993, NAID 41051328.</x:v>
      </x:c>
      <x:c r="K211" s="8" t="str">
        <x:v>https://catalog.archives.gov/id/41051328</x:v>
      </x:c>
      <x:c r="L211" s="8" t="str">
        <x:v>https://s3.amazonaws.com/NARAprodstorage/lz/presidential-libraries/clinton/7585709/42-t-7585709-20120798F-004-019-2016.pdf</x:v>
      </x:c>
    </x:row>
    <x:row r="212" ht="28.5" customHeight="1">
      <x:c r="A212" s="10" t="n">
        <x:v>208</x:v>
      </x:c>
      <x:c r="B212" s="8" t="str">
        <x:v>Copy-Ready Drafts</x:v>
      </x:c>
      <x:c r="C212" s="10" t="n">
        <x:v>8</x:v>
      </x:c>
      <x:c r="D212" s="8" t="str">
        <x:v>selection</x:v>
      </x:c>
      <x:c r="E212" s="9" t="n">
        <x:v>33970</x:v>
      </x:c>
      <x:c r="F212" s="8" t="str">
        <x:v>Scout Lead</x:v>
      </x:c>
      <x:c r="G212" s="8" t="str">
        <x:v>DC0065 DC Meeting on Bosnia-Hercegovina Humanitarian Assistance, October 28, 1993</x:v>
      </x:c>
      <x:c r="H212" s="8" t="str">
        <x:v>Crisis Security Files</x:v>
      </x:c>
      <x:c r="I212" s="8" t="str">
        <x:v>Copy working source note, then verify markings, attachments, marginalia, and final placement.</x:v>
      </x:c>
      <x:c r="J212" s="8" t="str">
        <x:v>Source: National Archives and Records Administration, National Archives Catalog, DC0065 DC Meeting on Bosnia-Hercegovina Humanitarian Assistance, October 28, 1993, NAID 41051333.</x:v>
      </x:c>
      <x:c r="K212" s="8" t="str">
        <x:v>https://catalog.archives.gov/id/41051333</x:v>
      </x:c>
      <x:c r="L212" s="8" t="str">
        <x:v>https://s3.amazonaws.com/NARAprodstorage/lz/presidential-libraries/clinton/7585709/42-t-7585709-20120798F-004-024-2016.pdf</x:v>
      </x:c>
    </x:row>
    <x:row r="213" ht="28.5" customHeight="1">
      <x:c r="A213" s="10" t="n">
        <x:v>209</x:v>
      </x:c>
      <x:c r="B213" s="8" t="str">
        <x:v>Copy-Ready Drafts</x:v>
      </x:c>
      <x:c r="C213" s="10" t="n">
        <x:v>8</x:v>
      </x:c>
      <x:c r="D213" s="8" t="str">
        <x:v>selection</x:v>
      </x:c>
      <x:c r="E213" s="9" t="n">
        <x:v>33970</x:v>
      </x:c>
      <x:c r="F213" s="8" t="str">
        <x:v>Scout Lead</x:v>
      </x:c>
      <x:c r="G213" s="8" t="str">
        <x:v>DC0070 DC Meeting on Bosnia-Hercegovina Humanitarian Assistance, November 16, 1993</x:v>
      </x:c>
      <x:c r="H213" s="8" t="str">
        <x:v>Crisis Security Files</x:v>
      </x:c>
      <x:c r="I213" s="8" t="str">
        <x:v>Copy working source note, then verify markings, attachments, marginalia, and final placement.</x:v>
      </x:c>
      <x:c r="J213" s="8" t="str">
        <x:v>Source: National Archives and Records Administration, National Archives Catalog, DC0070 DC Meeting on Bosnia-Hercegovina Humanitarian Assistance, November 16, 1993, NAID 41051334.</x:v>
      </x:c>
      <x:c r="K213" s="8" t="str">
        <x:v>https://catalog.archives.gov/id/41051334</x:v>
      </x:c>
      <x:c r="L213" s="8" t="str">
        <x:v>https://s3.amazonaws.com/NARAprodstorage/lz/presidential-libraries/clinton/7585709/42-t-7585709-20120798F-004-025-2016.pdf</x:v>
      </x:c>
    </x:row>
    <x:row r="214" ht="28.5" customHeight="1">
      <x:c r="A214" s="10" t="n">
        <x:v>210</x:v>
      </x:c>
      <x:c r="B214" s="8" t="str">
        <x:v>Copy-Ready Drafts</x:v>
      </x:c>
      <x:c r="C214" s="10" t="n">
        <x:v>8</x:v>
      </x:c>
      <x:c r="D214" s="8" t="str">
        <x:v>selection</x:v>
      </x:c>
      <x:c r="E214" s="9" t="n">
        <x:v>33970</x:v>
      </x:c>
      <x:c r="F214" s="8" t="str">
        <x:v>Scout Lead</x:v>
      </x:c>
      <x:c r="G214" s="8" t="str">
        <x:v>DC0540 DC Meeting on Kosovo</x:v>
      </x:c>
      <x:c r="H214" s="8" t="str">
        <x:v>Crisis Security Files</x:v>
      </x:c>
      <x:c r="I214" s="8" t="str">
        <x:v>Copy working source note, then verify markings, attachments, marginalia, and final placement.</x:v>
      </x:c>
      <x:c r="J214" s="8" t="str">
        <x:v>Source: National Archives and Records Administration, National Archives Catalog, DC0540 DC Meeting on Kosovo, NAID 233580617.</x:v>
      </x:c>
      <x:c r="K214" s="8" t="str">
        <x:v>https://catalog.archives.gov/id/233580617</x:v>
      </x:c>
      <x:c r="L214" s="8" t="str">
        <x:v>https://s3.amazonaws.com/NARAprodstorage/lz/presidential-libraries/clinton/wjc-nscrm/26457815/Batch0002/26457815-20061186F-001-004-2021.pdf</x:v>
      </x:c>
    </x:row>
    <x:row r="215" ht="28.5" customHeight="1">
      <x:c r="A215" s="10" t="n">
        <x:v>211</x:v>
      </x:c>
      <x:c r="B215" s="8" t="str">
        <x:v>Copy-Ready Drafts</x:v>
      </x:c>
      <x:c r="C215" s="10" t="n">
        <x:v>8</x:v>
      </x:c>
      <x:c r="D215" s="8" t="str">
        <x:v>selection</x:v>
      </x:c>
      <x:c r="E215" s="9" t="n">
        <x:v>33970</x:v>
      </x:c>
      <x:c r="F215" s="8" t="str">
        <x:v>Scout Lead</x:v>
      </x:c>
      <x:c r="G215" s="8" t="str">
        <x:v>Elie Wiesel to President Clinton re: Kosovo Refugees</x:v>
      </x:c>
      <x:c r="H215" s="8" t="str">
        <x:v>Crisis Security Files</x:v>
      </x:c>
      <x:c r="I215" s="8" t="str">
        <x:v>Copy working source note, then verify markings, attachments, marginalia, and final placement.</x:v>
      </x:c>
      <x:c r="J215" s="8" t="str">
        <x:v>Source: National Archives and Records Administration, National Archives Catalog, Elie Wiesel to President Clinton re: Kosovo Refugees, NAID 646483129.</x:v>
      </x:c>
      <x:c r="K215" s="8" t="str">
        <x:v>https://catalog.archives.gov/id/646483129</x:v>
      </x:c>
      <x:c r="L215" s="8" t="str">
        <x:v>https://s3.amazonaws.com/NARAprodstorage/lz/presidential-libraries/clinton/wjc-nscrm/7585717/a250-batch002/Wiesel-02025-001.pdf</x:v>
      </x:c>
    </x:row>
    <x:row r="216" ht="28.5" customHeight="1">
      <x:c r="A216" s="10" t="n">
        <x:v>212</x:v>
      </x:c>
      <x:c r="B216" s="8" t="str">
        <x:v>Copy-Ready Drafts</x:v>
      </x:c>
      <x:c r="C216" s="10" t="n">
        <x:v>8</x:v>
      </x:c>
      <x:c r="D216" s="8" t="str">
        <x:v>selection</x:v>
      </x:c>
      <x:c r="E216" s="9" t="n">
        <x:v>33970</x:v>
      </x:c>
      <x:c r="F216" s="8" t="str">
        <x:v>Scout Lead</x:v>
      </x:c>
      <x:c r="G216" s="8" t="str">
        <x:v>Estonia: Estonia - NATO</x:v>
      </x:c>
      <x:c r="H216" s="8" t="str">
        <x:v>Crisis Security Files</x:v>
      </x:c>
      <x:c r="I216" s="8" t="str">
        <x:v>Copy working source note, then verify markings, attachments, marginalia, and final placement.</x:v>
      </x:c>
      <x:c r="J216" s="8" t="str">
        <x:v>Source: National Archives and Records Administration, National Archives Catalog, Records of the National Security Council European Affairs Office (Clinton Administration), Richard Norland's Files, Estonia: Estonia - NATO, NAID 23901642.</x:v>
      </x:c>
      <x:c r="K216" s="8" t="str">
        <x:v>https://catalog.archives.gov/id/23901642</x:v>
      </x:c>
      <x:c r="L216" s="8" t="str">
        <x:v>https://s3.amazonaws.com/NARAprodstorage/opastorage/live/42/9016/23901642/content/presidential-libraries/clinton/foia/2011-1036-F/2011-1036-F-JPG/Box_004/42-t-7585493-20111036F-004-012-2015/42_t_7585493_20111036F_004_012_2015_Page_001.JPG</x:v>
      </x:c>
    </x:row>
    <x:row r="217" ht="28.5" customHeight="1">
      <x:c r="A217" s="10" t="n">
        <x:v>213</x:v>
      </x:c>
      <x:c r="B217" s="8" t="str">
        <x:v>Copy-Ready Drafts</x:v>
      </x:c>
      <x:c r="C217" s="10" t="n">
        <x:v>8</x:v>
      </x:c>
      <x:c r="D217" s="8" t="str">
        <x:v>selection</x:v>
      </x:c>
      <x:c r="E217" s="9" t="n">
        <x:v>33970</x:v>
      </x:c>
      <x:c r="F217" s="8" t="str">
        <x:v>Scout Lead</x:v>
      </x:c>
      <x:c r="G217" s="8" t="str">
        <x:v>Latvia: Russia-Latvia [2]</x:v>
      </x:c>
      <x:c r="H217" s="8" t="str">
        <x:v>Crisis Security Files</x:v>
      </x:c>
      <x:c r="I217" s="8" t="str">
        <x:v>Copy working source note, then verify markings, attachments, marginalia, and final placement.</x:v>
      </x:c>
      <x:c r="J217" s="8" t="str">
        <x:v>Source: National Archives and Records Administration, National Archives Catalog, Records of the National Security Council European Affairs Office (Clinton Administration), Richard Norland's Files, Latvia: Russia-Latvia [2], NAID 23901924.</x:v>
      </x:c>
      <x:c r="K217" s="8" t="str">
        <x:v>https://catalog.archives.gov/id/23901924</x:v>
      </x:c>
      <x:c r="L217" s="8" t="str">
        <x:v>https://s3.us-east-1.amazonaws.com/NARAprodstorage/lz/presidential-libraries/clinton/wjc-nscea/7585493/42-t-7585493-20111037F-008-007-2015.pdf</x:v>
      </x:c>
    </x:row>
    <x:row r="218" ht="28.5" customHeight="1">
      <x:c r="A218" s="10" t="n">
        <x:v>214</x:v>
      </x:c>
      <x:c r="B218" s="8" t="str">
        <x:v>Copy-Ready Drafts</x:v>
      </x:c>
      <x:c r="C218" s="10" t="n">
        <x:v>8</x:v>
      </x:c>
      <x:c r="D218" s="8" t="str">
        <x:v>selection</x:v>
      </x:c>
      <x:c r="E218" s="9" t="n">
        <x:v>33970</x:v>
      </x:c>
      <x:c r="F218" s="8" t="str">
        <x:v>Scout Lead</x:v>
      </x:c>
      <x:c r="G218" s="8" t="str">
        <x:v>Latvia/WTO [World Trade Organization]/[U.S. - European Union]</x:v>
      </x:c>
      <x:c r="H218" s="8" t="str">
        <x:v>Crisis Security Files</x:v>
      </x:c>
      <x:c r="I218" s="8" t="str">
        <x:v>Copy working source note, then verify markings, attachments, marginalia, and final placement.</x:v>
      </x:c>
      <x:c r="J218" s="8" t="str">
        <x:v>Source: National Archives and Records Administration, National Archives Catalog, Records of the National Security Council European Affairs Office (Clinton Administration), Keirn Brown's Files, Latvia/WTO [World Trade Organization]/[U.S. - European Union], NAID 23901914.</x:v>
      </x:c>
      <x:c r="K218" s="8" t="str">
        <x:v>https://catalog.archives.gov/id/23901914</x:v>
      </x:c>
      <x:c r="L218" s="8" t="str">
        <x:v>https://s3.us-east-1.amazonaws.com/NARAprodstorage/lz/presidential-libraries/clinton/wjc-nscea/7585473/42-t-7585473-20111037F-007-015-2015.pdf</x:v>
      </x:c>
    </x:row>
    <x:row r="219" ht="28.5" customHeight="1">
      <x:c r="A219" s="10" t="n">
        <x:v>215</x:v>
      </x:c>
      <x:c r="B219" s="8" t="str">
        <x:v>Copy-Ready Drafts</x:v>
      </x:c>
      <x:c r="C219" s="10" t="n">
        <x:v>8</x:v>
      </x:c>
      <x:c r="D219" s="8" t="str">
        <x:v>selection</x:v>
      </x:c>
      <x:c r="E219" s="9" t="n">
        <x:v>33970</x:v>
      </x:c>
      <x:c r="F219" s="8" t="str">
        <x:v>Scout Lead</x:v>
      </x:c>
      <x:c r="G219" s="8" t="str">
        <x:v>Lithuania - Vilnius Conference</x:v>
      </x:c>
      <x:c r="H219" s="8" t="str">
        <x:v>Crisis Security Files</x:v>
      </x:c>
      <x:c r="I219" s="8" t="str">
        <x:v>Copy working source note, then verify markings, attachments, marginalia, and final placement.</x:v>
      </x:c>
      <x:c r="J219" s="8" t="str">
        <x:v>Source: National Archives and Records Administration, National Archives Catalog, Records of the National Security Council European Affairs Office (Clinton Administration), Antony Blinken's Files, Lithuania - Vilnius Conference, NAID 23902172.</x:v>
      </x:c>
      <x:c r="K219" s="8" t="str">
        <x:v>https://catalog.archives.gov/id/23902172</x:v>
      </x:c>
      <x:c r="L219" s="8" t="str">
        <x:v>https://s3.amazonaws.com/NARAprodstorage/opastorage/live/72/9021/23902172/content/presidential-libraries/clinton/foia/2011-1038-F/2011-1038-F-JPG/Box_002/42-t-7585471-20111038F-002-021-2015/42_t_7585471_20111038F_002_021_2015_Page_001.JPG</x:v>
      </x:c>
    </x:row>
    <x:row r="220" ht="28.5" customHeight="1">
      <x:c r="A220" s="10" t="n">
        <x:v>216</x:v>
      </x:c>
      <x:c r="B220" s="8" t="str">
        <x:v>Copy-Ready Drafts</x:v>
      </x:c>
      <x:c r="C220" s="10" t="n">
        <x:v>8</x:v>
      </x:c>
      <x:c r="D220" s="8" t="str">
        <x:v>selection</x:v>
      </x:c>
      <x:c r="E220" s="9" t="n">
        <x:v>33970</x:v>
      </x:c>
      <x:c r="F220" s="8" t="str">
        <x:v>Scout Lead</x:v>
      </x:c>
      <x:c r="G220" s="8" t="str">
        <x:v>Lithuania [5]</x:v>
      </x:c>
      <x:c r="H220" s="8" t="str">
        <x:v>Crisis Security Files</x:v>
      </x:c>
      <x:c r="I220" s="8" t="str">
        <x:v>Copy working source note, then verify markings, attachments, marginalia, and final placement.</x:v>
      </x:c>
      <x:c r="J220" s="8" t="str">
        <x:v>Source: National Archives and Records Administration, National Archives Catalog, Records of the National Security Council European Affairs Office (Clinton Administration), Richard Norland's Files, Lithuania [5], NAID 23902177.</x:v>
      </x:c>
      <x:c r="K220" s="8" t="str">
        <x:v>https://catalog.archives.gov/id/23902177</x:v>
      </x:c>
      <x:c r="L220" s="8" t="str">
        <x:v>https://s3.amazonaws.com/NARAprodstorage/opastorage/live/77/9021/23902177/content/presidential-libraries/clinton/foia/2011-1038-F/2011-1038-F-JPG/Box_003/42-t-7585493-20111038F-003-001-2015/42_t_7585493_20111038F_003_001_2015_Page_001.JPG</x:v>
      </x:c>
    </x:row>
    <x:row r="221" ht="28.5" customHeight="1">
      <x:c r="A221" s="10" t="n">
        <x:v>217</x:v>
      </x:c>
      <x:c r="B221" s="8" t="str">
        <x:v>Copy-Ready Drafts</x:v>
      </x:c>
      <x:c r="C221" s="10" t="n">
        <x:v>8</x:v>
      </x:c>
      <x:c r="D221" s="8" t="str">
        <x:v>working draft ready</x:v>
      </x:c>
      <x:c r="E221" s="9" t="n">
        <x:v>33970</x:v>
      </x:c>
      <x:c r="F221" s="8" t="str">
        <x:v>Scout Lead</x:v>
      </x:c>
      <x:c r="G221" s="8" t="str">
        <x:v>Lithuania: Bilateral</x:v>
      </x:c>
      <x:c r="H221" s="8" t="str">
        <x:v>Crisis Security Files</x:v>
      </x:c>
      <x:c r="I221" s="8" t="str">
        <x:v>Copy working source note, then verify markings, attachments, marginalia, and final placement.</x:v>
      </x:c>
      <x:c r="J221" s="8" t="str">
        <x:v>Source: National Archives and Records Administration, National Archives Catalog, Records of the National Security Council European Affairs Office (Clinton Administration), Richard Norland's Files, Lithuania: Bilateral, NAID 23902181.</x:v>
      </x:c>
      <x:c r="K221" s="8" t="str">
        <x:v>https://catalog.archives.gov/id/23902181</x:v>
      </x:c>
      <x:c r="L221" s="8" t="str">
        <x:v>https://s3.us-east-1.amazonaws.com/NARAprodstorage/lz/presidential-libraries/clinton/wjc-nscea/7585493/42-t-7585493-20111038F-003-005-2015.pdf</x:v>
      </x:c>
    </x:row>
    <x:row r="222" ht="28.5" customHeight="1">
      <x:c r="A222" s="10" t="n">
        <x:v>218</x:v>
      </x:c>
      <x:c r="B222" s="8" t="str">
        <x:v>Copy-Ready Drafts</x:v>
      </x:c>
      <x:c r="C222" s="10" t="n">
        <x:v>8</x:v>
      </x:c>
      <x:c r="D222" s="8" t="str">
        <x:v>selection</x:v>
      </x:c>
      <x:c r="E222" s="9" t="n">
        <x:v>33970</x:v>
      </x:c>
      <x:c r="F222" s="8" t="str">
        <x:v>Scout Lead</x:v>
      </x:c>
      <x:c r="G222" s="8" t="str">
        <x:v>Milan Panic to President Clinton re: Kosovo Crisis</x:v>
      </x:c>
      <x:c r="H222" s="8" t="str">
        <x:v>Crisis Security Files</x:v>
      </x:c>
      <x:c r="I222" s="8" t="str">
        <x:v>Copy working source note, then verify markings, attachments, marginalia, and final placement.</x:v>
      </x:c>
      <x:c r="J222" s="8" t="str">
        <x:v>Source: National Archives and Records Administration, National Archives Catalog, Milan Panic to President Clinton re: Kosovo Crisis, NAID 646483067.</x:v>
      </x:c>
      <x:c r="K222" s="8" t="str">
        <x:v>https://catalog.archives.gov/id/646483067</x:v>
      </x:c>
      <x:c r="L222" s="8" t="str">
        <x:v>https://s3.amazonaws.com/NARAprodstorage/lz/presidential-libraries/clinton/wjc-nscrm/7585717/a250-batch002/Panic-02025-001.pdf</x:v>
      </x:c>
    </x:row>
    <x:row r="223" ht="28.5" customHeight="1">
      <x:c r="A223" s="10" t="n">
        <x:v>219</x:v>
      </x:c>
      <x:c r="B223" s="8" t="str">
        <x:v>Copy-Ready Drafts</x:v>
      </x:c>
      <x:c r="C223" s="10" t="n">
        <x:v>8</x:v>
      </x:c>
      <x:c r="D223" s="8" t="str">
        <x:v>selection</x:v>
      </x:c>
      <x:c r="E223" s="9" t="n">
        <x:v>33970</x:v>
      </x:c>
      <x:c r="F223" s="8" t="str">
        <x:v>Scout Lead</x:v>
      </x:c>
      <x:c r="G223" s="8" t="str">
        <x:v>PC0003 PC Meeting on Bosnia-Hercegovina, February 5, 1993</x:v>
      </x:c>
      <x:c r="H223" s="8" t="str">
        <x:v>Crisis Security Files</x:v>
      </x:c>
      <x:c r="I223" s="8" t="str">
        <x:v>Copy working source note, then verify markings, attachments, marginalia, and final placement.</x:v>
      </x:c>
      <x:c r="J223" s="8" t="str">
        <x:v>Source: National Archives and Records Administration, National Archives Catalog, PC0003 PC Meeting on Bosnia-Hercegovina, February 5, 1993, NAID 41051404.</x:v>
      </x:c>
      <x:c r="K223" s="8" t="str">
        <x:v>https://catalog.archives.gov/id/41051404</x:v>
      </x:c>
      <x:c r="L223" s="8" t="str">
        <x:v>https://s3.amazonaws.com/NARAprodstorage/lz/presidential-libraries/clinton/7585709/42-t-7585709-20120798F-008-006-2016.pdf</x:v>
      </x:c>
    </x:row>
    <x:row r="224" ht="28.5" customHeight="1">
      <x:c r="A224" s="10" t="n">
        <x:v>220</x:v>
      </x:c>
      <x:c r="B224" s="8" t="str">
        <x:v>Copy-Ready Drafts</x:v>
      </x:c>
      <x:c r="C224" s="10" t="n">
        <x:v>8</x:v>
      </x:c>
      <x:c r="D224" s="8" t="str">
        <x:v>selection</x:v>
      </x:c>
      <x:c r="E224" s="9" t="n">
        <x:v>33970</x:v>
      </x:c>
      <x:c r="F224" s="8" t="str">
        <x:v>Scout Lead</x:v>
      </x:c>
      <x:c r="G224" s="8" t="str">
        <x:v>PC0006 PC Meeting on Bosnia-Hercegovina, March 3, 1993</x:v>
      </x:c>
      <x:c r="H224" s="8" t="str">
        <x:v>Crisis Security Files</x:v>
      </x:c>
      <x:c r="I224" s="8" t="str">
        <x:v>Copy working source note, then verify markings, attachments, marginalia, and final placement.</x:v>
      </x:c>
      <x:c r="J224" s="8" t="str">
        <x:v>Source: National Archives and Records Administration, National Archives Catalog, PC0006 PC Meeting on Bosnia-Hercegovina, March 3, 1993, NAID 41051406.</x:v>
      </x:c>
      <x:c r="K224" s="8" t="str">
        <x:v>https://catalog.archives.gov/id/41051406</x:v>
      </x:c>
      <x:c r="L224" s="8" t="str">
        <x:v>https://s3.amazonaws.com/NARAprodstorage/lz/presidential-libraries/clinton/7585709/42-t-7585709-20120798F-008-008-2016.pdf</x:v>
      </x:c>
    </x:row>
    <x:row r="225" ht="28.5" customHeight="1">
      <x:c r="A225" s="10" t="n">
        <x:v>221</x:v>
      </x:c>
      <x:c r="B225" s="8" t="str">
        <x:v>Copy-Ready Drafts</x:v>
      </x:c>
      <x:c r="C225" s="10" t="n">
        <x:v>8</x:v>
      </x:c>
      <x:c r="D225" s="8" t="str">
        <x:v>selection</x:v>
      </x:c>
      <x:c r="E225" s="9" t="n">
        <x:v>33970</x:v>
      </x:c>
      <x:c r="F225" s="8" t="str">
        <x:v>Scout Lead</x:v>
      </x:c>
      <x:c r="G225" s="8" t="str">
        <x:v>PC0009 PC Meeting on Bosnia-Hercegovina, March 13, 1993</x:v>
      </x:c>
      <x:c r="H225" s="8" t="str">
        <x:v>Crisis Security Files</x:v>
      </x:c>
      <x:c r="I225" s="8" t="str">
        <x:v>Copy working source note, then verify markings, attachments, marginalia, and final placement.</x:v>
      </x:c>
      <x:c r="J225" s="8" t="str">
        <x:v>Source: National Archives and Records Administration, National Archives Catalog, PC0009 PC Meeting on Bosnia-Hercegovina, March 13, 1993, NAID 41051407.</x:v>
      </x:c>
      <x:c r="K225" s="8" t="str">
        <x:v>https://catalog.archives.gov/id/41051407</x:v>
      </x:c>
      <x:c r="L225" s="8" t="str">
        <x:v>https://s3.amazonaws.com/NARAprodstorage/lz/presidential-libraries/clinton/7585709/42-t-7585709-20120798F-008-009-2016.pdf</x:v>
      </x:c>
    </x:row>
    <x:row r="226" ht="28.5" customHeight="1">
      <x:c r="A226" s="10" t="n">
        <x:v>222</x:v>
      </x:c>
      <x:c r="B226" s="8" t="str">
        <x:v>Copy-Ready Drafts</x:v>
      </x:c>
      <x:c r="C226" s="10" t="n">
        <x:v>8</x:v>
      </x:c>
      <x:c r="D226" s="8" t="str">
        <x:v>selection</x:v>
      </x:c>
      <x:c r="E226" s="9" t="n">
        <x:v>33970</x:v>
      </x:c>
      <x:c r="F226" s="8" t="str">
        <x:v>Scout Lead</x:v>
      </x:c>
      <x:c r="G226" s="8" t="str">
        <x:v>PC0010 PC Meeting on Bosnia-Hercegovina, March 25, 1993</x:v>
      </x:c>
      <x:c r="H226" s="8" t="str">
        <x:v>Crisis Security Files</x:v>
      </x:c>
      <x:c r="I226" s="8" t="str">
        <x:v>Copy working source note, then verify markings, attachments, marginalia, and final placement.</x:v>
      </x:c>
      <x:c r="J226" s="8" t="str">
        <x:v>Source: National Archives and Records Administration, National Archives Catalog, PC0010 PC Meeting on Bosnia-Hercegovina, March 25, 1993, NAID 41051408.</x:v>
      </x:c>
      <x:c r="K226" s="8" t="str">
        <x:v>https://catalog.archives.gov/id/41051408</x:v>
      </x:c>
      <x:c r="L226" s="8" t="str">
        <x:v>https://s3.amazonaws.com/NARAprodstorage/lz/presidential-libraries/clinton/7585709/42-t-7585709-20120798F-008-010-2016.pdf</x:v>
      </x:c>
    </x:row>
    <x:row r="227" ht="28.5" customHeight="1">
      <x:c r="A227" s="10" t="n">
        <x:v>223</x:v>
      </x:c>
      <x:c r="B227" s="8" t="str">
        <x:v>Copy-Ready Drafts</x:v>
      </x:c>
      <x:c r="C227" s="10" t="n">
        <x:v>8</x:v>
      </x:c>
      <x:c r="D227" s="8" t="str">
        <x:v>selection</x:v>
      </x:c>
      <x:c r="E227" s="9" t="n">
        <x:v>33970</x:v>
      </x:c>
      <x:c r="F227" s="8" t="str">
        <x:v>Scout Lead</x:v>
      </x:c>
      <x:c r="G227" s="8" t="str">
        <x:v>PC0011 PC Meeting on Bosnia-Hercegovina, March 27, 1993</x:v>
      </x:c>
      <x:c r="H227" s="8" t="str">
        <x:v>Crisis Security Files</x:v>
      </x:c>
      <x:c r="I227" s="8" t="str">
        <x:v>Copy working source note, then verify markings, attachments, marginalia, and final placement.</x:v>
      </x:c>
      <x:c r="J227" s="8" t="str">
        <x:v>Source: National Archives and Records Administration, National Archives Catalog, PC0011 PC Meeting on Bosnia-Hercegovina, March 27, 1993, NAID 41051409.</x:v>
      </x:c>
      <x:c r="K227" s="8" t="str">
        <x:v>https://catalog.archives.gov/id/41051409</x:v>
      </x:c>
      <x:c r="L227" s="8" t="str">
        <x:v>https://s3.amazonaws.com/NARAprodstorage/lz/presidential-libraries/clinton/7585709/42-t-7585709-20120798F-008-011-2016.pdf</x:v>
      </x:c>
    </x:row>
    <x:row r="228" ht="28.5" customHeight="1">
      <x:c r="A228" s="10" t="n">
        <x:v>224</x:v>
      </x:c>
      <x:c r="B228" s="8" t="str">
        <x:v>Copy-Ready Drafts</x:v>
      </x:c>
      <x:c r="C228" s="10" t="n">
        <x:v>8</x:v>
      </x:c>
      <x:c r="D228" s="8" t="str">
        <x:v>selection</x:v>
      </x:c>
      <x:c r="E228" s="9" t="n">
        <x:v>33970</x:v>
      </x:c>
      <x:c r="F228" s="8" t="str">
        <x:v>Scout Lead</x:v>
      </x:c>
      <x:c r="G228" s="8" t="str">
        <x:v>PC0012 PC Meeting on Bosnia-Hercegovina, April 9, 1993</x:v>
      </x:c>
      <x:c r="H228" s="8" t="str">
        <x:v>Crisis Security Files</x:v>
      </x:c>
      <x:c r="I228" s="8" t="str">
        <x:v>Copy working source note, then verify markings, attachments, marginalia, and final placement.</x:v>
      </x:c>
      <x:c r="J228" s="8" t="str">
        <x:v>Source: National Archives and Records Administration, National Archives Catalog, PC0012 PC Meeting on Bosnia-Hercegovina, April 9, 1993, NAID 41051410.</x:v>
      </x:c>
      <x:c r="K228" s="8" t="str">
        <x:v>https://catalog.archives.gov/id/41051410</x:v>
      </x:c>
      <x:c r="L228" s="8" t="str">
        <x:v>https://s3.amazonaws.com/NARAprodstorage/lz/presidential-libraries/clinton/7585709/42-t-7585709-20120798F-008-012-2016.pdf</x:v>
      </x:c>
    </x:row>
    <x:row r="229" ht="28.5" customHeight="1">
      <x:c r="A229" s="10" t="n">
        <x:v>225</x:v>
      </x:c>
      <x:c r="B229" s="8" t="str">
        <x:v>Copy-Ready Drafts</x:v>
      </x:c>
      <x:c r="C229" s="10" t="n">
        <x:v>8</x:v>
      </x:c>
      <x:c r="D229" s="8" t="str">
        <x:v>selection</x:v>
      </x:c>
      <x:c r="E229" s="9" t="n">
        <x:v>33970</x:v>
      </x:c>
      <x:c r="F229" s="8" t="str">
        <x:v>Scout Lead</x:v>
      </x:c>
      <x:c r="G229" s="8" t="str">
        <x:v>PC0014 PC Meeting on Bosnia-Hercegovina, April 17, 1993</x:v>
      </x:c>
      <x:c r="H229" s="8" t="str">
        <x:v>Crisis Security Files</x:v>
      </x:c>
      <x:c r="I229" s="8" t="str">
        <x:v>Copy working source note, then verify markings, attachments, marginalia, and final placement.</x:v>
      </x:c>
      <x:c r="J229" s="8" t="str">
        <x:v>Source: National Archives and Records Administration, National Archives Catalog, PC0014 PC Meeting on Bosnia-Hercegovina, April 17, 1993, NAID 41051411.</x:v>
      </x:c>
      <x:c r="K229" s="8" t="str">
        <x:v>https://catalog.archives.gov/id/41051411</x:v>
      </x:c>
      <x:c r="L229" s="8" t="str">
        <x:v>https://s3.amazonaws.com/NARAprodstorage/lz/presidential-libraries/clinton/7585709/42-t-7585709-20120798F-008-013-2016.pdf</x:v>
      </x:c>
    </x:row>
    <x:row r="230" ht="28.5" customHeight="1">
      <x:c r="A230" s="10" t="n">
        <x:v>226</x:v>
      </x:c>
      <x:c r="B230" s="8" t="str">
        <x:v>Copy-Ready Drafts</x:v>
      </x:c>
      <x:c r="C230" s="10" t="n">
        <x:v>8</x:v>
      </x:c>
      <x:c r="D230" s="8" t="str">
        <x:v>selection</x:v>
      </x:c>
      <x:c r="E230" s="9" t="n">
        <x:v>33970</x:v>
      </x:c>
      <x:c r="F230" s="8" t="str">
        <x:v>Scout Lead</x:v>
      </x:c>
      <x:c r="G230" s="8" t="str">
        <x:v>PC0016 PC Meeting on Bosnia-Hercegovina, 1993</x:v>
      </x:c>
      <x:c r="H230" s="8" t="str">
        <x:v>Crisis Security Files</x:v>
      </x:c>
      <x:c r="I230" s="8" t="str">
        <x:v>Copy working source note, then verify markings, attachments, marginalia, and final placement.</x:v>
      </x:c>
      <x:c r="J230" s="8" t="str">
        <x:v>Source: National Archives and Records Administration, National Archives Catalog, PC0016 PC Meeting on Bosnia-Hercegovina, 1993, NAID 41051412.</x:v>
      </x:c>
      <x:c r="K230" s="8" t="str">
        <x:v>https://catalog.archives.gov/id/41051412</x:v>
      </x:c>
      <x:c r="L230" s="8" t="str">
        <x:v>https://s3.amazonaws.com/NARAprodstorage/lz/presidential-libraries/clinton/7585709/42-t-7585709-20120798F-008-014-2016.pdf</x:v>
      </x:c>
    </x:row>
    <x:row r="231" ht="28.5" customHeight="1">
      <x:c r="A231" s="10" t="n">
        <x:v>227</x:v>
      </x:c>
      <x:c r="B231" s="8" t="str">
        <x:v>Copy-Ready Drafts</x:v>
      </x:c>
      <x:c r="C231" s="10" t="n">
        <x:v>8</x:v>
      </x:c>
      <x:c r="D231" s="8" t="str">
        <x:v>selection</x:v>
      </x:c>
      <x:c r="E231" s="9" t="n">
        <x:v>33970</x:v>
      </x:c>
      <x:c r="F231" s="8" t="str">
        <x:v>Scout Lead</x:v>
      </x:c>
      <x:c r="G231" s="8" t="str">
        <x:v>PC0017 PC Meeting on Bosnia-Hercegovina, May 6, 1993</x:v>
      </x:c>
      <x:c r="H231" s="8" t="str">
        <x:v>Crisis Security Files</x:v>
      </x:c>
      <x:c r="I231" s="8" t="str">
        <x:v>Copy working source note, then verify markings, attachments, marginalia, and final placement.</x:v>
      </x:c>
      <x:c r="J231" s="8" t="str">
        <x:v>Source: National Archives and Records Administration, National Archives Catalog, PC0017 PC Meeting on Bosnia-Hercegovina, May 6, 1993, NAID 41051413.</x:v>
      </x:c>
      <x:c r="K231" s="8" t="str">
        <x:v>https://catalog.archives.gov/id/41051413</x:v>
      </x:c>
      <x:c r="L231" s="8" t="str">
        <x:v>https://s3.amazonaws.com/NARAprodstorage/lz/presidential-libraries/clinton/7585709/42-t-7585709-20120798F-008-015-2016.pdf</x:v>
      </x:c>
    </x:row>
    <x:row r="232" ht="28.5" customHeight="1">
      <x:c r="A232" s="10" t="n">
        <x:v>228</x:v>
      </x:c>
      <x:c r="B232" s="8" t="str">
        <x:v>Copy-Ready Drafts</x:v>
      </x:c>
      <x:c r="C232" s="10" t="n">
        <x:v>8</x:v>
      </x:c>
      <x:c r="D232" s="8" t="str">
        <x:v>selection</x:v>
      </x:c>
      <x:c r="E232" s="9" t="n">
        <x:v>33970</x:v>
      </x:c>
      <x:c r="F232" s="8" t="str">
        <x:v>Scout Lead</x:v>
      </x:c>
      <x:c r="G232" s="8" t="str">
        <x:v>PC0018 PC Meeting on Bosnia-Hercegovina, May 8, 1993</x:v>
      </x:c>
      <x:c r="H232" s="8" t="str">
        <x:v>Crisis Security Files</x:v>
      </x:c>
      <x:c r="I232" s="8" t="str">
        <x:v>Copy working source note, then verify markings, attachments, marginalia, and final placement.</x:v>
      </x:c>
      <x:c r="J232" s="8" t="str">
        <x:v>Source: National Archives and Records Administration, National Archives Catalog, PC0018 PC Meeting on Bosnia-Hercegovina, May 8, 1993, NAID 41051414.</x:v>
      </x:c>
      <x:c r="K232" s="8" t="str">
        <x:v>https://catalog.archives.gov/id/41051414</x:v>
      </x:c>
      <x:c r="L232" s="8" t="str">
        <x:v>https://s3.amazonaws.com/NARAprodstorage/lz/presidential-libraries/clinton/7585709/42-t-7585709-20120798F-008-016-2016.pdf</x:v>
      </x:c>
    </x:row>
    <x:row r="233" ht="28.5" customHeight="1">
      <x:c r="A233" s="10" t="n">
        <x:v>229</x:v>
      </x:c>
      <x:c r="B233" s="8" t="str">
        <x:v>Copy-Ready Drafts</x:v>
      </x:c>
      <x:c r="C233" s="10" t="n">
        <x:v>8</x:v>
      </x:c>
      <x:c r="D233" s="8" t="str">
        <x:v>selection</x:v>
      </x:c>
      <x:c r="E233" s="9" t="n">
        <x:v>33970</x:v>
      </x:c>
      <x:c r="F233" s="8" t="str">
        <x:v>Scout Lead</x:v>
      </x:c>
      <x:c r="G233" s="8" t="str">
        <x:v>PC0021 PC Meeting on Bosnia-Hercegovina, May 17, 1993</x:v>
      </x:c>
      <x:c r="H233" s="8" t="str">
        <x:v>Crisis Security Files</x:v>
      </x:c>
      <x:c r="I233" s="8" t="str">
        <x:v>Copy working source note, then verify markings, attachments, marginalia, and final placement.</x:v>
      </x:c>
      <x:c r="J233" s="8" t="str">
        <x:v>Source: National Archives and Records Administration, National Archives Catalog, PC0021 PC Meeting on Bosnia-Hercegovina, May 17, 1993, NAID 41051415.</x:v>
      </x:c>
      <x:c r="K233" s="8" t="str">
        <x:v>https://catalog.archives.gov/id/41051415</x:v>
      </x:c>
      <x:c r="L233" s="8" t="str">
        <x:v>https://s3.amazonaws.com/NARAprodstorage/lz/presidential-libraries/clinton/7585709/42-t-7585709-20120798F-008-017-2016.pdf</x:v>
      </x:c>
    </x:row>
    <x:row r="234" ht="28.5" customHeight="1">
      <x:c r="A234" s="10" t="n">
        <x:v>230</x:v>
      </x:c>
      <x:c r="B234" s="8" t="str">
        <x:v>Copy-Ready Drafts</x:v>
      </x:c>
      <x:c r="C234" s="10" t="n">
        <x:v>8</x:v>
      </x:c>
      <x:c r="D234" s="8" t="str">
        <x:v>selection</x:v>
      </x:c>
      <x:c r="E234" s="9" t="n">
        <x:v>33970</x:v>
      </x:c>
      <x:c r="F234" s="8" t="str">
        <x:v>Scout Lead</x:v>
      </x:c>
      <x:c r="G234" s="8" t="str">
        <x:v>PC0026 PC Meeting on Bosnia-Hercegovina, September 1, 1993</x:v>
      </x:c>
      <x:c r="H234" s="8" t="str">
        <x:v>Crisis Security Files</x:v>
      </x:c>
      <x:c r="I234" s="8" t="str">
        <x:v>Copy working source note, then verify markings, attachments, marginalia, and final placement.</x:v>
      </x:c>
      <x:c r="J234" s="8" t="str">
        <x:v>Source: National Archives and Records Administration, National Archives Catalog, PC0026 PC Meeting on Bosnia-Hercegovina, September 1, 1993, NAID 41051417.</x:v>
      </x:c>
      <x:c r="K234" s="8" t="str">
        <x:v>https://catalog.archives.gov/id/41051417</x:v>
      </x:c>
      <x:c r="L234" s="8" t="str">
        <x:v>https://s3.amazonaws.com/NARAprodstorage/lz/presidential-libraries/clinton/7585709/42-t-7585709-20120798F-008-019-2016.pdf</x:v>
      </x:c>
    </x:row>
    <x:row r="235" ht="28.5" customHeight="1">
      <x:c r="A235" s="10" t="n">
        <x:v>231</x:v>
      </x:c>
      <x:c r="B235" s="8" t="str">
        <x:v>Copy-Ready Drafts</x:v>
      </x:c>
      <x:c r="C235" s="10" t="n">
        <x:v>8</x:v>
      </x:c>
      <x:c r="D235" s="8" t="str">
        <x:v>selection</x:v>
      </x:c>
      <x:c r="E235" s="9" t="n">
        <x:v>33970</x:v>
      </x:c>
      <x:c r="F235" s="8" t="str">
        <x:v>Scout Lead</x:v>
      </x:c>
      <x:c r="G235" s="8" t="str">
        <x:v>PC0033 PC Meeting on Bosnia-Hercegovina, September 20, 1993</x:v>
      </x:c>
      <x:c r="H235" s="8" t="str">
        <x:v>Crisis Security Files</x:v>
      </x:c>
      <x:c r="I235" s="8" t="str">
        <x:v>Copy working source note, then verify markings, attachments, marginalia, and final placement.</x:v>
      </x:c>
      <x:c r="J235" s="8" t="str">
        <x:v>Source: National Archives and Records Administration, National Archives Catalog, PC0033 PC Meeting on Bosnia-Hercegovina, September 20, 1993, NAID 41051418.</x:v>
      </x:c>
      <x:c r="K235" s="8" t="str">
        <x:v>https://catalog.archives.gov/id/41051418</x:v>
      </x:c>
      <x:c r="L235" s="8" t="str">
        <x:v>https://s3.amazonaws.com/NARAprodstorage/lz/presidential-libraries/clinton/7585709/42-t-7585709-20120798F-008-020-2016.pdf</x:v>
      </x:c>
    </x:row>
    <x:row r="236" ht="28.5" customHeight="1">
      <x:c r="A236" s="10" t="n">
        <x:v>232</x:v>
      </x:c>
      <x:c r="B236" s="8" t="str">
        <x:v>Copy-Ready Drafts</x:v>
      </x:c>
      <x:c r="C236" s="10" t="n">
        <x:v>8</x:v>
      </x:c>
      <x:c r="D236" s="8" t="str">
        <x:v>selection</x:v>
      </x:c>
      <x:c r="E236" s="9" t="n">
        <x:v>33970</x:v>
      </x:c>
      <x:c r="F236" s="8" t="str">
        <x:v>Scout Lead</x:v>
      </x:c>
      <x:c r="G236" s="8" t="str">
        <x:v>PC0035 PC Meeting on Bosnia-Hercegovina, October 2, 1993</x:v>
      </x:c>
      <x:c r="H236" s="8" t="str">
        <x:v>Crisis Security Files</x:v>
      </x:c>
      <x:c r="I236" s="8" t="str">
        <x:v>Copy working source note, then verify markings, attachments, marginalia, and final placement.</x:v>
      </x:c>
      <x:c r="J236" s="8" t="str">
        <x:v>Source: National Archives and Records Administration, National Archives Catalog, PC0035 PC Meeting on Bosnia-Hercegovina, October 2, 1993, NAID 41051419.</x:v>
      </x:c>
      <x:c r="K236" s="8" t="str">
        <x:v>https://catalog.archives.gov/id/41051419</x:v>
      </x:c>
      <x:c r="L236" s="8" t="str">
        <x:v>https://s3.amazonaws.com/NARAprodstorage/lz/presidential-libraries/clinton/7585709/42-t-7585709-20120798F-008-021-2016.pdf</x:v>
      </x:c>
    </x:row>
    <x:row r="237" ht="28.5" customHeight="1">
      <x:c r="A237" s="10" t="n">
        <x:v>233</x:v>
      </x:c>
      <x:c r="B237" s="8" t="str">
        <x:v>Copy-Ready Drafts</x:v>
      </x:c>
      <x:c r="C237" s="10" t="n">
        <x:v>8</x:v>
      </x:c>
      <x:c r="D237" s="8" t="str">
        <x:v>selection</x:v>
      </x:c>
      <x:c r="E237" s="9" t="n">
        <x:v>33970</x:v>
      </x:c>
      <x:c r="F237" s="8" t="str">
        <x:v>Scout Lead</x:v>
      </x:c>
      <x:c r="G237" s="8" t="str">
        <x:v>PC0039 PC Meeting on Bosnia-Hercegovina, October 19, 1993</x:v>
      </x:c>
      <x:c r="H237" s="8" t="str">
        <x:v>Crisis Security Files</x:v>
      </x:c>
      <x:c r="I237" s="8" t="str">
        <x:v>Copy working source note, then verify markings, attachments, marginalia, and final placement.</x:v>
      </x:c>
      <x:c r="J237" s="8" t="str">
        <x:v>Source: National Archives and Records Administration, National Archives Catalog, PC0039 PC Meeting on Bosnia-Hercegovina, October 19, 1993, NAID 41051420.</x:v>
      </x:c>
      <x:c r="K237" s="8" t="str">
        <x:v>https://catalog.archives.gov/id/41051420</x:v>
      </x:c>
      <x:c r="L237" s="8" t="str">
        <x:v>https://s3.amazonaws.com/NARAprodstorage/lz/presidential-libraries/clinton/7585709/42-t-7585709-20120798F-008-022-2016.pdf</x:v>
      </x:c>
    </x:row>
    <x:row r="238" ht="28.5" customHeight="1">
      <x:c r="A238" s="10" t="n">
        <x:v>234</x:v>
      </x:c>
      <x:c r="B238" s="8" t="str">
        <x:v>Copy-Ready Drafts</x:v>
      </x:c>
      <x:c r="C238" s="10" t="n">
        <x:v>8</x:v>
      </x:c>
      <x:c r="D238" s="8" t="str">
        <x:v>working draft ready</x:v>
      </x:c>
      <x:c r="E238" s="9" t="n">
        <x:v>34025</x:v>
      </x:c>
      <x:c r="F238" s="8" t="str">
        <x:v>Context</x:v>
      </x:c>
      <x:c r="G238" s="8" t="str">
        <x:v>Statement Announcing Airdrops To Provide Humanitarian Aid to Bosnia- Herzegovina</x:v>
      </x:c>
      <x:c r="H238" s="8" t="str">
        <x:v>Crisis Security Files</x:v>
      </x:c>
      <x:c r="I238" s="8" t="str">
        <x:v>Copy working source note, then verify markings, attachments, marginalia, and final placement.</x:v>
      </x:c>
      <x:c r="J238" s="8" t="str">
        <x:v>Source: Government Publishing Office, GovInfo, Public Papers of the Presidents of the United States: William J. Clinton, PPP-1993-book1; PPP-1993-book1-doc-pg206. Unclassified public record.</x:v>
      </x:c>
      <x:c r="K238" s="8" t="str">
        <x:v>https://www.govinfo.gov/app/details/PPP-1993-book1/PPP-1993-book1-doc-pg206</x:v>
      </x:c>
      <x:c r="L238" s="8" t="str">
        <x:v>https://www.govinfo.gov/content/pkg/PPP-1993-book1/pdf/PPP-1993-book1-doc-pg206.pdf</x:v>
      </x:c>
    </x:row>
    <x:row r="239" ht="28.5" customHeight="1">
      <x:c r="A239" s="10" t="n">
        <x:v>235</x:v>
      </x:c>
      <x:c r="B239" s="8" t="str">
        <x:v>Copy-Ready Drafts</x:v>
      </x:c>
      <x:c r="C239" s="10" t="n">
        <x:v>8</x:v>
      </x:c>
      <x:c r="D239" s="8" t="str">
        <x:v>working draft ready</x:v>
      </x:c>
      <x:c r="E239" s="9" t="n">
        <x:v>34027</x:v>
      </x:c>
      <x:c r="F239" s="8" t="str">
        <x:v>Release Packet</x:v>
      </x:c>
      <x:c r="G239" s="8" t="str">
        <x:v>Ex-Yugoslavia Work Program</x:v>
      </x:c>
      <x:c r="H239" s="8" t="str">
        <x:v>Crisis Security Files</x:v>
      </x:c>
      <x:c r="I239" s="8" t="str">
        <x:v>Copy working source note, then verify markings, attachments, marginalia, and final placement.</x:v>
      </x:c>
      <x:c r="J239" s="8" t="str">
        <x:v>Source: William J. Clinton Presidential Library, Clinton Digital Library, Clinton Presidential Records, Declassified Documents concerning Bosnia, Release 2010-0533-M, Item 36614. Secret. Extracted from source packet PDF pages 2; 1 document page counted. Review PDF includes a packet annotation sheet.</x:v>
      </x:c>
      <x:c r="K239" s="8" t="str">
        <x:v>https://clinton.presidentiallibraries.us/items/show/36614</x:v>
      </x:c>
      <x:c r="L239" s="8" t="str">
        <x:v>https://clinton.presidentiallibraries.us/files/original/dca58d1ec9f1ee6508cb03fc7ae5c98f.pdf</x:v>
      </x:c>
    </x:row>
    <x:row r="240" ht="28.5" customHeight="1">
      <x:c r="A240" s="10" t="n">
        <x:v>236</x:v>
      </x:c>
      <x:c r="B240" s="8" t="str">
        <x:v>Copy-Ready Drafts</x:v>
      </x:c>
      <x:c r="C240" s="10" t="n">
        <x:v>8</x:v>
      </x:c>
      <x:c r="D240" s="8" t="str">
        <x:v>working draft ready</x:v>
      </x:c>
      <x:c r="E240" s="9" t="n">
        <x:v>34029</x:v>
      </x:c>
      <x:c r="F240" s="8" t="str">
        <x:v>Release Packet</x:v>
      </x:c>
      <x:c r="G240" s="8" t="str">
        <x:v>Summary of Conclusions, Deputies Committee Meeting on Bosnia</x:v>
      </x:c>
      <x:c r="H240" s="8" t="str">
        <x:v>Crisis Security Files</x:v>
      </x:c>
      <x:c r="I240" s="8" t="str">
        <x:v>Copy working source note, then verify markings, attachments, marginalia, and final placement.</x:v>
      </x:c>
      <x:c r="J240" s="8" t="str">
        <x:v>Source: William J. Clinton Presidential Library, Clinton Digital Library, Clinton Presidential Records, Declassified Documents concerning Bosnia, Release 2010-0533-M, Item 36614. Secret. Extracted from source packet PDF pages 3-4; 2 document pages counted. Review PDF includes a packet annotation sheet.</x:v>
      </x:c>
      <x:c r="K240" s="8" t="str">
        <x:v>https://clinton.presidentiallibraries.us/items/show/36614</x:v>
      </x:c>
      <x:c r="L240" s="8" t="str">
        <x:v>https://clinton.presidentiallibraries.us/files/original/dca58d1ec9f1ee6508cb03fc7ae5c98f.pdf</x:v>
      </x:c>
    </x:row>
    <x:row r="241" ht="28.5" customHeight="1">
      <x:c r="A241" s="10" t="n">
        <x:v>237</x:v>
      </x:c>
      <x:c r="B241" s="8" t="str">
        <x:v>Copy-Ready Drafts</x:v>
      </x:c>
      <x:c r="C241" s="10" t="n">
        <x:v>8</x:v>
      </x:c>
      <x:c r="D241" s="8" t="str">
        <x:v>working draft ready</x:v>
      </x:c>
      <x:c r="E241" s="9" t="n">
        <x:v>34032</x:v>
      </x:c>
      <x:c r="F241" s="8" t="str">
        <x:v>Release Packet</x:v>
      </x:c>
      <x:c r="G241" s="8" t="str">
        <x:v>Summary of Conclusions, Deputies Committee Meeting on Bosnia</x:v>
      </x:c>
      <x:c r="H241" s="8" t="str">
        <x:v>Crisis Security Files</x:v>
      </x:c>
      <x:c r="I241" s="8" t="str">
        <x:v>Copy working source note, then verify markings, attachments, marginalia, and final placement.</x:v>
      </x:c>
      <x:c r="J241" s="8" t="str">
        <x:v>Source: William J. Clinton Presidential Library, Clinton Digital Library, Clinton Presidential Records, Declassified Documents concerning Bosnia, Release 2010-0533-M, Item 36614. Secret. Extracted from source packet PDF pages 5-6; 2 document pages counted. Review PDF includes a packet annotation sheet.</x:v>
      </x:c>
      <x:c r="K241" s="8" t="str">
        <x:v>https://clinton.presidentiallibraries.us/items/show/36614</x:v>
      </x:c>
      <x:c r="L241" s="8" t="str">
        <x:v>https://clinton.presidentiallibraries.us/files/original/dca58d1ec9f1ee6508cb03fc7ae5c98f.pdf</x:v>
      </x:c>
    </x:row>
    <x:row r="242" ht="28.5" customHeight="1">
      <x:c r="A242" s="10" t="n">
        <x:v>238</x:v>
      </x:c>
      <x:c r="B242" s="8" t="str">
        <x:v>Copy-Ready Drafts</x:v>
      </x:c>
      <x:c r="C242" s="10" t="n">
        <x:v>8</x:v>
      </x:c>
      <x:c r="D242" s="8" t="str">
        <x:v>working draft ready</x:v>
      </x:c>
      <x:c r="E242" s="9" t="n">
        <x:v>34033</x:v>
      </x:c>
      <x:c r="F242" s="8" t="str">
        <x:v>Context</x:v>
      </x:c>
      <x:c r="G242" s="8" t="str">
        <x:v>Exchange With Reporters on Bosnia</x:v>
      </x:c>
      <x:c r="H242" s="8" t="str">
        <x:v>Crisis Security Files</x:v>
      </x:c>
      <x:c r="I242" s="8" t="str">
        <x:v>Copy working source note, then verify markings, attachments, marginalia, and final placement.</x:v>
      </x:c>
      <x:c r="J242" s="8" t="str">
        <x:v>Source: Government Publishing Office, GovInfo, Public Papers of the Presidents of the United States: William J. Clinton, PPP-1993-book1; PPP-1993-book1-doc-pg245. Unclassified public record.</x:v>
      </x:c>
      <x:c r="K242" s="8" t="str">
        <x:v>https://www.govinfo.gov/app/details/PPP-1993-book1/PPP-1993-book1-doc-pg245</x:v>
      </x:c>
      <x:c r="L242" s="8" t="str">
        <x:v>https://www.govinfo.gov/content/pkg/PPP-1993-book1/pdf/PPP-1993-book1-doc-pg245.pdf</x:v>
      </x:c>
    </x:row>
    <x:row r="243" ht="28.5" customHeight="1">
      <x:c r="A243" s="10" t="n">
        <x:v>239</x:v>
      </x:c>
      <x:c r="B243" s="8" t="str">
        <x:v>Copy-Ready Drafts</x:v>
      </x:c>
      <x:c r="C243" s="10" t="n">
        <x:v>8</x:v>
      </x:c>
      <x:c r="D243" s="8" t="str">
        <x:v>working draft ready</x:v>
      </x:c>
      <x:c r="E243" s="9" t="n">
        <x:v>34043</x:v>
      </x:c>
      <x:c r="F243" s="8" t="str">
        <x:v>Release Packet</x:v>
      </x:c>
      <x:c r="G243" s="8" t="str">
        <x:v>Summary of Conclusions on Bosnia</x:v>
      </x:c>
      <x:c r="H243" s="8" t="str">
        <x:v>Crisis Security Files</x:v>
      </x:c>
      <x:c r="I243" s="8" t="str">
        <x:v>Copy working source note, then verify markings, attachments, marginalia, and final placement.</x:v>
      </x:c>
      <x:c r="J243" s="8" t="str">
        <x:v>Source: William J. Clinton Presidential Library, Clinton Digital Library, Clinton Presidential Records, Declassified Documents concerning Bosnia, Release 2010-0533-M, Item 36614. Secret. Extracted from source packet PDF pages 7-8; 2 document pages counted. Review PDF includes a packet annotation sheet.</x:v>
      </x:c>
      <x:c r="K243" s="8" t="str">
        <x:v>https://clinton.presidentiallibraries.us/items/show/36614</x:v>
      </x:c>
      <x:c r="L243" s="8" t="str">
        <x:v>https://clinton.presidentiallibraries.us/files/original/dca58d1ec9f1ee6508cb03fc7ae5c98f.pdf</x:v>
      </x:c>
    </x:row>
    <x:row r="244" ht="28.5" customHeight="1">
      <x:c r="A244" s="10" t="n">
        <x:v>240</x:v>
      </x:c>
      <x:c r="B244" s="8" t="str">
        <x:v>Copy-Ready Drafts</x:v>
      </x:c>
      <x:c r="C244" s="10" t="n">
        <x:v>8</x:v>
      </x:c>
      <x:c r="D244" s="8" t="str">
        <x:v>working draft ready</x:v>
      </x:c>
      <x:c r="E244" s="9" t="n">
        <x:v>34052</x:v>
      </x:c>
      <x:c r="F244" s="8" t="str">
        <x:v>Context</x:v>
      </x:c>
      <x:c r="G244" s="8" t="str">
        <x:v>Presidential Daily Diary reference: meeting with Russian Foreign Minister Andrey Kozyrev</x:v>
      </x:c>
      <x:c r="H244" s="8" t="str">
        <x:v>NATO-Russia and Partnership</x:v>
      </x:c>
      <x:c r="I244" s="8" t="str">
        <x:v>Use as context citation only; chase substantive record before selection.</x:v>
      </x:c>
      <x:c r="J244" s="8" t="str">
        <x:v>Source: National Archives and Records Administration, National Archives Catalog, Clinton Presidential Records, Presidential Daily Diary, Ellen McCathran Files, Release LPWJC 2013-0549-F, [03/15/1993-03/31/1993], NAID 147870749, Unclassified diary record. Source pages: page 89.</x:v>
      </x:c>
      <x:c r="K244" s="8" t="str">
        <x:v>https://catalog.archives.gov/id/147870749</x:v>
      </x:c>
      <x:c r="L244" s="8" t="str">
        <x:v>https://s3.amazonaws.com/NARAprodstorage/lz/presidential-libraries/clinton/foia/2013/2013-0549-F/42-t-101784486-20130549F-001-005-2018.pdf</x:v>
      </x:c>
    </x:row>
    <x:row r="245" ht="28.5" customHeight="1">
      <x:c r="A245" s="10" t="n">
        <x:v>241</x:v>
      </x:c>
      <x:c r="B245" s="8" t="str">
        <x:v>Copy-Ready Drafts</x:v>
      </x:c>
      <x:c r="C245" s="10" t="n">
        <x:v>8</x:v>
      </x:c>
      <x:c r="D245" s="8" t="str">
        <x:v>working draft ready</x:v>
      </x:c>
      <x:c r="E245" s="9" t="n">
        <x:v>34052</x:v>
      </x:c>
      <x:c r="F245" s="8" t="str">
        <x:v>Release Packet</x:v>
      </x:c>
      <x:c r="G245" s="8" t="str">
        <x:v>Summary of Conclusions on Bosnia</x:v>
      </x:c>
      <x:c r="H245" s="8" t="str">
        <x:v>Crisis Security Files</x:v>
      </x:c>
      <x:c r="I245" s="8" t="str">
        <x:v>Copy working source note, then verify markings, attachments, marginalia, and final placement.</x:v>
      </x:c>
      <x:c r="J245" s="8" t="str">
        <x:v>Source: William J. Clinton Presidential Library, Clinton Digital Library, Clinton Presidential Records, Declassified Documents concerning Bosnia, Release 2010-0533-M, Item 36614. Secret. Extracted from source packet PDF pages 9; 1 document page counted. Review PDF includes a packet annotation sheet.</x:v>
      </x:c>
      <x:c r="K245" s="8" t="str">
        <x:v>https://clinton.presidentiallibraries.us/items/show/36614</x:v>
      </x:c>
      <x:c r="L245" s="8" t="str">
        <x:v>https://clinton.presidentiallibraries.us/files/original/dca58d1ec9f1ee6508cb03fc7ae5c98f.pdf</x:v>
      </x:c>
    </x:row>
    <x:row r="246" ht="28.5" customHeight="1">
      <x:c r="A246" s="10" t="n">
        <x:v>242</x:v>
      </x:c>
      <x:c r="B246" s="8" t="str">
        <x:v>Copy-Ready Drafts</x:v>
      </x:c>
      <x:c r="C246" s="10" t="n">
        <x:v>8</x:v>
      </x:c>
      <x:c r="D246" s="8" t="str">
        <x:v>working draft ready</x:v>
      </x:c>
      <x:c r="E246" s="9" t="n">
        <x:v>34058</x:v>
      </x:c>
      <x:c r="F246" s="8" t="str">
        <x:v>Release Packet</x:v>
      </x:c>
      <x:c r="G246" s="8" t="str">
        <x:v>Summary of Conclusions on Bosnia</x:v>
      </x:c>
      <x:c r="H246" s="8" t="str">
        <x:v>Crisis Security Files</x:v>
      </x:c>
      <x:c r="I246" s="8" t="str">
        <x:v>Copy working source note, then verify markings, attachments, marginalia, and final placement.</x:v>
      </x:c>
      <x:c r="J246" s="8" t="str">
        <x:v>Source: William J. Clinton Presidential Library, Clinton Digital Library, Clinton Presidential Records, Declassified Documents concerning Bosnia, Release 2010-0533-M, Item 36614. Secret. Extracted from source packet PDF pages 10-11; 2 document pages counted. Review PDF includes a packet annotation sheet.</x:v>
      </x:c>
      <x:c r="K246" s="8" t="str">
        <x:v>https://clinton.presidentiallibraries.us/items/show/36614</x:v>
      </x:c>
      <x:c r="L246" s="8" t="str">
        <x:v>https://clinton.presidentiallibraries.us/files/original/dca58d1ec9f1ee6508cb03fc7ae5c98f.pdf</x:v>
      </x:c>
    </x:row>
    <x:row r="247" ht="28.5" customHeight="1">
      <x:c r="A247" s="10" t="n">
        <x:v>243</x:v>
      </x:c>
      <x:c r="B247" s="8" t="str">
        <x:v>Copy-Ready Drafts</x:v>
      </x:c>
      <x:c r="C247" s="10" t="n">
        <x:v>8</x:v>
      </x:c>
      <x:c r="D247" s="8" t="str">
        <x:v>working draft ready</x:v>
      </x:c>
      <x:c r="E247" s="9" t="n">
        <x:v>34068</x:v>
      </x:c>
      <x:c r="F247" s="8" t="str">
        <x:v>Release Packet</x:v>
      </x:c>
      <x:c r="G247" s="8" t="str">
        <x:v>Summary of Conclusions on Bosnia</x:v>
      </x:c>
      <x:c r="H247" s="8" t="str">
        <x:v>Crisis Security Files</x:v>
      </x:c>
      <x:c r="I247" s="8" t="str">
        <x:v>Copy working source note, then verify markings, attachments, marginalia, and final placement.</x:v>
      </x:c>
      <x:c r="J247" s="8" t="str">
        <x:v>Source: William J. Clinton Presidential Library, Clinton Digital Library, Clinton Presidential Records, Declassified Documents concerning Bosnia, Release 2010-0533-M, Item 36614. Secret. Extracted from source packet PDF pages 12; 1 document page counted. Review PDF includes a packet annotation sheet.</x:v>
      </x:c>
      <x:c r="K247" s="8" t="str">
        <x:v>https://clinton.presidentiallibraries.us/items/show/36614</x:v>
      </x:c>
      <x:c r="L247" s="8" t="str">
        <x:v>https://clinton.presidentiallibraries.us/files/original/dca58d1ec9f1ee6508cb03fc7ae5c98f.pdf</x:v>
      </x:c>
    </x:row>
    <x:row r="248" ht="28.5" customHeight="1">
      <x:c r="A248" s="10" t="n">
        <x:v>244</x:v>
      </x:c>
      <x:c r="B248" s="8" t="str">
        <x:v>Copy-Ready Drafts</x:v>
      </x:c>
      <x:c r="C248" s="10" t="n">
        <x:v>8</x:v>
      </x:c>
      <x:c r="D248" s="8" t="str">
        <x:v>working draft ready</x:v>
      </x:c>
      <x:c r="E248" s="9" t="n">
        <x:v>34078</x:v>
      </x:c>
      <x:c r="F248" s="8" t="str">
        <x:v>Release Packet</x:v>
      </x:c>
      <x:c r="G248" s="8" t="str">
        <x:v>Summary of Conclusions on Bosnia</x:v>
      </x:c>
      <x:c r="H248" s="8" t="str">
        <x:v>Crisis Security Files</x:v>
      </x:c>
      <x:c r="I248" s="8" t="str">
        <x:v>Copy working source note, then verify markings, attachments, marginalia, and final placement.</x:v>
      </x:c>
      <x:c r="J248" s="8" t="str">
        <x:v>Source: William J. Clinton Presidential Library, Clinton Digital Library, Clinton Presidential Records, Declassified Documents concerning Bosnia, Release 2010-0533-M, Item 36614. Secret. Extracted from source packet PDF pages 13-14; 2 document pages counted. Review PDF includes a packet annotation sheet.</x:v>
      </x:c>
      <x:c r="K248" s="8" t="str">
        <x:v>https://clinton.presidentiallibraries.us/items/show/36614</x:v>
      </x:c>
      <x:c r="L248" s="8" t="str">
        <x:v>https://clinton.presidentiallibraries.us/files/original/dca58d1ec9f1ee6508cb03fc7ae5c98f.pdf</x:v>
      </x:c>
    </x:row>
    <x:row r="249" ht="28.5" customHeight="1">
      <x:c r="A249" s="10" t="n">
        <x:v>245</x:v>
      </x:c>
      <x:c r="B249" s="8" t="str">
        <x:v>Copy-Ready Drafts</x:v>
      </x:c>
      <x:c r="C249" s="10" t="n">
        <x:v>8</x:v>
      </x:c>
      <x:c r="D249" s="8" t="str">
        <x:v>selection</x:v>
      </x:c>
      <x:c r="E249" s="9" t="n">
        <x:v>34087</x:v>
      </x:c>
      <x:c r="F249" s="8" t="str">
        <x:v>Source Lead</x:v>
      </x:c>
      <x:c r="G249" s="8" t="str">
        <x:v>Proposed Message to President Yeltsin</x:v>
      </x:c>
      <x:c r="H249" s="8" t="str">
        <x:v>NATO-Russia and Partnership</x:v>
      </x:c>
      <x:c r="I249" s="8" t="str">
        <x:v>Copy working source note, then verify markings, attachments, marginalia, and final placement.</x:v>
      </x:c>
      <x:c r="J249" s="8" t="str">
        <x:v>Source: Department of State, FOIA Virtual Reading Room, Strobe Talbott FOIA release, Document C09000054. Secret.</x:v>
      </x:c>
      <x:c r="K249" s="8" t="str">
        <x:v>https://foia.state.gov/DOCUMENTS/FOIA_L_July2022/FL-2017-13804/DOC_0C09000054/C09000054.pdf</x:v>
      </x:c>
      <x:c r="L249" s="8" t="str">
        <x:v>https://foia.state.gov/DOCUMENTS/FOIA_L_July2022/FL-2017-13804/DOC_0C09000054/C09000054.pdf</x:v>
      </x:c>
    </x:row>
    <x:row r="250" ht="28.5" customHeight="1">
      <x:c r="A250" s="10" t="n">
        <x:v>246</x:v>
      </x:c>
      <x:c r="B250" s="8" t="str">
        <x:v>Copy-Ready Drafts</x:v>
      </x:c>
      <x:c r="C250" s="10" t="n">
        <x:v>8</x:v>
      </x:c>
      <x:c r="D250" s="8" t="str">
        <x:v>working draft ready</x:v>
      </x:c>
      <x:c r="E250" s="9" t="n">
        <x:v>34091</x:v>
      </x:c>
      <x:c r="F250" s="8" t="str">
        <x:v>Context</x:v>
      </x:c>
      <x:c r="G250" s="8" t="str">
        <x:v>Statement on the Prospects for Peace in Bosnia</x:v>
      </x:c>
      <x:c r="H250" s="8" t="str">
        <x:v>Crisis Security Files</x:v>
      </x:c>
      <x:c r="I250" s="8" t="str">
        <x:v>Copy working source note, then verify markings, attachments, marginalia, and final placement.</x:v>
      </x:c>
      <x:c r="J250" s="8" t="str">
        <x:v>Source: Government Publishing Office, GovInfo, Public Papers of the Presidents of the United States: William J. Clinton, PPP-1993-book1; PPP-1993-book1-doc-pg551-2. Unclassified public record.</x:v>
      </x:c>
      <x:c r="K250" s="8" t="str">
        <x:v>https://www.govinfo.gov/app/details/PPP-1993-book1/PPP-1993-book1-doc-pg551-2</x:v>
      </x:c>
      <x:c r="L250" s="8" t="str">
        <x:v>https://www.govinfo.gov/content/pkg/PPP-1993-book1/pdf/PPP-1993-book1-doc-pg551-2.pdf</x:v>
      </x:c>
    </x:row>
    <x:row r="251" ht="28.5" customHeight="1">
      <x:c r="A251" s="10" t="n">
        <x:v>247</x:v>
      </x:c>
      <x:c r="B251" s="8" t="str">
        <x:v>Copy-Ready Drafts</x:v>
      </x:c>
      <x:c r="C251" s="10" t="n">
        <x:v>8</x:v>
      </x:c>
      <x:c r="D251" s="8" t="str">
        <x:v>working draft ready</x:v>
      </x:c>
      <x:c r="E251" s="9" t="n">
        <x:v>34095</x:v>
      </x:c>
      <x:c r="F251" s="8" t="str">
        <x:v>Context</x:v>
      </x:c>
      <x:c r="G251" s="8" t="str">
        <x:v>Exchange With Reporters on Bosnia</x:v>
      </x:c>
      <x:c r="H251" s="8" t="str">
        <x:v>Crisis Security Files</x:v>
      </x:c>
      <x:c r="I251" s="8" t="str">
        <x:v>Copy working source note, then verify markings, attachments, marginalia, and final placement.</x:v>
      </x:c>
      <x:c r="J251" s="8" t="str">
        <x:v>Source: Government Publishing Office, GovInfo, Public Papers of the Presidents of the United States: William J. Clinton, PPP-1993-book1; PPP-1993-book1-doc-pg581. Unclassified public record.</x:v>
      </x:c>
      <x:c r="K251" s="8" t="str">
        <x:v>https://www.govinfo.gov/app/details/PPP-1993-book1/PPP-1993-book1-doc-pg581</x:v>
      </x:c>
      <x:c r="L251" s="8" t="str">
        <x:v>https://www.govinfo.gov/content/pkg/PPP-1993-book1/pdf/PPP-1993-book1-doc-pg581.pdf</x:v>
      </x:c>
    </x:row>
    <x:row r="252" ht="28.5" customHeight="1">
      <x:c r="A252" s="10" t="n">
        <x:v>248</x:v>
      </x:c>
      <x:c r="B252" s="8" t="str">
        <x:v>Copy-Ready Drafts</x:v>
      </x:c>
      <x:c r="C252" s="10" t="n">
        <x:v>8</x:v>
      </x:c>
      <x:c r="D252" s="8" t="str">
        <x:v>working draft ready</x:v>
      </x:c>
      <x:c r="E252" s="9" t="n">
        <x:v>34095</x:v>
      </x:c>
      <x:c r="F252" s="8" t="str">
        <x:v>Release Packet</x:v>
      </x:c>
      <x:c r="G252" s="8" t="str">
        <x:v>Summary of Conclusions, Principals Committee Meeting on Bosnia</x:v>
      </x:c>
      <x:c r="H252" s="8" t="str">
        <x:v>Crisis Security Files</x:v>
      </x:c>
      <x:c r="I252" s="8" t="str">
        <x:v>Copy working source note, then verify markings, attachments, marginalia, and final placement.</x:v>
      </x:c>
      <x:c r="J252" s="8" t="str">
        <x:v>Source: William J. Clinton Presidential Library, Clinton Digital Library, Clinton Presidential Records, Declassified Documents concerning Bosnia, Release 2010-0533-M, Item 36614. Secret. Extracted from source packet PDF pages 15-16; 2 document pages counted. Review PDF includes a packet annotation sheet.</x:v>
      </x:c>
      <x:c r="K252" s="8" t="str">
        <x:v>https://clinton.presidentiallibraries.us/items/show/36614</x:v>
      </x:c>
      <x:c r="L252" s="8" t="str">
        <x:v>https://clinton.presidentiallibraries.us/files/original/dca58d1ec9f1ee6508cb03fc7ae5c98f.pdf</x:v>
      </x:c>
    </x:row>
    <x:row r="253" ht="28.5" customHeight="1">
      <x:c r="A253" s="10" t="n">
        <x:v>249</x:v>
      </x:c>
      <x:c r="B253" s="8" t="str">
        <x:v>Copy-Ready Drafts</x:v>
      </x:c>
      <x:c r="C253" s="10" t="n">
        <x:v>8</x:v>
      </x:c>
      <x:c r="D253" s="8" t="str">
        <x:v>working draft ready</x:v>
      </x:c>
      <x:c r="E253" s="9" t="n">
        <x:v>34096</x:v>
      </x:c>
      <x:c r="F253" s="8" t="str">
        <x:v>Context</x:v>
      </x:c>
      <x:c r="G253" s="8" t="str">
        <x:v>Exchange With Reporters Prior to Discussions With European Community Leaders</x:v>
      </x:c>
      <x:c r="H253" s="8" t="str">
        <x:v>European Security Architecture</x:v>
      </x:c>
      <x:c r="I253" s="8" t="str">
        <x:v>Copy working source note, then verify markings, attachments, marginalia, and final placement.</x:v>
      </x:c>
      <x:c r="J253" s="8" t="str">
        <x:v>Source: Government Publishing Office, GovInfo, Public Papers of the Presidents of the United States: William J. Clinton, PPP-1993-book1; PPP-1993-book1-doc-pg590. Unclassified public record.</x:v>
      </x:c>
      <x:c r="K253" s="8" t="str">
        <x:v>https://www.govinfo.gov/app/details/PPP-1993-book1/PPP-1993-book1-doc-pg590</x:v>
      </x:c>
      <x:c r="L253" s="8" t="str">
        <x:v>https://www.govinfo.gov/content/pkg/PPP-1993-book1/pdf/PPP-1993-book1-doc-pg590.pdf</x:v>
      </x:c>
    </x:row>
    <x:row r="254" ht="28.5" customHeight="1">
      <x:c r="A254" s="10" t="n">
        <x:v>250</x:v>
      </x:c>
      <x:c r="B254" s="8" t="str">
        <x:v>Copy-Ready Drafts</x:v>
      </x:c>
      <x:c r="C254" s="10" t="n">
        <x:v>8</x:v>
      </x:c>
      <x:c r="D254" s="8" t="str">
        <x:v>working draft ready</x:v>
      </x:c>
      <x:c r="E254" s="9" t="n">
        <x:v>34097</x:v>
      </x:c>
      <x:c r="F254" s="8" t="str">
        <x:v>Release Packet</x:v>
      </x:c>
      <x:c r="G254" s="8" t="str">
        <x:v>Decisions of Principals Committee Meeting with the President and Vice President on Bosnia</x:v>
      </x:c>
      <x:c r="H254" s="8" t="str">
        <x:v>Crisis Security Files</x:v>
      </x:c>
      <x:c r="I254" s="8" t="str">
        <x:v>Copy working source note, then verify markings, attachments, marginalia, and final placement.</x:v>
      </x:c>
      <x:c r="J254" s="8" t="str">
        <x:v>Source: William J. Clinton Presidential Library, Clinton Digital Library, Clinton Presidential Records, Declassified Documents concerning Bosnia, Release 2010-0533-M, Item 36614. Secret. Extracted from source packet PDF pages 17-18; 2 document pages counted. Review PDF includes a packet annotation sheet.</x:v>
      </x:c>
      <x:c r="K254" s="8" t="str">
        <x:v>https://clinton.presidentiallibraries.us/items/show/36614</x:v>
      </x:c>
      <x:c r="L254" s="8" t="str">
        <x:v>https://clinton.presidentiallibraries.us/files/original/dca58d1ec9f1ee6508cb03fc7ae5c98f.pdf</x:v>
      </x:c>
    </x:row>
    <x:row r="255" ht="28.5" customHeight="1">
      <x:c r="A255" s="10" t="n">
        <x:v>251</x:v>
      </x:c>
      <x:c r="B255" s="8" t="str">
        <x:v>Copy-Ready Drafts</x:v>
      </x:c>
      <x:c r="C255" s="10" t="n">
        <x:v>8</x:v>
      </x:c>
      <x:c r="D255" s="8" t="str">
        <x:v>working draft ready</x:v>
      </x:c>
      <x:c r="E255" s="9" t="n">
        <x:v>34106</x:v>
      </x:c>
      <x:c r="F255" s="8" t="str">
        <x:v>Release Packet</x:v>
      </x:c>
      <x:c r="G255" s="8" t="str">
        <x:v>Decisions of Principals Committee Meeting on Bosnia</x:v>
      </x:c>
      <x:c r="H255" s="8" t="str">
        <x:v>Crisis Security Files</x:v>
      </x:c>
      <x:c r="I255" s="8" t="str">
        <x:v>Copy working source note, then verify markings, attachments, marginalia, and final placement.</x:v>
      </x:c>
      <x:c r="J255" s="8" t="str">
        <x:v>Source: William J. Clinton Presidential Library, Clinton Digital Library, Clinton Presidential Records, Declassified Documents concerning Bosnia, Release 2010-0533-M, Item 36614. Extracted from source packet PDF pages 19-20; 2 document pages counted. Review PDF includes a packet annotation sheet. Secret.</x:v>
      </x:c>
      <x:c r="K255" s="8" t="str">
        <x:v>https://clinton.presidentiallibraries.us/items/show/36614</x:v>
      </x:c>
      <x:c r="L255" s="8" t="str">
        <x:v>https://clinton.presidentiallibraries.us/files/original/dca58d1ec9f1ee6508cb03fc7ae5c98f.pdf</x:v>
      </x:c>
    </x:row>
    <x:row r="256" ht="28.5" customHeight="1">
      <x:c r="A256" s="10" t="n">
        <x:v>252</x:v>
      </x:c>
      <x:c r="B256" s="8" t="str">
        <x:v>Copy-Ready Drafts</x:v>
      </x:c>
      <x:c r="C256" s="10" t="n">
        <x:v>8</x:v>
      </x:c>
      <x:c r="D256" s="8" t="str">
        <x:v>working draft ready</x:v>
      </x:c>
      <x:c r="E256" s="9" t="n">
        <x:v>34110</x:v>
      </x:c>
      <x:c r="F256" s="8" t="str">
        <x:v>Context</x:v>
      </x:c>
      <x:c r="G256" s="8" t="str">
        <x:v>Exchange With Reporters on Bosnia</x:v>
      </x:c>
      <x:c r="H256" s="8" t="str">
        <x:v>Crisis Security Files</x:v>
      </x:c>
      <x:c r="I256" s="8" t="str">
        <x:v>Copy working source note, then verify markings, attachments, marginalia, and final placement.</x:v>
      </x:c>
      <x:c r="J256" s="8" t="str">
        <x:v>Source: Government Publishing Office, GovInfo, Public Papers of the Presidents of the United States: William J. Clinton, PPP-1993-book1; PPP-1993-book1-doc-pg713-3. Unclassified public record.</x:v>
      </x:c>
      <x:c r="K256" s="8" t="str">
        <x:v>https://www.govinfo.gov/app/details/PPP-1993-book1/PPP-1993-book1-doc-pg713-3</x:v>
      </x:c>
      <x:c r="L256" s="8" t="str">
        <x:v>https://www.govinfo.gov/content/pkg/PPP-1993-book1/pdf/PPP-1993-book1-doc-pg713-3.pdf</x:v>
      </x:c>
    </x:row>
    <x:row r="257" ht="28.5" customHeight="1">
      <x:c r="A257" s="10" t="n">
        <x:v>253</x:v>
      </x:c>
      <x:c r="B257" s="8" t="str">
        <x:v>Copy-Ready Drafts</x:v>
      </x:c>
      <x:c r="C257" s="10" t="n">
        <x:v>8</x:v>
      </x:c>
      <x:c r="D257" s="8" t="str">
        <x:v>working draft ready</x:v>
      </x:c>
      <x:c r="E257" s="9" t="n">
        <x:v>34111</x:v>
      </x:c>
      <x:c r="F257" s="8" t="str">
        <x:v>Context</x:v>
      </x:c>
      <x:c r="G257" s="8" t="str">
        <x:v>Remarks on Bosnia and an Exchange With Reporters in Manchester, New Hampshire</x:v>
      </x:c>
      <x:c r="H257" s="8" t="str">
        <x:v>Crisis Security Files</x:v>
      </x:c>
      <x:c r="I257" s="8" t="str">
        <x:v>Copy working source note, then verify markings, attachments, marginalia, and final placement.</x:v>
      </x:c>
      <x:c r="J257" s="8" t="str">
        <x:v>Source: Government Publishing Office, GovInfo, Public Papers of the Presidents of the United States: William J. Clinton, PPP-1993-book1; PPP-1993-book1-doc-pg724. Unclassified public record.</x:v>
      </x:c>
      <x:c r="K257" s="8" t="str">
        <x:v>https://www.govinfo.gov/app/details/PPP-1993-book1/PPP-1993-book1-doc-pg724</x:v>
      </x:c>
      <x:c r="L257" s="8" t="str">
        <x:v>https://www.govinfo.gov/content/pkg/PPP-1993-book1/pdf/PPP-1993-book1-doc-pg724.pdf</x:v>
      </x:c>
    </x:row>
    <x:row r="258" ht="28.5" customHeight="1">
      <x:c r="A258" s="10" t="n">
        <x:v>254</x:v>
      </x:c>
      <x:c r="B258" s="8" t="str">
        <x:v>Copy-Ready Drafts</x:v>
      </x:c>
      <x:c r="C258" s="10" t="n">
        <x:v>8</x:v>
      </x:c>
      <x:c r="D258" s="8" t="str">
        <x:v>selection</x:v>
      </x:c>
      <x:c r="E258" s="9" t="n">
        <x:v>34166</x:v>
      </x:c>
      <x:c r="F258" s="8" t="str">
        <x:v>Source Lead</x:v>
      </x:c>
      <x:c r="G258" s="8" t="str">
        <x:v>Memon with President Boris Yeltsin of Russia w/Attached Cover Sheet</x:v>
      </x:c>
      <x:c r="H258" s="8" t="str">
        <x:v>NATO-Russia and Partnership</x:v>
      </x:c>
      <x:c r="I258" s="8" t="str">
        <x:v>Copy working source note, then verify markings, attachments, marginalia, and final placement.</x:v>
      </x:c>
      <x:c r="J258" s="8" t="str">
        <x:v>Source: Department of State, FOIA Virtual Reading Room, Strobe Talbott FOIA release, Document C09000001. Secret; Nodis; Eyes Only.</x:v>
      </x:c>
      <x:c r="K258" s="8" t="str">
        <x:v>https://foia.state.gov/DOCUMENTS/FOIA_L_Oct2023/FL-2017-13804/DOC_0C09000001/C09000001.pdf</x:v>
      </x:c>
      <x:c r="L258" s="8" t="str">
        <x:v>https://foia.state.gov/DOCUMENTS/FOIA_L_Oct2023/FL-2017-13804/DOC_0C09000001/C09000001.pdf</x:v>
      </x:c>
    </x:row>
    <x:row r="259" ht="28.5" customHeight="1">
      <x:c r="A259" s="10" t="n">
        <x:v>255</x:v>
      </x:c>
      <x:c r="B259" s="8" t="str">
        <x:v>Copy-Ready Drafts</x:v>
      </x:c>
      <x:c r="C259" s="10" t="n">
        <x:v>8</x:v>
      </x:c>
      <x:c r="D259" s="8" t="str">
        <x:v>working draft ready</x:v>
      </x:c>
      <x:c r="E259" s="9" t="n">
        <x:v>34178</x:v>
      </x:c>
      <x:c r="F259" s="8" t="str">
        <x:v>Context</x:v>
      </x:c>
      <x:c r="G259" s="8" t="str">
        <x:v>Exchange With Reporters on Bosnia</x:v>
      </x:c>
      <x:c r="H259" s="8" t="str">
        <x:v>Crisis Security Files</x:v>
      </x:c>
      <x:c r="I259" s="8" t="str">
        <x:v>Copy working source note, then verify markings, attachments, marginalia, and final placement.</x:v>
      </x:c>
      <x:c r="J259" s="8" t="str">
        <x:v>Source: Government Publishing Office, GovInfo, Public Papers of the Presidents of the United States: William J. Clinton, PPP-1993-book1; PPP-1993-book1-doc-pg1212. Unclassified public record.</x:v>
      </x:c>
      <x:c r="K259" s="8" t="str">
        <x:v>https://www.govinfo.gov/app/details/PPP-1993-book1/PPP-1993-book1-doc-pg1212</x:v>
      </x:c>
      <x:c r="L259" s="8" t="str">
        <x:v>https://www.govinfo.gov/content/pkg/PPP-1993-book1/pdf/PPP-1993-book1-doc-pg1212.pdf</x:v>
      </x:c>
    </x:row>
    <x:row r="260" ht="28.5" customHeight="1">
      <x:c r="A260" s="10" t="n">
        <x:v>256</x:v>
      </x:c>
      <x:c r="B260" s="8" t="str">
        <x:v>Copy-Ready Drafts</x:v>
      </x:c>
      <x:c r="C260" s="10" t="n">
        <x:v>8</x:v>
      </x:c>
      <x:c r="D260" s="8" t="str">
        <x:v>working draft ready</x:v>
      </x:c>
      <x:c r="E260" s="9" t="n">
        <x:v>34213</x:v>
      </x:c>
      <x:c r="F260" s="8" t="str">
        <x:v>Release Packet</x:v>
      </x:c>
      <x:c r="G260" s="8" t="str">
        <x:v>Summary of Conclusions, NSC Principals Committee Meeting on Bosnia</x:v>
      </x:c>
      <x:c r="H260" s="8" t="str">
        <x:v>Crisis Security Files</x:v>
      </x:c>
      <x:c r="I260" s="8" t="str">
        <x:v>Copy working source note, then verify markings, attachments, marginalia, and final placement.</x:v>
      </x:c>
      <x:c r="J260" s="8" t="str">
        <x:v>Source: William J. Clinton Presidential Library, Clinton Digital Library, Clinton Presidential Records, Declassified Documents concerning Bosnia, Release 2010-0533-M, Item 36614. Secret. Extracted from source packet PDF pages 21-23; 3 document pages counted. Review PDF includes a packet annotation sheet.</x:v>
      </x:c>
      <x:c r="K260" s="8" t="str">
        <x:v>https://clinton.presidentiallibraries.us/items/show/36614</x:v>
      </x:c>
      <x:c r="L260" s="8" t="str">
        <x:v>https://clinton.presidentiallibraries.us/files/original/dca58d1ec9f1ee6508cb03fc7ae5c98f.pdf</x:v>
      </x:c>
    </x:row>
    <x:row r="261" ht="28.5" customHeight="1">
      <x:c r="A261" s="10" t="n">
        <x:v>257</x:v>
      </x:c>
      <x:c r="B261" s="8" t="str">
        <x:v>Copy-Ready Drafts</x:v>
      </x:c>
      <x:c r="C261" s="10" t="n">
        <x:v>8</x:v>
      </x:c>
      <x:c r="D261" s="8" t="str">
        <x:v>working draft ready</x:v>
      </x:c>
      <x:c r="E261" s="9" t="n">
        <x:v>34220</x:v>
      </x:c>
      <x:c r="F261" s="8" t="str">
        <x:v>Context</x:v>
      </x:c>
      <x:c r="G261" s="8" t="str">
        <x:v>Remarks and an Exchange With Reporters Prior to Discussions With President Alija Izetbegovic of Bosnia</x:v>
      </x:c>
      <x:c r="H261" s="8" t="str">
        <x:v>Crisis Security Files</x:v>
      </x:c>
      <x:c r="I261" s="8" t="str">
        <x:v>Copy working source note, then verify markings, attachments, marginalia, and final placement.</x:v>
      </x:c>
      <x:c r="J261" s="8" t="str">
        <x:v>Source: Government Publishing Office, GovInfo, Public Papers of the Presidents of the United States: William J. Clinton, PPP-1993-book2; PPP-1993-book2-doc-pg1455. Unclassified public record.</x:v>
      </x:c>
      <x:c r="K261" s="8" t="str">
        <x:v>https://www.govinfo.gov/app/details/PPP-1993-book2/PPP-1993-book2-doc-pg1455</x:v>
      </x:c>
      <x:c r="L261" s="8" t="str">
        <x:v>https://www.govinfo.gov/content/pkg/PPP-1993-book2/pdf/PPP-1993-book2-doc-pg1455.pdf</x:v>
      </x:c>
    </x:row>
    <x:row r="262" ht="28.5" customHeight="1">
      <x:c r="A262" s="10" t="n">
        <x:v>258</x:v>
      </x:c>
      <x:c r="B262" s="8" t="str">
        <x:v>Copy-Ready Drafts</x:v>
      </x:c>
      <x:c r="C262" s="10" t="n">
        <x:v>8</x:v>
      </x:c>
      <x:c r="D262" s="8" t="str">
        <x:v>working draft ready</x:v>
      </x:c>
      <x:c r="E262" s="9" t="n">
        <x:v>34232</x:v>
      </x:c>
      <x:c r="F262" s="8" t="str">
        <x:v>Release Packet</x:v>
      </x:c>
      <x:c r="G262" s="8" t="str">
        <x:v>Summary of Conclusions, NSC Principals Committee Meeting on Bosnia</x:v>
      </x:c>
      <x:c r="H262" s="8" t="str">
        <x:v>Crisis Security Files</x:v>
      </x:c>
      <x:c r="I262" s="8" t="str">
        <x:v>Copy working source note, then verify markings, attachments, marginalia, and final placement.</x:v>
      </x:c>
      <x:c r="J262" s="8" t="str">
        <x:v>Source: William J. Clinton Presidential Library, Clinton Digital Library, Clinton Presidential Records, Declassified Documents concerning Bosnia, Release 2010-0533-M, Item 36614. Secret. Extracted from source packet PDF pages 24-25; 2 document pages counted. Review PDF includes a packet annotation sheet.</x:v>
      </x:c>
      <x:c r="K262" s="8" t="str">
        <x:v>https://clinton.presidentiallibraries.us/items/show/36614</x:v>
      </x:c>
      <x:c r="L262" s="8" t="str">
        <x:v>https://clinton.presidentiallibraries.us/files/original/dca58d1ec9f1ee6508cb03fc7ae5c98f.pdf</x:v>
      </x:c>
    </x:row>
    <x:row r="263" ht="28.5" customHeight="1">
      <x:c r="A263" s="10" t="n">
        <x:v>259</x:v>
      </x:c>
      <x:c r="B263" s="8" t="str">
        <x:v>Copy-Ready Drafts</x:v>
      </x:c>
      <x:c r="C263" s="10" t="n">
        <x:v>8</x:v>
      </x:c>
      <x:c r="D263" s="8" t="str">
        <x:v>working draft ready</x:v>
      </x:c>
      <x:c r="E263" s="9" t="n">
        <x:v>34241</x:v>
      </x:c>
      <x:c r="F263" s="8" t="str">
        <x:v>Context</x:v>
      </x:c>
      <x:c r="G263" s="8" t="str">
        <x:v>Presidential Daily Diary reference: meeting with Russian Foreign Minister Andrey Kozyrev</x:v>
      </x:c>
      <x:c r="H263" s="8" t="str">
        <x:v>NATO-Russia and Partnership</x:v>
      </x:c>
      <x:c r="I263" s="8" t="str">
        <x:v>Use as context citation only; chase substantive record before selection.</x:v>
      </x:c>
      <x:c r="J263" s="8" t="str">
        <x:v>Source: National Archives and Records Administration, National Archives Catalog, Clinton Presidential Records, Presidential Daily Diary, Ellen McCathran Files, Release LPWJC 2013-0549-F, [09/16/1993-09/30/1993], NAID 147870769, Unclassified diary record. Source pages: page 90.</x:v>
      </x:c>
      <x:c r="K263" s="8" t="str">
        <x:v>https://catalog.archives.gov/id/147870769</x:v>
      </x:c>
      <x:c r="L263" s="8" t="str">
        <x:v>https://s3.amazonaws.com/NARAprodstorage/lz/presidential-libraries/clinton/foia/2013/2013-0549-F/42-t-101784486-20130549F-002-007-2018.pdf</x:v>
      </x:c>
    </x:row>
    <x:row r="264" ht="28.5" customHeight="1">
      <x:c r="A264" s="10" t="n">
        <x:v>260</x:v>
      </x:c>
      <x:c r="B264" s="8" t="str">
        <x:v>Copy-Ready Drafts</x:v>
      </x:c>
      <x:c r="C264" s="10" t="n">
        <x:v>8</x:v>
      </x:c>
      <x:c r="D264" s="8" t="str">
        <x:v>working draft ready</x:v>
      </x:c>
      <x:c r="E264" s="9" t="n">
        <x:v>34244</x:v>
      </x:c>
      <x:c r="F264" s="8" t="str">
        <x:v>Release Packet</x:v>
      </x:c>
      <x:c r="G264" s="8" t="str">
        <x:v>Summary of Conclusions, NSC Principals Committee Meeting on Bosnia</x:v>
      </x:c>
      <x:c r="H264" s="8" t="str">
        <x:v>Crisis Security Files</x:v>
      </x:c>
      <x:c r="I264" s="8" t="str">
        <x:v>Copy working source note, then verify markings, attachments, marginalia, and final placement.</x:v>
      </x:c>
      <x:c r="J264" s="8" t="str">
        <x:v>Source: William J. Clinton Presidential Library, Clinton Digital Library, Clinton Presidential Records, Declassified Documents concerning Bosnia, Release 2010-0533-M, Item 36614. Secret. Extracted from source packet PDF pages 26-27; 2 document pages counted. Review PDF includes a packet annotation sheet.</x:v>
      </x:c>
      <x:c r="K264" s="8" t="str">
        <x:v>https://clinton.presidentiallibraries.us/items/show/36614</x:v>
      </x:c>
      <x:c r="L264" s="8" t="str">
        <x:v>https://clinton.presidentiallibraries.us/files/original/dca58d1ec9f1ee6508cb03fc7ae5c98f.pdf</x:v>
      </x:c>
    </x:row>
    <x:row r="265" ht="28.5" customHeight="1">
      <x:c r="A265" s="10" t="n">
        <x:v>261</x:v>
      </x:c>
      <x:c r="B265" s="8" t="str">
        <x:v>Copy-Ready Drafts</x:v>
      </x:c>
      <x:c r="C265" s="10" t="n">
        <x:v>8</x:v>
      </x:c>
      <x:c r="D265" s="8" t="str">
        <x:v>working draft ready</x:v>
      </x:c>
      <x:c r="E265" s="9" t="n">
        <x:v>34248</x:v>
      </x:c>
      <x:c r="F265" s="8" t="str">
        <x:v>Context</x:v>
      </x:c>
      <x:c r="G265" s="8" t="str">
        <x:v>Presidential Daily Diary reference: meeting with NATO Secretary General Manfred Woerner</x:v>
      </x:c>
      <x:c r="H265" s="8" t="str">
        <x:v>NATO Strategy and Enlargement</x:v>
      </x:c>
      <x:c r="I265" s="8" t="str">
        <x:v>Use as context citation only; chase substantive record before selection.</x:v>
      </x:c>
      <x:c r="J265" s="8" t="str">
        <x:v>Source: National Archives and Records Administration, National Archives Catalog, Clinton Presidential Records, Presidential Daily Diary, Ellen McCathran Files, Release LPWJC 2010-0083-F, [Ellen McCathran - Presidential Daily Diary - Hardcopy 10/6/93; 10/11/93; 10/18/93; 10/26/93; 11/6/93; 11/17/93; 11/18/93; 11/30/93], NAID 17368174, Unclassified diary record. Source pages: page 5.</x:v>
      </x:c>
      <x:c r="K265" s="8" t="str">
        <x:v>https://catalog.archives.gov/id/17368174</x:v>
      </x:c>
      <x:c r="L265" s="8" t="str">
        <x:v>https://s3.amazonaws.com/NARAprodstorage/opastorage/live/74/3681/17368174/content/presidential-libraries/clinton/foia/2010-0083-F/2010-0083-F-PDF/Box_001/42-t-7262157-20100083F-001-005-2015.pdf</x:v>
      </x:c>
    </x:row>
    <x:row r="266" ht="28.5" customHeight="1">
      <x:c r="A266" s="10" t="n">
        <x:v>262</x:v>
      </x:c>
      <x:c r="B266" s="8" t="str">
        <x:v>Copy-Ready Drafts</x:v>
      </x:c>
      <x:c r="C266" s="10" t="n">
        <x:v>8</x:v>
      </x:c>
      <x:c r="D266" s="8" t="str">
        <x:v>working draft ready</x:v>
      </x:c>
      <x:c r="E266" s="9" t="n">
        <x:v>34261</x:v>
      </x:c>
      <x:c r="F266" s="8" t="str">
        <x:v>Release Packet</x:v>
      </x:c>
      <x:c r="G266" s="8" t="str">
        <x:v>Summary of Conclusions, NSC Principals Committee Meeting on Bosnia</x:v>
      </x:c>
      <x:c r="H266" s="8" t="str">
        <x:v>Crisis Security Files</x:v>
      </x:c>
      <x:c r="I266" s="8" t="str">
        <x:v>Copy working source note, then verify markings, attachments, marginalia, and final placement.</x:v>
      </x:c>
      <x:c r="J266" s="8" t="str">
        <x:v>Source: William J. Clinton Presidential Library, Clinton Digital Library, Clinton Presidential Records, Declassified Documents concerning Bosnia, Release 2010-0533-M, Item 36614. Secret. Extracted from source packet PDF pages 28; 1 document page counted. Review PDF includes a packet annotation sheet.</x:v>
      </x:c>
      <x:c r="K266" s="8" t="str">
        <x:v>https://clinton.presidentiallibraries.us/items/show/36614</x:v>
      </x:c>
      <x:c r="L266" s="8" t="str">
        <x:v>https://clinton.presidentiallibraries.us/files/original/dca58d1ec9f1ee6508cb03fc7ae5c98f.pdf</x:v>
      </x:c>
    </x:row>
    <x:row r="267" ht="28.5" customHeight="1">
      <x:c r="A267" s="10" t="n">
        <x:v>263</x:v>
      </x:c>
      <x:c r="B267" s="8" t="str">
        <x:v>Copy-Ready Drafts</x:v>
      </x:c>
      <x:c r="C267" s="10" t="n">
        <x:v>8</x:v>
      </x:c>
      <x:c r="D267" s="8" t="str">
        <x:v>working draft ready</x:v>
      </x:c>
      <x:c r="E267" s="9" t="n">
        <x:v>34270</x:v>
      </x:c>
      <x:c r="F267" s="8" t="str">
        <x:v>Release Packet</x:v>
      </x:c>
      <x:c r="G267" s="8" t="str">
        <x:v>Summary of Conclusions, NSC Deputies Committee Meeting on Bosnia</x:v>
      </x:c>
      <x:c r="H267" s="8" t="str">
        <x:v>Crisis Security Files</x:v>
      </x:c>
      <x:c r="I267" s="8" t="str">
        <x:v>Copy working source note, then verify markings, attachments, marginalia, and final placement.</x:v>
      </x:c>
      <x:c r="J267" s="8" t="str">
        <x:v>Source: William J. Clinton Presidential Library, Clinton Digital Library, Clinton Presidential Records, Declassified Documents concerning Bosnia, Release 2010-0533-M, Item 36614. Secret. Extracted from source packet PDF pages 29-30; 2 document pages counted. Review PDF includes a packet annotation sheet.</x:v>
      </x:c>
      <x:c r="K267" s="8" t="str">
        <x:v>https://clinton.presidentiallibraries.us/items/show/36614</x:v>
      </x:c>
      <x:c r="L267" s="8" t="str">
        <x:v>https://clinton.presidentiallibraries.us/files/original/dca58d1ec9f1ee6508cb03fc7ae5c98f.pdf</x:v>
      </x:c>
    </x:row>
    <x:row r="268" ht="28.5" customHeight="1">
      <x:c r="A268" s="10" t="n">
        <x:v>264</x:v>
      </x:c>
      <x:c r="B268" s="8" t="str">
        <x:v>Copy-Ready Drafts</x:v>
      </x:c>
      <x:c r="C268" s="10" t="n">
        <x:v>8</x:v>
      </x:c>
      <x:c r="D268" s="8" t="str">
        <x:v>working draft ready</x:v>
      </x:c>
      <x:c r="E268" s="9" t="n">
        <x:v>34289</x:v>
      </x:c>
      <x:c r="F268" s="8" t="str">
        <x:v>Release Packet</x:v>
      </x:c>
      <x:c r="G268" s="8" t="str">
        <x:v>Summary of Conclusions, NSC Deputies Committee Meeting on Bosnia</x:v>
      </x:c>
      <x:c r="H268" s="8" t="str">
        <x:v>Crisis Security Files</x:v>
      </x:c>
      <x:c r="I268" s="8" t="str">
        <x:v>Copy working source note, then verify markings, attachments, marginalia, and final placement.</x:v>
      </x:c>
      <x:c r="J268" s="8" t="str">
        <x:v>Source: William J. Clinton Presidential Library, Clinton Digital Library, Clinton Presidential Records, Declassified Documents concerning Bosnia, Release 2010-0533-M, Item 36614. Secret. Extracted from source packet PDF pages 31-32; 2 document pages counted. Review PDF includes a packet annotation sheet.</x:v>
      </x:c>
      <x:c r="K268" s="8" t="str">
        <x:v>https://clinton.presidentiallibraries.us/items/show/36614</x:v>
      </x:c>
      <x:c r="L268" s="8" t="str">
        <x:v>https://clinton.presidentiallibraries.us/files/original/dca58d1ec9f1ee6508cb03fc7ae5c98f.pdf</x:v>
      </x:c>
    </x:row>
    <x:row r="269" ht="28.5" customHeight="1">
      <x:c r="A269" s="10" t="n">
        <x:v>265</x:v>
      </x:c>
      <x:c r="B269" s="8" t="str">
        <x:v>Copy-Ready Drafts</x:v>
      </x:c>
      <x:c r="C269" s="10" t="n">
        <x:v>8</x:v>
      </x:c>
      <x:c r="D269" s="8" t="str">
        <x:v>selection</x:v>
      </x:c>
      <x:c r="E269" s="9" t="n">
        <x:v>34335</x:v>
      </x:c>
      <x:c r="F269" s="8" t="str">
        <x:v>Scout Lead</x:v>
      </x:c>
      <x:c r="G269" s="8" t="str">
        <x:v>Briefing Books - POTUS Trip to Prague, Czech Republic, January 11-12, 1994</x:v>
      </x:c>
      <x:c r="H269" s="8" t="str">
        <x:v>NATO Strategy and Enlargement</x:v>
      </x:c>
      <x:c r="I269" s="8" t="str">
        <x:v>Copy working source note, then verify markings, attachments, marginalia, and final placement.</x:v>
      </x:c>
      <x:c r="J269" s="8" t="str">
        <x:v>Source: National Archives and Records Administration, National Archives Catalog, Briefing Books - POTUS Trip to Prague, Czech Republic, January 11-12, 1994, NAID 368557013.</x:v>
      </x:c>
      <x:c r="K269" s="8" t="str">
        <x:v>https://catalog.archives.gov/id/368557013</x:v>
      </x:c>
      <x:c r="L269" s="8" t="str">
        <x:v>https://s3.us-east-1.amazonaws.com/NARAprodstorage/lz/presidential-libraries/clinton/7585709/7585709-20170413F-002-008-2024.pdf</x:v>
      </x:c>
    </x:row>
    <x:row r="270" ht="28.5" customHeight="1">
      <x:c r="A270" s="10" t="n">
        <x:v>266</x:v>
      </x:c>
      <x:c r="B270" s="8" t="str">
        <x:v>Copy-Ready Drafts</x:v>
      </x:c>
      <x:c r="C270" s="10" t="n">
        <x:v>8</x:v>
      </x:c>
      <x:c r="D270" s="8" t="str">
        <x:v>working draft ready</x:v>
      </x:c>
      <x:c r="E270" s="9" t="n">
        <x:v>34335</x:v>
      </x:c>
      <x:c r="F270" s="8" t="str">
        <x:v>Scout Lead</x:v>
      </x:c>
      <x:c r="G270" s="8" t="str">
        <x:v>CSCE [Conference on Security and Cooperation in Europe] December 1994 [1]</x:v>
      </x:c>
      <x:c r="H270" s="8" t="str">
        <x:v>European Security Architecture</x:v>
      </x:c>
      <x:c r="I270" s="8" t="str">
        <x:v>Copy working source note, then verify markings, attachments, marginalia, and final placement.</x:v>
      </x:c>
      <x:c r="J270" s="8" t="str">
        <x:v>Source: National Archives and Records Administration, National Archives Catalog, Records of the National Security Council Executive Secretary (Clinton Administration), William Itoh's Files, CSCE [Conference on Security and Cooperation in Europe] December 1994 [1], NAID 147873129.</x:v>
      </x:c>
      <x:c r="K270" s="8" t="str">
        <x:v>https://catalog.archives.gov/id/147873129</x:v>
      </x:c>
      <x:c r="L270" s="8" t="str">
        <x:v>https://s3.amazonaws.com/NARAprodstorage/lz/presidential-libraries/clinton/foia/2014/2014-0846-F/42-t-7585511-20140846F-001-013-2019.pdf</x:v>
      </x:c>
    </x:row>
    <x:row r="271" ht="28.5" customHeight="1">
      <x:c r="A271" s="10" t="n">
        <x:v>267</x:v>
      </x:c>
      <x:c r="B271" s="8" t="str">
        <x:v>Copy-Ready Drafts</x:v>
      </x:c>
      <x:c r="C271" s="10" t="n">
        <x:v>8</x:v>
      </x:c>
      <x:c r="D271" s="8" t="str">
        <x:v>working draft ready</x:v>
      </x:c>
      <x:c r="E271" s="9" t="n">
        <x:v>34335</x:v>
      </x:c>
      <x:c r="F271" s="8" t="str">
        <x:v>Scout Lead</x:v>
      </x:c>
      <x:c r="G271" s="8" t="str">
        <x:v>CSCE [Conference on Security and Cooperation in Europe] December 1994 [2]</x:v>
      </x:c>
      <x:c r="H271" s="8" t="str">
        <x:v>European Security Architecture</x:v>
      </x:c>
      <x:c r="I271" s="8" t="str">
        <x:v>Copy working source note, then verify markings, attachments, marginalia, and final placement.</x:v>
      </x:c>
      <x:c r="J271" s="8" t="str">
        <x:v>Source: National Archives and Records Administration, National Archives Catalog, Records of the National Security Council Executive Secretary (Clinton Administration), William Itoh's Files, CSCE [Conference on Security and Cooperation in Europe] December 1994 [2], NAID 147873131.</x:v>
      </x:c>
      <x:c r="K271" s="8" t="str">
        <x:v>https://catalog.archives.gov/id/147873131</x:v>
      </x:c>
      <x:c r="L271" s="8" t="str">
        <x:v>https://s3.amazonaws.com/NARAprodstorage/lz/presidential-libraries/clinton/foia/2014/2014-0846-F/42-t-7585511-20140846F-002-001-2019.pdf</x:v>
      </x:c>
    </x:row>
    <x:row r="272" ht="28.5" customHeight="1">
      <x:c r="A272" s="10" t="n">
        <x:v>268</x:v>
      </x:c>
      <x:c r="B272" s="8" t="str">
        <x:v>Copy-Ready Drafts</x:v>
      </x:c>
      <x:c r="C272" s="10" t="n">
        <x:v>8</x:v>
      </x:c>
      <x:c r="D272" s="8" t="str">
        <x:v>working draft ready</x:v>
      </x:c>
      <x:c r="E272" s="9" t="n">
        <x:v>34335</x:v>
      </x:c>
      <x:c r="F272" s="8" t="str">
        <x:v>Scout Lead</x:v>
      </x:c>
      <x:c r="G272" s="8" t="str">
        <x:v>CSCE [Conference on Security and Cooperation in Europe] December 1994 [5]</x:v>
      </x:c>
      <x:c r="H272" s="8" t="str">
        <x:v>European Security Architecture</x:v>
      </x:c>
      <x:c r="I272" s="8" t="str">
        <x:v>Copy working source note, then verify markings, attachments, marginalia, and final placement.</x:v>
      </x:c>
      <x:c r="J272" s="8" t="str">
        <x:v>Source: National Archives and Records Administration, National Archives Catalog, Records of the National Security Council Executive Secretary (Clinton Administration), William Itoh's Files, CSCE [Conference on Security and Cooperation in Europe] December 1994 [5], NAID 147873137.</x:v>
      </x:c>
      <x:c r="K272" s="8" t="str">
        <x:v>https://catalog.archives.gov/id/147873137</x:v>
      </x:c>
      <x:c r="L272" s="8" t="str">
        <x:v>https://s3.amazonaws.com/NARAprodstorage/lz/presidential-libraries/clinton/foia/2014/2014-0846-F/42-t-7585511-20140846F-002-004-2019.pdf</x:v>
      </x:c>
    </x:row>
    <x:row r="273" ht="28.5" customHeight="1">
      <x:c r="A273" s="10" t="n">
        <x:v>269</x:v>
      </x:c>
      <x:c r="B273" s="8" t="str">
        <x:v>Copy-Ready Drafts</x:v>
      </x:c>
      <x:c r="C273" s="10" t="n">
        <x:v>8</x:v>
      </x:c>
      <x:c r="D273" s="8" t="str">
        <x:v>working draft ready</x:v>
      </x:c>
      <x:c r="E273" s="9" t="n">
        <x:v>34335</x:v>
      </x:c>
      <x:c r="F273" s="8" t="str">
        <x:v>Scout Lead</x:v>
      </x:c>
      <x:c r="G273" s="8" t="str">
        <x:v>CSCE [Conference on Security and Cooperation in Europe]1994</x:v>
      </x:c>
      <x:c r="H273" s="8" t="str">
        <x:v>European Security Architecture</x:v>
      </x:c>
      <x:c r="I273" s="8" t="str">
        <x:v>Copy working source note, then verify markings, attachments, marginalia, and final placement.</x:v>
      </x:c>
      <x:c r="J273" s="8" t="str">
        <x:v>Source: National Archives and Records Administration, National Archives Catalog, Records of the National Security Council Executive Secretary (Clinton Administration), Executive Secretary's Subject Files, CSCE [Conference on Security and Cooperation in Europe]1994, NAID 147873127.</x:v>
      </x:c>
      <x:c r="K273" s="8" t="str">
        <x:v>https://catalog.archives.gov/id/147873127</x:v>
      </x:c>
      <x:c r="L273" s="8" t="str">
        <x:v>https://s3.amazonaws.com/NARAprodstorage/lz/presidential-libraries/clinton/foia/2014/2014-0846-F/42-t-7585504-20140846F-001-012-2019.pdf</x:v>
      </x:c>
    </x:row>
    <x:row r="274" ht="28.5" customHeight="1">
      <x:c r="A274" s="10" t="n">
        <x:v>270</x:v>
      </x:c>
      <x:c r="B274" s="8" t="str">
        <x:v>Copy-Ready Drafts</x:v>
      </x:c>
      <x:c r="C274" s="10" t="n">
        <x:v>8</x:v>
      </x:c>
      <x:c r="D274" s="8" t="str">
        <x:v>selection</x:v>
      </x:c>
      <x:c r="E274" s="9" t="n">
        <x:v>34335</x:v>
      </x:c>
      <x:c r="F274" s="8" t="str">
        <x:v>Scout Lead</x:v>
      </x:c>
      <x:c r="G274" s="8" t="str">
        <x:v>[Bosnia - Hercegovina, April 1994]</x:v>
      </x:c>
      <x:c r="H274" s="8" t="str">
        <x:v>Crisis Security Files</x:v>
      </x:c>
      <x:c r="I274" s="8" t="str">
        <x:v>Copy working source note, then verify markings, attachments, marginalia, and final placement.</x:v>
      </x:c>
      <x:c r="J274" s="8" t="str">
        <x:v>Source: National Archives and Records Administration, National Archives Catalog, Records of the National Security Council European Affairs Office (Clinton Administration), Jane Holl's Files, [Bosnia - Hercegovina, April 1994], NAID 40482389.</x:v>
      </x:c>
      <x:c r="K274" s="8" t="str">
        <x:v>https://catalog.archives.gov/id/40482389</x:v>
      </x:c>
      <x:c r="L274" s="8" t="str">
        <x:v>https://s3.amazonaws.com/NARAprodstorage/opastorage/live/89/4823/40482389/content/presidential-libraries/clinton/foia/2008/2008-0994-F/2008-0994-F-Bosnia-JPG/Box_013/42-t-7585484-20080994F-013-006-2016/42_t_7585484_20080994F_013_006_2016_Page_001.JPG</x:v>
      </x:c>
    </x:row>
    <x:row r="275" ht="28.5" customHeight="1">
      <x:c r="A275" s="10" t="n">
        <x:v>271</x:v>
      </x:c>
      <x:c r="B275" s="8" t="str">
        <x:v>Copy-Ready Drafts</x:v>
      </x:c>
      <x:c r="C275" s="10" t="n">
        <x:v>8</x:v>
      </x:c>
      <x:c r="D275" s="8" t="str">
        <x:v>working draft ready</x:v>
      </x:c>
      <x:c r="E275" s="9" t="n">
        <x:v>34335</x:v>
      </x:c>
      <x:c r="F275" s="8" t="str">
        <x:v>Scout Lead</x:v>
      </x:c>
      <x:c r="G275" s="8" t="str">
        <x:v>[Bosnia - Hercegovina, February 1994 Implementation] [1]</x:v>
      </x:c>
      <x:c r="H275" s="8" t="str">
        <x:v>Crisis Security Files</x:v>
      </x:c>
      <x:c r="I275" s="8" t="str">
        <x:v>Copy working source note, then verify markings, attachments, marginalia, and final placement.</x:v>
      </x:c>
      <x:c r="J275" s="8" t="str">
        <x:v>Source: National Archives and Records Administration, National Archives Catalog, Records of the National Security Council European Affairs Office (Clinton Administration), Jane Holl's Files, [Bosnia - Hercegovina, February 1994 Implementation] [1], NAID 40482383.</x:v>
      </x:c>
      <x:c r="K275" s="8" t="str">
        <x:v>https://catalog.archives.gov/id/40482383</x:v>
      </x:c>
      <x:c r="L275" s="8" t="str">
        <x:v>https://s3.amazonaws.com/NARAprodstorage/opastorage/live/83/4823/40482383/content/presidential-libraries/clinton/foia/2008/2008-0994-F/2008-0994-F-Bosnia-JPG/Box_012/42-t-7585484-20080994F-012-010-2016/42_t_7585484_20080994F_012_010_2016_Page_001.JPG</x:v>
      </x:c>
    </x:row>
    <x:row r="276" ht="28.5" customHeight="1">
      <x:c r="A276" s="10" t="n">
        <x:v>272</x:v>
      </x:c>
      <x:c r="B276" s="8" t="str">
        <x:v>Copy-Ready Drafts</x:v>
      </x:c>
      <x:c r="C276" s="10" t="n">
        <x:v>8</x:v>
      </x:c>
      <x:c r="D276" s="8" t="str">
        <x:v>selection</x:v>
      </x:c>
      <x:c r="E276" s="9" t="n">
        <x:v>34335</x:v>
      </x:c>
      <x:c r="F276" s="8" t="str">
        <x:v>Scout Lead</x:v>
      </x:c>
      <x:c r="G276" s="8" t="str">
        <x:v>[Bosnia - Hercegovina, February 1994 Implementation] [2]</x:v>
      </x:c>
      <x:c r="H276" s="8" t="str">
        <x:v>Crisis Security Files</x:v>
      </x:c>
      <x:c r="I276" s="8" t="str">
        <x:v>Copy working source note, then verify markings, attachments, marginalia, and final placement.</x:v>
      </x:c>
      <x:c r="J276" s="8" t="str">
        <x:v>Source: National Archives and Records Administration, National Archives Catalog, Records of the National Security Council European Affairs Office (Clinton Administration), Jane Holl's Files, [Bosnia - Hercegovina, February 1994 Implementation] [2], NAID 40482384.</x:v>
      </x:c>
      <x:c r="K276" s="8" t="str">
        <x:v>https://catalog.archives.gov/id/40482384</x:v>
      </x:c>
      <x:c r="L276" s="8" t="str">
        <x:v>https://s3.amazonaws.com/NARAprodstorage/opastorage/live/84/4823/40482384/content/presidential-libraries/clinton/foia/2008/2008-0994-F/2008-0994-F-Bosnia-JPG/Box_013/42-t-7585484-20080994F-013-001-2016/42_t_7585484_20080994F_013_001_2016_Page_001.JPG</x:v>
      </x:c>
    </x:row>
    <x:row r="277" ht="28.5" customHeight="1">
      <x:c r="A277" s="10" t="n">
        <x:v>273</x:v>
      </x:c>
      <x:c r="B277" s="8" t="str">
        <x:v>Copy-Ready Drafts</x:v>
      </x:c>
      <x:c r="C277" s="10" t="n">
        <x:v>8</x:v>
      </x:c>
      <x:c r="D277" s="8" t="str">
        <x:v>selection</x:v>
      </x:c>
      <x:c r="E277" s="9" t="n">
        <x:v>34335</x:v>
      </x:c>
      <x:c r="F277" s="8" t="str">
        <x:v>Scout Lead</x:v>
      </x:c>
      <x:c r="G277" s="8" t="str">
        <x:v>[Bosnia - Hercegovina, February 1994] [1]</x:v>
      </x:c>
      <x:c r="H277" s="8" t="str">
        <x:v>Crisis Security Files</x:v>
      </x:c>
      <x:c r="I277" s="8" t="str">
        <x:v>Copy working source note, then verify markings, attachments, marginalia, and final placement.</x:v>
      </x:c>
      <x:c r="J277" s="8" t="str">
        <x:v>Source: National Archives and Records Administration, National Archives Catalog, Records of the National Security Council European Affairs Office (Clinton Administration), Jane Holl's Files, [Bosnia - Hercegovina, February 1994] [1], NAID 40482381.</x:v>
      </x:c>
      <x:c r="K277" s="8" t="str">
        <x:v>https://catalog.archives.gov/id/40482381</x:v>
      </x:c>
      <x:c r="L277" s="8" t="str">
        <x:v>https://s3.amazonaws.com/NARAprodstorage/opastorage/live/81/4823/40482381/content/presidential-libraries/clinton/foia/2008/2008-0994-F/2008-0994-F-Bosnia-JPG/Box_012/42-t-7585484-20080994F-012-008-2016/42_t_7585484_20080994F_012_008_2016_Page_001.JPG</x:v>
      </x:c>
    </x:row>
    <x:row r="278" ht="28.5" customHeight="1">
      <x:c r="A278" s="10" t="n">
        <x:v>274</x:v>
      </x:c>
      <x:c r="B278" s="8" t="str">
        <x:v>Copy-Ready Drafts</x:v>
      </x:c>
      <x:c r="C278" s="10" t="n">
        <x:v>8</x:v>
      </x:c>
      <x:c r="D278" s="8" t="str">
        <x:v>working draft ready</x:v>
      </x:c>
      <x:c r="E278" s="9" t="n">
        <x:v>34335</x:v>
      </x:c>
      <x:c r="F278" s="8" t="str">
        <x:v>Scout Lead</x:v>
      </x:c>
      <x:c r="G278" s="8" t="str">
        <x:v>[Bosnia - Hercegovina, February 1994] [2]</x:v>
      </x:c>
      <x:c r="H278" s="8" t="str">
        <x:v>Crisis Security Files</x:v>
      </x:c>
      <x:c r="I278" s="8" t="str">
        <x:v>Copy working source note, then verify markings, attachments, marginalia, and final placement.</x:v>
      </x:c>
      <x:c r="J278" s="8" t="str">
        <x:v>Source: National Archives and Records Administration, National Archives Catalog, Records of the National Security Council European Affairs Office (Clinton Administration), Jane Holl's Files, [Bosnia - Hercegovina, February 1994] [2], NAID 40482382.</x:v>
      </x:c>
      <x:c r="K278" s="8" t="str">
        <x:v>https://catalog.archives.gov/id/40482382</x:v>
      </x:c>
      <x:c r="L278" s="8" t="str">
        <x:v>https://s3.amazonaws.com/NARAprodstorage/opastorage/live/82/4823/40482382/content/presidential-libraries/clinton/foia/2008/2008-0994-F/2008-0994-F-Bosnia-JPG/Box_012/42-t-7585484-20080994F-012-009-2016/42_t_7585484_20080994F_012_009_2016_Page_001.JPG</x:v>
      </x:c>
    </x:row>
    <x:row r="279" ht="28.5" customHeight="1">
      <x:c r="A279" s="10" t="n">
        <x:v>275</x:v>
      </x:c>
      <x:c r="B279" s="8" t="str">
        <x:v>Copy-Ready Drafts</x:v>
      </x:c>
      <x:c r="C279" s="10" t="n">
        <x:v>8</x:v>
      </x:c>
      <x:c r="D279" s="8" t="str">
        <x:v>selection</x:v>
      </x:c>
      <x:c r="E279" s="9" t="n">
        <x:v>34335</x:v>
      </x:c>
      <x:c r="F279" s="8" t="str">
        <x:v>Scout Lead</x:v>
      </x:c>
      <x:c r="G279" s="8" t="str">
        <x:v>Bosnia - Croatia Signing Ceremony, March 18, 1994 [1]</x:v>
      </x:c>
      <x:c r="H279" s="8" t="str">
        <x:v>Crisis Security Files</x:v>
      </x:c>
      <x:c r="I279" s="8" t="str">
        <x:v>Copy working source note, then verify markings, attachments, marginalia, and final placement.</x:v>
      </x:c>
      <x:c r="J279" s="8" t="str">
        <x:v>Source: National Archives and Records Administration, National Archives Catalog, Records of the National Security Council European Affairs Office (Clinton Administration), Jane Holl's Files, Bosnia - Croatia Signing Ceremony, March 18, 1994 [1], NAID 40482310.</x:v>
      </x:c>
      <x:c r="K279" s="8" t="str">
        <x:v>https://catalog.archives.gov/id/40482310</x:v>
      </x:c>
      <x:c r="L279" s="8" t="str">
        <x:v>https://s3.amazonaws.com/NARAprodstorage/opastorage/live/10/4823/40482310/content/presidential-libraries/clinton/foia/2008/2008-0994-F/2008-0994-F-Bosnia-JPG/Box_005/42-t-7585484-20080994F-005-003-2016/42_t_7585484_20080994F_005_003_2016_Page_001.JPG</x:v>
      </x:c>
    </x:row>
    <x:row r="280" ht="28.5" customHeight="1">
      <x:c r="A280" s="10" t="n">
        <x:v>276</x:v>
      </x:c>
      <x:c r="B280" s="8" t="str">
        <x:v>Copy-Ready Drafts</x:v>
      </x:c>
      <x:c r="C280" s="10" t="n">
        <x:v>8</x:v>
      </x:c>
      <x:c r="D280" s="8" t="str">
        <x:v>selection</x:v>
      </x:c>
      <x:c r="E280" s="9" t="n">
        <x:v>34335</x:v>
      </x:c>
      <x:c r="F280" s="8" t="str">
        <x:v>Scout Lead</x:v>
      </x:c>
      <x:c r="G280" s="8" t="str">
        <x:v>Bosnia - Croatia Signing Ceremony, March 18, 1994 [2]</x:v>
      </x:c>
      <x:c r="H280" s="8" t="str">
        <x:v>Crisis Security Files</x:v>
      </x:c>
      <x:c r="I280" s="8" t="str">
        <x:v>Copy working source note, then verify markings, attachments, marginalia, and final placement.</x:v>
      </x:c>
      <x:c r="J280" s="8" t="str">
        <x:v>Source: National Archives and Records Administration, National Archives Catalog, Records of the National Security Council European Affairs Office (Clinton Administration), Jane Holl's Files, Bosnia - Croatia Signing Ceremony, March 18, 1994 [2], NAID 40482311.</x:v>
      </x:c>
      <x:c r="K280" s="8" t="str">
        <x:v>https://catalog.archives.gov/id/40482311</x:v>
      </x:c>
      <x:c r="L280" s="8" t="str">
        <x:v>https://s3.amazonaws.com/NARAprodstorage/opastorage/live/11/4823/40482311/content/presidential-libraries/clinton/foia/2008/2008-0994-F/2008-0994-F-Bosnia-JPG/Box_005/42-t-7585484-20080994F-005-004-2016/42_t_7585484_20080994F_005_004_2016_Page_001.JPG</x:v>
      </x:c>
    </x:row>
    <x:row r="281" ht="28.5" customHeight="1">
      <x:c r="A281" s="10" t="n">
        <x:v>277</x:v>
      </x:c>
      <x:c r="B281" s="8" t="str">
        <x:v>Copy-Ready Drafts</x:v>
      </x:c>
      <x:c r="C281" s="10" t="n">
        <x:v>8</x:v>
      </x:c>
      <x:c r="D281" s="8" t="str">
        <x:v>selection</x:v>
      </x:c>
      <x:c r="E281" s="9" t="n">
        <x:v>34335</x:v>
      </x:c>
      <x:c r="F281" s="8" t="str">
        <x:v>Scout Lead</x:v>
      </x:c>
      <x:c r="G281" s="8" t="str">
        <x:v>Bosnia - Croatia Signing Ceremony, March 18, 1994 [3]</x:v>
      </x:c>
      <x:c r="H281" s="8" t="str">
        <x:v>Crisis Security Files</x:v>
      </x:c>
      <x:c r="I281" s="8" t="str">
        <x:v>Copy working source note, then verify markings, attachments, marginalia, and final placement.</x:v>
      </x:c>
      <x:c r="J281" s="8" t="str">
        <x:v>Source: National Archives and Records Administration, National Archives Catalog, Records of the National Security Council European Affairs Office (Clinton Administration), Jane Holl's Files, Bosnia - Croatia Signing Ceremony, March 18, 1994 [3], NAID 40482312.</x:v>
      </x:c>
      <x:c r="K281" s="8" t="str">
        <x:v>https://catalog.archives.gov/id/40482312</x:v>
      </x:c>
      <x:c r="L281" s="8" t="str">
        <x:v>https://s3.amazonaws.com/NARAprodstorage/opastorage/live/12/4823/40482312/content/presidential-libraries/clinton/foia/2008/2008-0994-F/2008-0994-F-Bosnia-JPG/Box_005/42-t-7585484-20080994F-005-005-2016/42_t_7585484_20080994F_005_005_2016_Page_001.JPG</x:v>
      </x:c>
    </x:row>
    <x:row r="282" ht="28.5" customHeight="1">
      <x:c r="A282" s="10" t="n">
        <x:v>278</x:v>
      </x:c>
      <x:c r="B282" s="8" t="str">
        <x:v>Copy-Ready Drafts</x:v>
      </x:c>
      <x:c r="C282" s="10" t="n">
        <x:v>8</x:v>
      </x:c>
      <x:c r="D282" s="8" t="str">
        <x:v>selection</x:v>
      </x:c>
      <x:c r="E282" s="9" t="n">
        <x:v>34335</x:v>
      </x:c>
      <x:c r="F282" s="8" t="str">
        <x:v>Scout Lead</x:v>
      </x:c>
      <x:c r="G282" s="8" t="str">
        <x:v>Bosnia - July 1994 [4]</x:v>
      </x:c>
      <x:c r="H282" s="8" t="str">
        <x:v>Crisis Security Files</x:v>
      </x:c>
      <x:c r="I282" s="8" t="str">
        <x:v>Copy working source note, then verify markings, attachments, marginalia, and final placement.</x:v>
      </x:c>
      <x:c r="J282" s="8" t="str">
        <x:v>Source: National Archives and Records Administration, National Archives Catalog, Records of the National Security Council European Affairs Office (Clinton Administration), Alexander Vershbow's Files, Bosnia - July 1994 [4], NAID 120361491.</x:v>
      </x:c>
      <x:c r="K282" s="8" t="str">
        <x:v>https://catalog.archives.gov/id/120361491</x:v>
      </x:c>
      <x:c r="L282" s="8" t="str">
        <x:v>https://s3.amazonaws.com/NARAprodstorage/lz/presidential-libraries/clinton/foia/2013/2013-0687-f/42-t-7585499-20130687F-004-006-2016.pdf</x:v>
      </x:c>
    </x:row>
    <x:row r="283" ht="28.5" customHeight="1">
      <x:c r="A283" s="10" t="n">
        <x:v>279</x:v>
      </x:c>
      <x:c r="B283" s="8" t="str">
        <x:v>Copy-Ready Drafts</x:v>
      </x:c>
      <x:c r="C283" s="10" t="n">
        <x:v>8</x:v>
      </x:c>
      <x:c r="D283" s="8" t="str">
        <x:v>selection</x:v>
      </x:c>
      <x:c r="E283" s="9" t="n">
        <x:v>34335</x:v>
      </x:c>
      <x:c r="F283" s="8" t="str">
        <x:v>Scout Lead</x:v>
      </x:c>
      <x:c r="G283" s="8" t="str">
        <x:v>Bosnia - July 30, 1994 (Contact Group Ministerial) [2]</x:v>
      </x:c>
      <x:c r="H283" s="8" t="str">
        <x:v>Crisis Security Files</x:v>
      </x:c>
      <x:c r="I283" s="8" t="str">
        <x:v>Copy working source note, then verify markings, attachments, marginalia, and final placement.</x:v>
      </x:c>
      <x:c r="J283" s="8" t="str">
        <x:v>Source: National Archives and Records Administration, National Archives Catalog, Records of the National Security Council European Affairs Office (Clinton Administration), Alexander Vershbow's Files, Bosnia - July 30, 1994 (Contact Group Ministerial) [2], NAID 120361503.</x:v>
      </x:c>
      <x:c r="K283" s="8" t="str">
        <x:v>https://catalog.archives.gov/id/120361503</x:v>
      </x:c>
      <x:c r="L283" s="8" t="str">
        <x:v>https://s3.amazonaws.com/NARAprodstorage/lz/presidential-libraries/clinton/foia/2013/2013-0687-f/42-t-7585499-20130687F-004-012-2016.pdf</x:v>
      </x:c>
    </x:row>
    <x:row r="284" ht="28.5" customHeight="1">
      <x:c r="A284" s="10" t="n">
        <x:v>280</x:v>
      </x:c>
      <x:c r="B284" s="8" t="str">
        <x:v>Copy-Ready Drafts</x:v>
      </x:c>
      <x:c r="C284" s="10" t="n">
        <x:v>8</x:v>
      </x:c>
      <x:c r="D284" s="8" t="str">
        <x:v>selection</x:v>
      </x:c>
      <x:c r="E284" s="9" t="n">
        <x:v>34335</x:v>
      </x:c>
      <x:c r="F284" s="8" t="str">
        <x:v>Scout Lead</x:v>
      </x:c>
      <x:c r="G284" s="8" t="str">
        <x:v>Bosnia - October 1994 [Folder 2] [4]</x:v>
      </x:c>
      <x:c r="H284" s="8" t="str">
        <x:v>Crisis Security Files</x:v>
      </x:c>
      <x:c r="I284" s="8" t="str">
        <x:v>Copy working source note, then verify markings, attachments, marginalia, and final placement.</x:v>
      </x:c>
      <x:c r="J284" s="8" t="str">
        <x:v>Source: National Archives and Records Administration, National Archives Catalog, Records of the National Security Council European Affairs Office (Clinton Administration), Alexander Vershbow's Files, Bosnia - October 1994 [Folder 2] [4], NAID 120361529.</x:v>
      </x:c>
      <x:c r="K284" s="8" t="str">
        <x:v>https://catalog.archives.gov/id/120361529</x:v>
      </x:c>
      <x:c r="L284" s="8" t="str">
        <x:v>https://s3.amazonaws.com/NARAprodstorage/lz/presidential-libraries/clinton/foia/2013/2013-0687-f/42-t-7585499-20130687F-005-011-2016.pdf</x:v>
      </x:c>
    </x:row>
    <x:row r="285" ht="28.5" customHeight="1">
      <x:c r="A285" s="10" t="n">
        <x:v>281</x:v>
      </x:c>
      <x:c r="B285" s="8" t="str">
        <x:v>Copy-Ready Drafts</x:v>
      </x:c>
      <x:c r="C285" s="10" t="n">
        <x:v>8</x:v>
      </x:c>
      <x:c r="D285" s="8" t="str">
        <x:v>selection</x:v>
      </x:c>
      <x:c r="E285" s="9" t="n">
        <x:v>34335</x:v>
      </x:c>
      <x:c r="F285" s="8" t="str">
        <x:v>Scout Lead</x:v>
      </x:c>
      <x:c r="G285" s="8" t="str">
        <x:v>Bosnia and Bihac, November 1994 [6]</x:v>
      </x:c>
      <x:c r="H285" s="8" t="str">
        <x:v>Crisis Security Files</x:v>
      </x:c>
      <x:c r="I285" s="8" t="str">
        <x:v>Copy working source note, then verify markings, attachments, marginalia, and final placement.</x:v>
      </x:c>
      <x:c r="J285" s="8" t="str">
        <x:v>Source: National Archives and Records Administration, National Archives Catalog, Records of the National Security Council European Affairs Office (Clinton Administration), Alexander Vershbow's Files, Bosnia and Bihac, November 1994 [6], NAID 120361427.</x:v>
      </x:c>
      <x:c r="K285" s="8" t="str">
        <x:v>https://catalog.archives.gov/id/120361427</x:v>
      </x:c>
      <x:c r="L285" s="8" t="str">
        <x:v>https://s3.amazonaws.com/NARAprodstorage/lz/presidential-libraries/clinton/foia/2013/2013-0687-f/42-t-7585499-20130687F-001-010-2016.pdf</x:v>
      </x:c>
    </x:row>
    <x:row r="286" ht="28.5" customHeight="1">
      <x:c r="A286" s="10" t="n">
        <x:v>282</x:v>
      </x:c>
      <x:c r="B286" s="8" t="str">
        <x:v>Copy-Ready Drafts</x:v>
      </x:c>
      <x:c r="C286" s="10" t="n">
        <x:v>8</x:v>
      </x:c>
      <x:c r="D286" s="8" t="str">
        <x:v>selection</x:v>
      </x:c>
      <x:c r="E286" s="9" t="n">
        <x:v>34335</x:v>
      </x:c>
      <x:c r="F286" s="8" t="str">
        <x:v>Scout Lead</x:v>
      </x:c>
      <x:c r="G286" s="8" t="str">
        <x:v>Bosnia Post-Bihac (Mid-Nov. - Early-Dec. 1994) [3]</x:v>
      </x:c>
      <x:c r="H286" s="8" t="str">
        <x:v>Crisis Security Files</x:v>
      </x:c>
      <x:c r="I286" s="8" t="str">
        <x:v>Copy working source note, then verify markings, attachments, marginalia, and final placement.</x:v>
      </x:c>
      <x:c r="J286" s="8" t="str">
        <x:v>Source: National Archives and Records Administration, National Archives Catalog, Records of the National Security Council European Affairs Office (Clinton Administration), Alexander Vershbow's Files, Bosnia Post-Bihac (Mid-Nov. - Early-Dec. 1994) [3], NAID 120361433.</x:v>
      </x:c>
      <x:c r="K286" s="8" t="str">
        <x:v>https://catalog.archives.gov/id/120361433</x:v>
      </x:c>
      <x:c r="L286" s="8" t="str">
        <x:v>https://s3.amazonaws.com/NARAprodstorage/lz/presidential-libraries/clinton/foia/2013/2013-0687-f/42-t-7585499-20130687F-002-003-2016.pdf</x:v>
      </x:c>
    </x:row>
    <x:row r="287" ht="28.5" customHeight="1">
      <x:c r="A287" s="10" t="n">
        <x:v>283</x:v>
      </x:c>
      <x:c r="B287" s="8" t="str">
        <x:v>Copy-Ready Drafts</x:v>
      </x:c>
      <x:c r="C287" s="10" t="n">
        <x:v>8</x:v>
      </x:c>
      <x:c r="D287" s="8" t="str">
        <x:v>working draft ready</x:v>
      </x:c>
      <x:c r="E287" s="9" t="n">
        <x:v>34335</x:v>
      </x:c>
      <x:c r="F287" s="8" t="str">
        <x:v>Scout Lead</x:v>
      </x:c>
      <x:c r="G287" s="8" t="str">
        <x:v>Bosnia Post-Bihac (Mid-Nov. - Early-Dec. 1994) [6]</x:v>
      </x:c>
      <x:c r="H287" s="8" t="str">
        <x:v>Crisis Security Files</x:v>
      </x:c>
      <x:c r="I287" s="8" t="str">
        <x:v>Copy working source note, then verify markings, attachments, marginalia, and final placement.</x:v>
      </x:c>
      <x:c r="J287" s="8" t="str">
        <x:v>Source: National Archives and Records Administration, National Archives Catalog, Records of the National Security Council European Affairs Office (Clinton Administration), Alexander Vershbow's Files, Bosnia Post-Bihac (Mid-Nov. - Early-Dec. 1994) [6], NAID 120361439.</x:v>
      </x:c>
      <x:c r="K287" s="8" t="str">
        <x:v>https://catalog.archives.gov/id/120361439</x:v>
      </x:c>
      <x:c r="L287" s="8" t="str">
        <x:v>https://s3.amazonaws.com/NARAprodstorage/lz/presidential-libraries/clinton/foia/2013/2013-0687-f/42-t-7585499-20130687F-002-006-2016.pdf</x:v>
      </x:c>
    </x:row>
    <x:row r="288" ht="28.5" customHeight="1">
      <x:c r="A288" s="10" t="n">
        <x:v>284</x:v>
      </x:c>
      <x:c r="B288" s="8" t="str">
        <x:v>Copy-Ready Drafts</x:v>
      </x:c>
      <x:c r="C288" s="10" t="n">
        <x:v>8</x:v>
      </x:c>
      <x:c r="D288" s="8" t="str">
        <x:v>selection</x:v>
      </x:c>
      <x:c r="E288" s="9" t="n">
        <x:v>34335</x:v>
      </x:c>
      <x:c r="F288" s="8" t="str">
        <x:v>Scout Lead</x:v>
      </x:c>
      <x:c r="G288" s="8" t="str">
        <x:v>Bosnia Post-Bihac (Mid-Nov. - Early-Dec. 1994): Bosnia DC 12/23/1994 [1]</x:v>
      </x:c>
      <x:c r="H288" s="8" t="str">
        <x:v>Crisis Security Files</x:v>
      </x:c>
      <x:c r="I288" s="8" t="str">
        <x:v>Copy working source note, then verify markings, attachments, marginalia, and final placement.</x:v>
      </x:c>
      <x:c r="J288" s="8" t="str">
        <x:v>Source: National Archives and Records Administration, National Archives Catalog, Records of the National Security Council European Affairs Office (Clinton Administration), Alexander Vershbow's Files, Bosnia Post-Bihac (Mid-Nov. - Early-Dec. 1994): Bosnia DC 12/23/1994 [1], NAID 120361443.</x:v>
      </x:c>
      <x:c r="K288" s="8" t="str">
        <x:v>https://catalog.archives.gov/id/120361443</x:v>
      </x:c>
      <x:c r="L288" s="8" t="str">
        <x:v>https://s3.amazonaws.com/NARAprodstorage/lz/presidential-libraries/clinton/foia/2013/2013-0687-f/42-t-7585499-20130687F-002-008-2016.pdf</x:v>
      </x:c>
    </x:row>
    <x:row r="289" ht="28.5" customHeight="1">
      <x:c r="A289" s="10" t="n">
        <x:v>285</x:v>
      </x:c>
      <x:c r="B289" s="8" t="str">
        <x:v>Copy-Ready Drafts</x:v>
      </x:c>
      <x:c r="C289" s="10" t="n">
        <x:v>8</x:v>
      </x:c>
      <x:c r="D289" s="8" t="str">
        <x:v>selection</x:v>
      </x:c>
      <x:c r="E289" s="9" t="n">
        <x:v>34335</x:v>
      </x:c>
      <x:c r="F289" s="8" t="str">
        <x:v>Scout Lead</x:v>
      </x:c>
      <x:c r="G289" s="8" t="str">
        <x:v>Bosnia Principals Committee/Deputies Committee 1994 Meetings [1]</x:v>
      </x:c>
      <x:c r="H289" s="8" t="str">
        <x:v>Crisis Security Files</x:v>
      </x:c>
      <x:c r="I289" s="8" t="str">
        <x:v>Copy working source note, then verify markings, attachments, marginalia, and final placement.</x:v>
      </x:c>
      <x:c r="J289" s="8" t="str">
        <x:v>Source: National Archives and Records Administration, National Archives Catalog, Records of the National Security Council European Affairs Office (Clinton Administration), Donald Kerrick's Files, Bosnia Principals Committee/Deputies Committee 1994 Meetings [1], NAID 40482483.</x:v>
      </x:c>
      <x:c r="K289" s="8" t="str">
        <x:v>https://catalog.archives.gov/id/40482483</x:v>
      </x:c>
      <x:c r="L289" s="8" t="str">
        <x:v>https://s3.amazonaws.com/NARAprodstorage/opastorage/live/83/4824/40482483/content/presidential-libraries/clinton/foia/2008/2008-0994-F/2008-0994-F-Bosnia-JPG/Box_022/42-t-7585486-20080994F-022-010-2016/42_t_7585486_20080994F_022_010_2016_Page_001.JPG</x:v>
      </x:c>
    </x:row>
    <x:row r="290" ht="28.5" customHeight="1">
      <x:c r="A290" s="10" t="n">
        <x:v>286</x:v>
      </x:c>
      <x:c r="B290" s="8" t="str">
        <x:v>Copy-Ready Drafts</x:v>
      </x:c>
      <x:c r="C290" s="10" t="n">
        <x:v>8</x:v>
      </x:c>
      <x:c r="D290" s="8" t="str">
        <x:v>selection</x:v>
      </x:c>
      <x:c r="E290" s="9" t="n">
        <x:v>34335</x:v>
      </x:c>
      <x:c r="F290" s="8" t="str">
        <x:v>Scout Lead</x:v>
      </x:c>
      <x:c r="G290" s="8" t="str">
        <x:v>Bosnia Principals Committee/Deputies Committee 1994 Meetings [2]</x:v>
      </x:c>
      <x:c r="H290" s="8" t="str">
        <x:v>Crisis Security Files</x:v>
      </x:c>
      <x:c r="I290" s="8" t="str">
        <x:v>Copy working source note, then verify markings, attachments, marginalia, and final placement.</x:v>
      </x:c>
      <x:c r="J290" s="8" t="str">
        <x:v>Source: National Archives and Records Administration, National Archives Catalog, Records of the National Security Council European Affairs Office (Clinton Administration), Donald Kerrick's Files, Bosnia Principals Committee/Deputies Committee 1994 Meetings [2], NAID 40482484.</x:v>
      </x:c>
      <x:c r="K290" s="8" t="str">
        <x:v>https://catalog.archives.gov/id/40482484</x:v>
      </x:c>
      <x:c r="L290" s="8" t="str">
        <x:v>https://s3.amazonaws.com/NARAprodstorage/opastorage/live/84/4824/40482484/content/presidential-libraries/clinton/foia/2008/2008-0994-F/2008-0994-F-Bosnia-JPG/Box_023/42-t-7585486-20080994F-023-001-2016/42_t_7585486_20080994F_023_001_2016_Page_001.JPG</x:v>
      </x:c>
    </x:row>
    <x:row r="291" ht="28.5" customHeight="1">
      <x:c r="A291" s="10" t="n">
        <x:v>287</x:v>
      </x:c>
      <x:c r="B291" s="8" t="str">
        <x:v>Copy-Ready Drafts</x:v>
      </x:c>
      <x:c r="C291" s="10" t="n">
        <x:v>8</x:v>
      </x:c>
      <x:c r="D291" s="8" t="str">
        <x:v>selection</x:v>
      </x:c>
      <x:c r="E291" s="9" t="n">
        <x:v>34335</x:v>
      </x:c>
      <x:c r="F291" s="8" t="str">
        <x:v>Scout Lead</x:v>
      </x:c>
      <x:c r="G291" s="8" t="str">
        <x:v>Bosnia Principals Committee/Deputies Committee 1994 Meetings [3]</x:v>
      </x:c>
      <x:c r="H291" s="8" t="str">
        <x:v>Crisis Security Files</x:v>
      </x:c>
      <x:c r="I291" s="8" t="str">
        <x:v>Copy working source note, then verify markings, attachments, marginalia, and final placement.</x:v>
      </x:c>
      <x:c r="J291" s="8" t="str">
        <x:v>Source: National Archives and Records Administration, National Archives Catalog, Records of the National Security Council European Affairs Office (Clinton Administration), Donald Kerrick's Files, Bosnia Principals Committee/Deputies Committee 1994 Meetings [3], NAID 40482485.</x:v>
      </x:c>
      <x:c r="K291" s="8" t="str">
        <x:v>https://catalog.archives.gov/id/40482485</x:v>
      </x:c>
      <x:c r="L291" s="8" t="str">
        <x:v>https://s3.amazonaws.com/NARAprodstorage/opastorage/live/85/4824/40482485/content/presidential-libraries/clinton/foia/2008/2008-0994-F/2008-0994-F-Bosnia-JPG/Box_023/42-t-7585486-20080994F-023-002-2016/42_t_7585486_20080994F_023_002_2016_Page_001.JPG</x:v>
      </x:c>
    </x:row>
    <x:row r="292" ht="28.5" customHeight="1">
      <x:c r="A292" s="10" t="n">
        <x:v>288</x:v>
      </x:c>
      <x:c r="B292" s="8" t="str">
        <x:v>Copy-Ready Drafts</x:v>
      </x:c>
      <x:c r="C292" s="10" t="n">
        <x:v>8</x:v>
      </x:c>
      <x:c r="D292" s="8" t="str">
        <x:v>selection</x:v>
      </x:c>
      <x:c r="E292" s="9" t="n">
        <x:v>34335</x:v>
      </x:c>
      <x:c r="F292" s="8" t="str">
        <x:v>Scout Lead</x:v>
      </x:c>
      <x:c r="G292" s="8" t="str">
        <x:v>Bosnia Principals Committee/Deputies Committee 1994 Meetings [4]</x:v>
      </x:c>
      <x:c r="H292" s="8" t="str">
        <x:v>Crisis Security Files</x:v>
      </x:c>
      <x:c r="I292" s="8" t="str">
        <x:v>Copy working source note, then verify markings, attachments, marginalia, and final placement.</x:v>
      </x:c>
      <x:c r="J292" s="8" t="str">
        <x:v>Source: National Archives and Records Administration, National Archives Catalog, Records of the National Security Council European Affairs Office (Clinton Administration), Donald Kerrick's Files, Bosnia Principals Committee/Deputies Committee 1994 Meetings [4], NAID 40482486.</x:v>
      </x:c>
      <x:c r="K292" s="8" t="str">
        <x:v>https://catalog.archives.gov/id/40482486</x:v>
      </x:c>
      <x:c r="L292" s="8" t="str">
        <x:v>https://s3.amazonaws.com/NARAprodstorage/opastorage/live/86/4824/40482486/content/presidential-libraries/clinton/foia/2008/2008-0994-F/2008-0994-F-Bosnia-JPG/Box_023/42-t-7585486-20080994F-023-003-2016/42_t_7585486_20080994F_023_003_2016_Page_001.JPG</x:v>
      </x:c>
    </x:row>
    <x:row r="293" ht="28.5" customHeight="1">
      <x:c r="A293" s="10" t="n">
        <x:v>289</x:v>
      </x:c>
      <x:c r="B293" s="8" t="str">
        <x:v>Copy-Ready Drafts</x:v>
      </x:c>
      <x:c r="C293" s="10" t="n">
        <x:v>8</x:v>
      </x:c>
      <x:c r="D293" s="8" t="str">
        <x:v>selection</x:v>
      </x:c>
      <x:c r="E293" s="9" t="n">
        <x:v>34335</x:v>
      </x:c>
      <x:c r="F293" s="8" t="str">
        <x:v>Scout Lead</x:v>
      </x:c>
      <x:c r="G293" s="8" t="str">
        <x:v>Bosnia Principals Committee/Deputies Committee 1994 Meetings [5]</x:v>
      </x:c>
      <x:c r="H293" s="8" t="str">
        <x:v>Crisis Security Files</x:v>
      </x:c>
      <x:c r="I293" s="8" t="str">
        <x:v>Copy working source note, then verify markings, attachments, marginalia, and final placement.</x:v>
      </x:c>
      <x:c r="J293" s="8" t="str">
        <x:v>Source: National Archives and Records Administration, National Archives Catalog, Records of the National Security Council European Affairs Office (Clinton Administration), Donald Kerrick's Files, Bosnia Principals Committee/Deputies Committee 1994 Meetings [5], NAID 40482487.</x:v>
      </x:c>
      <x:c r="K293" s="8" t="str">
        <x:v>https://catalog.archives.gov/id/40482487</x:v>
      </x:c>
      <x:c r="L293" s="8" t="str">
        <x:v>https://s3.amazonaws.com/NARAprodstorage/opastorage/live/87/4824/40482487/content/presidential-libraries/clinton/foia/2008/2008-0994-F/2008-0994-F-Bosnia-JPG/Box_023/42-t-7585486-20080994F-023-004-2016/42_t_7585486_20080994F_023_004_2016_Page_001.JPG</x:v>
      </x:c>
    </x:row>
    <x:row r="294" ht="28.5" customHeight="1">
      <x:c r="A294" s="10" t="n">
        <x:v>290</x:v>
      </x:c>
      <x:c r="B294" s="8" t="str">
        <x:v>Copy-Ready Drafts</x:v>
      </x:c>
      <x:c r="C294" s="10" t="n">
        <x:v>8</x:v>
      </x:c>
      <x:c r="D294" s="8" t="str">
        <x:v>selection</x:v>
      </x:c>
      <x:c r="E294" s="9" t="n">
        <x:v>34335</x:v>
      </x:c>
      <x:c r="F294" s="8" t="str">
        <x:v>Scout Lead</x:v>
      </x:c>
      <x:c r="G294" s="8" t="str">
        <x:v>Bosnia Principals Committee/Deputies Committee 1994 Meetings [8]</x:v>
      </x:c>
      <x:c r="H294" s="8" t="str">
        <x:v>Crisis Security Files</x:v>
      </x:c>
      <x:c r="I294" s="8" t="str">
        <x:v>Copy working source note, then verify markings, attachments, marginalia, and final placement.</x:v>
      </x:c>
      <x:c r="J294" s="8" t="str">
        <x:v>Source: National Archives and Records Administration, National Archives Catalog, Records of the National Security Council European Affairs Office (Clinton Administration), Donald Kerrick's Files, Bosnia Principals Committee/Deputies Committee 1994 Meetings [8], NAID 40482490.</x:v>
      </x:c>
      <x:c r="K294" s="8" t="str">
        <x:v>https://catalog.archives.gov/id/40482490</x:v>
      </x:c>
      <x:c r="L294" s="8" t="str">
        <x:v>https://s3.amazonaws.com/NARAprodstorage/opastorage/live/90/4824/40482490/content/presidential-libraries/clinton/foia/2008/2008-0994-F/2008-0994-F-Bosnia-JPG/Box_023/42-t-7585486-20080994F-023-007-2016/42_t_7585486_20080994F_023_007_2016_Page_001.JPG</x:v>
      </x:c>
    </x:row>
    <x:row r="295" ht="28.5" customHeight="1">
      <x:c r="A295" s="10" t="n">
        <x:v>291</x:v>
      </x:c>
      <x:c r="B295" s="8" t="str">
        <x:v>Copy-Ready Drafts</x:v>
      </x:c>
      <x:c r="C295" s="10" t="n">
        <x:v>8</x:v>
      </x:c>
      <x:c r="D295" s="8" t="str">
        <x:v>selection</x:v>
      </x:c>
      <x:c r="E295" s="9" t="n">
        <x:v>34335</x:v>
      </x:c>
      <x:c r="F295" s="8" t="str">
        <x:v>Scout Lead</x:v>
      </x:c>
      <x:c r="G295" s="8" t="str">
        <x:v>Bosnia, June 1994 [3]</x:v>
      </x:c>
      <x:c r="H295" s="8" t="str">
        <x:v>Crisis Security Files</x:v>
      </x:c>
      <x:c r="I295" s="8" t="str">
        <x:v>Copy working source note, then verify markings, attachments, marginalia, and final placement.</x:v>
      </x:c>
      <x:c r="J295" s="8" t="str">
        <x:v>Source: National Archives and Records Administration, National Archives Catalog, Records of the National Security Council European Affairs Office (Clinton Administration), Donald Kerrick's Files, Bosnia, June 1994 [3], NAID 40482457.</x:v>
      </x:c>
      <x:c r="K295" s="8" t="str">
        <x:v>https://catalog.archives.gov/id/40482457</x:v>
      </x:c>
      <x:c r="L295" s="8" t="str">
        <x:v>https://s3.amazonaws.com/NARAprodstorage/opastorage/live/57/4824/40482457/content/presidential-libraries/clinton/foia/2008/2008-0994-F/2008-0994-F-Bosnia-JPG/Box_020/42-t-7585486-20080994F-020-003-2016/42_t_7585486_20080994F_020_003_2016_Page_001.JPG</x:v>
      </x:c>
    </x:row>
    <x:row r="296" ht="28.5" customHeight="1">
      <x:c r="A296" s="10" t="n">
        <x:v>292</x:v>
      </x:c>
      <x:c r="B296" s="8" t="str">
        <x:v>Copy-Ready Drafts</x:v>
      </x:c>
      <x:c r="C296" s="10" t="n">
        <x:v>8</x:v>
      </x:c>
      <x:c r="D296" s="8" t="str">
        <x:v>working draft ready</x:v>
      </x:c>
      <x:c r="E296" s="9" t="n">
        <x:v>34335</x:v>
      </x:c>
      <x:c r="F296" s="8" t="str">
        <x:v>Scout Lead</x:v>
      </x:c>
      <x:c r="G296" s="8" t="str">
        <x:v>CSCE [Conference on Security and Cooperation in Europe] December 1994 [3]</x:v>
      </x:c>
      <x:c r="H296" s="8" t="str">
        <x:v>Crisis Security Files</x:v>
      </x:c>
      <x:c r="I296" s="8" t="str">
        <x:v>Copy working source note, then verify markings, attachments, marginalia, and final placement.</x:v>
      </x:c>
      <x:c r="J296" s="8" t="str">
        <x:v>Source: National Archives and Records Administration, National Archives Catalog, Records of the National Security Council Executive Secretary (Clinton Administration), William Itoh's Files, CSCE [Conference on Security and Cooperation in Europe] December 1994 [3], NAID 147873133.</x:v>
      </x:c>
      <x:c r="K296" s="8" t="str">
        <x:v>https://catalog.archives.gov/id/147873133</x:v>
      </x:c>
      <x:c r="L296" s="8" t="str">
        <x:v>https://s3.amazonaws.com/NARAprodstorage/lz/presidential-libraries/clinton/foia/2014/2014-0846-F/42-t-7585511-20140846F-002-002-2019.pdf</x:v>
      </x:c>
    </x:row>
    <x:row r="297" ht="28.5" customHeight="1">
      <x:c r="A297" s="10" t="n">
        <x:v>293</x:v>
      </x:c>
      <x:c r="B297" s="8" t="str">
        <x:v>Copy-Ready Drafts</x:v>
      </x:c>
      <x:c r="C297" s="10" t="n">
        <x:v>8</x:v>
      </x:c>
      <x:c r="D297" s="8" t="str">
        <x:v>working draft ready</x:v>
      </x:c>
      <x:c r="E297" s="9" t="n">
        <x:v>34335</x:v>
      </x:c>
      <x:c r="F297" s="8" t="str">
        <x:v>Scout Lead</x:v>
      </x:c>
      <x:c r="G297" s="8" t="str">
        <x:v>CSCE [Conference on Security and Cooperation in Europe] December 1994 [4]</x:v>
      </x:c>
      <x:c r="H297" s="8" t="str">
        <x:v>Crisis Security Files</x:v>
      </x:c>
      <x:c r="I297" s="8" t="str">
        <x:v>Copy working source note, then verify markings, attachments, marginalia, and final placement.</x:v>
      </x:c>
      <x:c r="J297" s="8" t="str">
        <x:v>Source: National Archives and Records Administration, National Archives Catalog, Records of the National Security Council Executive Secretary (Clinton Administration), William Itoh's Files, CSCE [Conference on Security and Cooperation in Europe] December 1994 [4], NAID 147873135.</x:v>
      </x:c>
      <x:c r="K297" s="8" t="str">
        <x:v>https://catalog.archives.gov/id/147873135</x:v>
      </x:c>
      <x:c r="L297" s="8" t="str">
        <x:v>https://s3.amazonaws.com/NARAprodstorage/lz/presidential-libraries/clinton/foia/2014/2014-0846-F/42-t-7585511-20140846F-002-003-2019.pdf</x:v>
      </x:c>
    </x:row>
    <x:row r="298" ht="28.5" customHeight="1">
      <x:c r="A298" s="10" t="n">
        <x:v>294</x:v>
      </x:c>
      <x:c r="B298" s="8" t="str">
        <x:v>Copy-Ready Drafts</x:v>
      </x:c>
      <x:c r="C298" s="10" t="n">
        <x:v>8</x:v>
      </x:c>
      <x:c r="D298" s="8" t="str">
        <x:v>selection</x:v>
      </x:c>
      <x:c r="E298" s="9" t="n">
        <x:v>34335</x:v>
      </x:c>
      <x:c r="F298" s="8" t="str">
        <x:v>Scout Lead</x:v>
      </x:c>
      <x:c r="G298" s="8" t="str">
        <x:v>DC0156 DC Meeting on Bosnia-Hercegovina, December 19, 1994</x:v>
      </x:c>
      <x:c r="H298" s="8" t="str">
        <x:v>Crisis Security Files</x:v>
      </x:c>
      <x:c r="I298" s="8" t="str">
        <x:v>Copy working source note, then verify markings, attachments, marginalia, and final placement.</x:v>
      </x:c>
      <x:c r="J298" s="8" t="str">
        <x:v>Source: National Archives and Records Administration, National Archives Catalog, DC0156 DC Meeting on Bosnia-Hercegovina, December 19, 1994, NAID 41051335.</x:v>
      </x:c>
      <x:c r="K298" s="8" t="str">
        <x:v>https://catalog.archives.gov/id/41051335</x:v>
      </x:c>
      <x:c r="L298" s="8" t="str">
        <x:v>https://s3.amazonaws.com/NARAprodstorage/lz/presidential-libraries/clinton/7585709/42-t-7585709-20120798F-004-026-2016.pdf</x:v>
      </x:c>
    </x:row>
    <x:row r="299" ht="28.5" customHeight="1">
      <x:c r="A299" s="10" t="n">
        <x:v>295</x:v>
      </x:c>
      <x:c r="B299" s="8" t="str">
        <x:v>Copy-Ready Drafts</x:v>
      </x:c>
      <x:c r="C299" s="10" t="n">
        <x:v>8</x:v>
      </x:c>
      <x:c r="D299" s="8" t="str">
        <x:v>selection</x:v>
      </x:c>
      <x:c r="E299" s="9" t="n">
        <x:v>34335</x:v>
      </x:c>
      <x:c r="F299" s="8" t="str">
        <x:v>Scout Lead</x:v>
      </x:c>
      <x:c r="G299" s="8" t="str">
        <x:v>PC0060 PC Meeting on Bosnia-Hercegovina, February 18, 1994</x:v>
      </x:c>
      <x:c r="H299" s="8" t="str">
        <x:v>Crisis Security Files</x:v>
      </x:c>
      <x:c r="I299" s="8" t="str">
        <x:v>Copy working source note, then verify markings, attachments, marginalia, and final placement.</x:v>
      </x:c>
      <x:c r="J299" s="8" t="str">
        <x:v>Source: National Archives and Records Administration, National Archives Catalog, PC0060 PC Meeting on Bosnia-Hercegovina, February 18, 1994, NAID 41051424.</x:v>
      </x:c>
      <x:c r="K299" s="8" t="str">
        <x:v>https://catalog.archives.gov/id/41051424</x:v>
      </x:c>
      <x:c r="L299" s="8" t="str">
        <x:v>https://s3.amazonaws.com/NARAprodstorage/lz/presidential-libraries/clinton/7585709/42-t-7585709-20120798F-009-001-2016.pdf</x:v>
      </x:c>
    </x:row>
    <x:row r="300" ht="28.5" customHeight="1">
      <x:c r="A300" s="10" t="n">
        <x:v>296</x:v>
      </x:c>
      <x:c r="B300" s="8" t="str">
        <x:v>Copy-Ready Drafts</x:v>
      </x:c>
      <x:c r="C300" s="10" t="n">
        <x:v>8</x:v>
      </x:c>
      <x:c r="D300" s="8" t="str">
        <x:v>selection</x:v>
      </x:c>
      <x:c r="E300" s="9" t="n">
        <x:v>34335</x:v>
      </x:c>
      <x:c r="F300" s="8" t="str">
        <x:v>Scout Lead</x:v>
      </x:c>
      <x:c r="G300" s="8" t="str">
        <x:v>PC0062 PC Meeting on Bosnia-Hercegovina, February 28, 1994</x:v>
      </x:c>
      <x:c r="H300" s="8" t="str">
        <x:v>Crisis Security Files</x:v>
      </x:c>
      <x:c r="I300" s="8" t="str">
        <x:v>Copy working source note, then verify markings, attachments, marginalia, and final placement.</x:v>
      </x:c>
      <x:c r="J300" s="8" t="str">
        <x:v>Source: National Archives and Records Administration, National Archives Catalog, PC0062 PC Meeting on Bosnia-Hercegovina, February 28, 1994, NAID 41051425.</x:v>
      </x:c>
      <x:c r="K300" s="8" t="str">
        <x:v>https://catalog.archives.gov/id/41051425</x:v>
      </x:c>
      <x:c r="L300" s="8" t="str">
        <x:v>https://s3.amazonaws.com/NARAprodstorage/lz/presidential-libraries/clinton/7585709/42-t-7585709-20120798F-009-002-2016.pdf</x:v>
      </x:c>
    </x:row>
    <x:row r="301" ht="28.5" customHeight="1">
      <x:c r="A301" s="10" t="n">
        <x:v>297</x:v>
      </x:c>
      <x:c r="B301" s="8" t="str">
        <x:v>Copy-Ready Drafts</x:v>
      </x:c>
      <x:c r="C301" s="10" t="n">
        <x:v>8</x:v>
      </x:c>
      <x:c r="D301" s="8" t="str">
        <x:v>selection</x:v>
      </x:c>
      <x:c r="E301" s="9" t="n">
        <x:v>34335</x:v>
      </x:c>
      <x:c r="F301" s="8" t="str">
        <x:v>Scout Lead</x:v>
      </x:c>
      <x:c r="G301" s="8" t="str">
        <x:v>PC0064 PC Meeting on Bosnia-Hercegovina, March 8, 1994</x:v>
      </x:c>
      <x:c r="H301" s="8" t="str">
        <x:v>Crisis Security Files</x:v>
      </x:c>
      <x:c r="I301" s="8" t="str">
        <x:v>Copy working source note, then verify markings, attachments, marginalia, and final placement.</x:v>
      </x:c>
      <x:c r="J301" s="8" t="str">
        <x:v>Source: National Archives and Records Administration, National Archives Catalog, PC0064 PC Meeting on Bosnia-Hercegovina, March 8, 1994, NAID 41051426.</x:v>
      </x:c>
      <x:c r="K301" s="8" t="str">
        <x:v>https://catalog.archives.gov/id/41051426</x:v>
      </x:c>
      <x:c r="L301" s="8" t="str">
        <x:v>https://s3.amazonaws.com/NARAprodstorage/lz/presidential-libraries/clinton/7585709/42-t-7585709-20120798F-009-003-2016.pdf</x:v>
      </x:c>
    </x:row>
    <x:row r="302" ht="28.5" customHeight="1">
      <x:c r="A302" s="10" t="n">
        <x:v>298</x:v>
      </x:c>
      <x:c r="B302" s="8" t="str">
        <x:v>Copy-Ready Drafts</x:v>
      </x:c>
      <x:c r="C302" s="10" t="n">
        <x:v>8</x:v>
      </x:c>
      <x:c r="D302" s="8" t="str">
        <x:v>selection</x:v>
      </x:c>
      <x:c r="E302" s="9" t="n">
        <x:v>34335</x:v>
      </x:c>
      <x:c r="F302" s="8" t="str">
        <x:v>Scout Lead</x:v>
      </x:c>
      <x:c r="G302" s="8" t="str">
        <x:v>PC0069 PC Meeting on Bosnia-Hercegovina, April 10, 1994</x:v>
      </x:c>
      <x:c r="H302" s="8" t="str">
        <x:v>Crisis Security Files</x:v>
      </x:c>
      <x:c r="I302" s="8" t="str">
        <x:v>Copy working source note, then verify markings, attachments, marginalia, and final placement.</x:v>
      </x:c>
      <x:c r="J302" s="8" t="str">
        <x:v>Source: National Archives and Records Administration, National Archives Catalog, PC0069 PC Meeting on Bosnia-Hercegovina, April 10, 1994, NAID 41051427.</x:v>
      </x:c>
      <x:c r="K302" s="8" t="str">
        <x:v>https://catalog.archives.gov/id/41051427</x:v>
      </x:c>
      <x:c r="L302" s="8" t="str">
        <x:v>https://s3.amazonaws.com/NARAprodstorage/lz/presidential-libraries/clinton/7585709/42-t-7585709-20120798F-009-004-2016.pdf</x:v>
      </x:c>
    </x:row>
    <x:row r="303" ht="28.5" customHeight="1">
      <x:c r="A303" s="10" t="n">
        <x:v>299</x:v>
      </x:c>
      <x:c r="B303" s="8" t="str">
        <x:v>Copy-Ready Drafts</x:v>
      </x:c>
      <x:c r="C303" s="10" t="n">
        <x:v>8</x:v>
      </x:c>
      <x:c r="D303" s="8" t="str">
        <x:v>selection</x:v>
      </x:c>
      <x:c r="E303" s="9" t="n">
        <x:v>34335</x:v>
      </x:c>
      <x:c r="F303" s="8" t="str">
        <x:v>Scout Lead</x:v>
      </x:c>
      <x:c r="G303" s="8" t="str">
        <x:v>PC0070 PC Meeting on Bosnia-Hercegovina, April 18, 1994</x:v>
      </x:c>
      <x:c r="H303" s="8" t="str">
        <x:v>Crisis Security Files</x:v>
      </x:c>
      <x:c r="I303" s="8" t="str">
        <x:v>Copy working source note, then verify markings, attachments, marginalia, and final placement.</x:v>
      </x:c>
      <x:c r="J303" s="8" t="str">
        <x:v>Source: National Archives and Records Administration, National Archives Catalog, PC0070 PC Meeting on Bosnia-Hercegovina, April 18, 1994, NAID 41051428.</x:v>
      </x:c>
      <x:c r="K303" s="8" t="str">
        <x:v>https://catalog.archives.gov/id/41051428</x:v>
      </x:c>
      <x:c r="L303" s="8" t="str">
        <x:v>https://s3.amazonaws.com/NARAprodstorage/lz/presidential-libraries/clinton/7585709/42-t-7585709-20120798F-009-005-2016.pdf</x:v>
      </x:c>
    </x:row>
    <x:row r="304" ht="28.5" customHeight="1">
      <x:c r="A304" s="10" t="n">
        <x:v>300</x:v>
      </x:c>
      <x:c r="B304" s="8" t="str">
        <x:v>Copy-Ready Drafts</x:v>
      </x:c>
      <x:c r="C304" s="10" t="n">
        <x:v>8</x:v>
      </x:c>
      <x:c r="D304" s="8" t="str">
        <x:v>selection</x:v>
      </x:c>
      <x:c r="E304" s="9" t="n">
        <x:v>34335</x:v>
      </x:c>
      <x:c r="F304" s="8" t="str">
        <x:v>Scout Lead</x:v>
      </x:c>
      <x:c r="G304" s="8" t="str">
        <x:v>PC0072 PC Meeting on Bosnia-Hercegovina, April 23, 1994</x:v>
      </x:c>
      <x:c r="H304" s="8" t="str">
        <x:v>Crisis Security Files</x:v>
      </x:c>
      <x:c r="I304" s="8" t="str">
        <x:v>Copy working source note, then verify markings, attachments, marginalia, and final placement.</x:v>
      </x:c>
      <x:c r="J304" s="8" t="str">
        <x:v>Source: National Archives and Records Administration, National Archives Catalog, PC0072 PC Meeting on Bosnia-Hercegovina, April 23, 1994, NAID 41051429.</x:v>
      </x:c>
      <x:c r="K304" s="8" t="str">
        <x:v>https://catalog.archives.gov/id/41051429</x:v>
      </x:c>
      <x:c r="L304" s="8" t="str">
        <x:v>https://s3.amazonaws.com/NARAprodstorage/lz/presidential-libraries/clinton/7585709/42-t-7585709-20120798F-009-006-2016.pdf</x:v>
      </x:c>
    </x:row>
    <x:row r="305" ht="28.5" customHeight="1">
      <x:c r="A305" s="10" t="n">
        <x:v>301</x:v>
      </x:c>
      <x:c r="B305" s="8" t="str">
        <x:v>Copy-Ready Drafts</x:v>
      </x:c>
      <x:c r="C305" s="10" t="n">
        <x:v>8</x:v>
      </x:c>
      <x:c r="D305" s="8" t="str">
        <x:v>selection</x:v>
      </x:c>
      <x:c r="E305" s="9" t="n">
        <x:v>34335</x:v>
      </x:c>
      <x:c r="F305" s="8" t="str">
        <x:v>Scout Lead</x:v>
      </x:c>
      <x:c r="G305" s="8" t="str">
        <x:v>PC0076 PC Meeting on Bosnia-Hercegovina, May 20, 1994</x:v>
      </x:c>
      <x:c r="H305" s="8" t="str">
        <x:v>Crisis Security Files</x:v>
      </x:c>
      <x:c r="I305" s="8" t="str">
        <x:v>Copy working source note, then verify markings, attachments, marginalia, and final placement.</x:v>
      </x:c>
      <x:c r="J305" s="8" t="str">
        <x:v>Source: National Archives and Records Administration, National Archives Catalog, PC0076 PC Meeting on Bosnia-Hercegovina, May 20, 1994, NAID 41051430.</x:v>
      </x:c>
      <x:c r="K305" s="8" t="str">
        <x:v>https://catalog.archives.gov/id/41051430</x:v>
      </x:c>
      <x:c r="L305" s="8" t="str">
        <x:v>https://s3.amazonaws.com/NARAprodstorage/lz/presidential-libraries/clinton/7585709/42-t-7585709-20120798F-009-007-2016.pdf</x:v>
      </x:c>
    </x:row>
    <x:row r="306" ht="28.5" customHeight="1">
      <x:c r="A306" s="10" t="n">
        <x:v>302</x:v>
      </x:c>
      <x:c r="B306" s="8" t="str">
        <x:v>Copy-Ready Drafts</x:v>
      </x:c>
      <x:c r="C306" s="10" t="n">
        <x:v>8</x:v>
      </x:c>
      <x:c r="D306" s="8" t="str">
        <x:v>selection</x:v>
      </x:c>
      <x:c r="E306" s="9" t="n">
        <x:v>34335</x:v>
      </x:c>
      <x:c r="F306" s="8" t="str">
        <x:v>Scout Lead</x:v>
      </x:c>
      <x:c r="G306" s="8" t="str">
        <x:v>PC0078 PC Meeting on Bosnia-Hercegovina, May 23, 1994</x:v>
      </x:c>
      <x:c r="H306" s="8" t="str">
        <x:v>Crisis Security Files</x:v>
      </x:c>
      <x:c r="I306" s="8" t="str">
        <x:v>Copy working source note, then verify markings, attachments, marginalia, and final placement.</x:v>
      </x:c>
      <x:c r="J306" s="8" t="str">
        <x:v>Source: National Archives and Records Administration, National Archives Catalog, PC0078 PC Meeting on Bosnia-Hercegovina, May 23, 1994, NAID 41051431.</x:v>
      </x:c>
      <x:c r="K306" s="8" t="str">
        <x:v>https://catalog.archives.gov/id/41051431</x:v>
      </x:c>
      <x:c r="L306" s="8" t="str">
        <x:v>https://s3.amazonaws.com/NARAprodstorage/lz/presidential-libraries/clinton/7585709/42-t-7585709-20120798F-009-008-2016.pdf</x:v>
      </x:c>
    </x:row>
    <x:row r="307" ht="28.5" customHeight="1">
      <x:c r="A307" s="10" t="n">
        <x:v>303</x:v>
      </x:c>
      <x:c r="B307" s="8" t="str">
        <x:v>Copy-Ready Drafts</x:v>
      </x:c>
      <x:c r="C307" s="10" t="n">
        <x:v>8</x:v>
      </x:c>
      <x:c r="D307" s="8" t="str">
        <x:v>selection</x:v>
      </x:c>
      <x:c r="E307" s="9" t="n">
        <x:v>34335</x:v>
      </x:c>
      <x:c r="F307" s="8" t="str">
        <x:v>Scout Lead</x:v>
      </x:c>
      <x:c r="G307" s="8" t="str">
        <x:v>PC0080 PC Meeting on Bosnia-Hercegovina, May 31, 1994</x:v>
      </x:c>
      <x:c r="H307" s="8" t="str">
        <x:v>Crisis Security Files</x:v>
      </x:c>
      <x:c r="I307" s="8" t="str">
        <x:v>Copy working source note, then verify markings, attachments, marginalia, and final placement.</x:v>
      </x:c>
      <x:c r="J307" s="8" t="str">
        <x:v>Source: National Archives and Records Administration, National Archives Catalog, PC0080 PC Meeting on Bosnia-Hercegovina, May 31, 1994, NAID 41051432.</x:v>
      </x:c>
      <x:c r="K307" s="8" t="str">
        <x:v>https://catalog.archives.gov/id/41051432</x:v>
      </x:c>
      <x:c r="L307" s="8" t="str">
        <x:v>https://s3.amazonaws.com/NARAprodstorage/lz/presidential-libraries/clinton/7585709/42-t-7585709-20120798F-009-009-2016.pdf</x:v>
      </x:c>
    </x:row>
    <x:row r="308" ht="28.5" customHeight="1">
      <x:c r="A308" s="10" t="n">
        <x:v>304</x:v>
      </x:c>
      <x:c r="B308" s="8" t="str">
        <x:v>Copy-Ready Drafts</x:v>
      </x:c>
      <x:c r="C308" s="10" t="n">
        <x:v>8</x:v>
      </x:c>
      <x:c r="D308" s="8" t="str">
        <x:v>selection</x:v>
      </x:c>
      <x:c r="E308" s="9" t="n">
        <x:v>34335</x:v>
      </x:c>
      <x:c r="F308" s="8" t="str">
        <x:v>Scout Lead</x:v>
      </x:c>
      <x:c r="G308" s="8" t="str">
        <x:v>PC0085 PC Meeting on Bosnia-Hercegovina, 1994</x:v>
      </x:c>
      <x:c r="H308" s="8" t="str">
        <x:v>Crisis Security Files</x:v>
      </x:c>
      <x:c r="I308" s="8" t="str">
        <x:v>Copy working source note, then verify markings, attachments, marginalia, and final placement.</x:v>
      </x:c>
      <x:c r="J308" s="8" t="str">
        <x:v>Source: National Archives and Records Administration, National Archives Catalog, PC0085 PC Meeting on Bosnia-Hercegovina, 1994, NAID 41051433.</x:v>
      </x:c>
      <x:c r="K308" s="8" t="str">
        <x:v>https://catalog.archives.gov/id/41051433</x:v>
      </x:c>
      <x:c r="L308" s="8" t="str">
        <x:v>https://s3.amazonaws.com/NARAprodstorage/lz/presidential-libraries/clinton/7585709/42-t-7585709-20120798F-009-010-2016.pdf</x:v>
      </x:c>
    </x:row>
    <x:row r="309" ht="28.5" customHeight="1">
      <x:c r="A309" s="10" t="n">
        <x:v>305</x:v>
      </x:c>
      <x:c r="B309" s="8" t="str">
        <x:v>Copy-Ready Drafts</x:v>
      </x:c>
      <x:c r="C309" s="10" t="n">
        <x:v>8</x:v>
      </x:c>
      <x:c r="D309" s="8" t="str">
        <x:v>selection</x:v>
      </x:c>
      <x:c r="E309" s="9" t="n">
        <x:v>34335</x:v>
      </x:c>
      <x:c r="F309" s="8" t="str">
        <x:v>Scout Lead</x:v>
      </x:c>
      <x:c r="G309" s="8" t="str">
        <x:v>PC0090 PC Meeting on Bosnia-Hercegovina, July 27, 1994</x:v>
      </x:c>
      <x:c r="H309" s="8" t="str">
        <x:v>Crisis Security Files</x:v>
      </x:c>
      <x:c r="I309" s="8" t="str">
        <x:v>Copy working source note, then verify markings, attachments, marginalia, and final placement.</x:v>
      </x:c>
      <x:c r="J309" s="8" t="str">
        <x:v>Source: National Archives and Records Administration, National Archives Catalog, PC0090 PC Meeting on Bosnia-Hercegovina, July 27, 1994, NAID 41051434.</x:v>
      </x:c>
      <x:c r="K309" s="8" t="str">
        <x:v>https://catalog.archives.gov/id/41051434</x:v>
      </x:c>
      <x:c r="L309" s="8" t="str">
        <x:v>https://s3.amazonaws.com/NARAprodstorage/lz/presidential-libraries/clinton/7585709/42-t-7585709-20120798F-009-011-2016.pdf</x:v>
      </x:c>
    </x:row>
    <x:row r="310" ht="28.5" customHeight="1">
      <x:c r="A310" s="10" t="n">
        <x:v>306</x:v>
      </x:c>
      <x:c r="B310" s="8" t="str">
        <x:v>Copy-Ready Drafts</x:v>
      </x:c>
      <x:c r="C310" s="10" t="n">
        <x:v>8</x:v>
      </x:c>
      <x:c r="D310" s="8" t="str">
        <x:v>selection</x:v>
      </x:c>
      <x:c r="E310" s="9" t="n">
        <x:v>34335</x:v>
      </x:c>
      <x:c r="F310" s="8" t="str">
        <x:v>Scout Lead</x:v>
      </x:c>
      <x:c r="G310" s="8" t="str">
        <x:v>PC0094 PC Meeting on Bosnia-Hercegovina, August 5, 1994</x:v>
      </x:c>
      <x:c r="H310" s="8" t="str">
        <x:v>Crisis Security Files</x:v>
      </x:c>
      <x:c r="I310" s="8" t="str">
        <x:v>Copy working source note, then verify markings, attachments, marginalia, and final placement.</x:v>
      </x:c>
      <x:c r="J310" s="8" t="str">
        <x:v>Source: National Archives and Records Administration, National Archives Catalog, PC0094 PC Meeting on Bosnia-Hercegovina, August 5, 1994, NAID 41051435.</x:v>
      </x:c>
      <x:c r="K310" s="8" t="str">
        <x:v>https://catalog.archives.gov/id/41051435</x:v>
      </x:c>
      <x:c r="L310" s="8" t="str">
        <x:v>https://s3.amazonaws.com/NARAprodstorage/lz/presidential-libraries/clinton/7585709/42-t-7585709-20120798F-009-012-2016.pdf</x:v>
      </x:c>
    </x:row>
    <x:row r="311" ht="28.5" customHeight="1">
      <x:c r="A311" s="10" t="n">
        <x:v>307</x:v>
      </x:c>
      <x:c r="B311" s="8" t="str">
        <x:v>Copy-Ready Drafts</x:v>
      </x:c>
      <x:c r="C311" s="10" t="n">
        <x:v>8</x:v>
      </x:c>
      <x:c r="D311" s="8" t="str">
        <x:v>selection</x:v>
      </x:c>
      <x:c r="E311" s="9" t="n">
        <x:v>34335</x:v>
      </x:c>
      <x:c r="F311" s="8" t="str">
        <x:v>Scout Lead</x:v>
      </x:c>
      <x:c r="G311" s="8" t="str">
        <x:v>PC0095 PC Meeting on Bosnia-Hercegovina and the Eastern Mediterranean, August 17, 1994 [1]</x:v>
      </x:c>
      <x:c r="H311" s="8" t="str">
        <x:v>Crisis Security Files</x:v>
      </x:c>
      <x:c r="I311" s="8" t="str">
        <x:v>Copy working source note, then verify markings, attachments, marginalia, and final placement.</x:v>
      </x:c>
      <x:c r="J311" s="8" t="str">
        <x:v>Source: National Archives and Records Administration, National Archives Catalog, PC0095 PC Meeting on Bosnia-Hercegovina and the Eastern Mediterranean, August 17, 1994 [1], NAID 41051436.</x:v>
      </x:c>
      <x:c r="K311" s="8" t="str">
        <x:v>https://catalog.archives.gov/id/41051436</x:v>
      </x:c>
      <x:c r="L311" s="8" t="str">
        <x:v>https://s3.amazonaws.com/NARAprodstorage/lz/presidential-libraries/clinton/7585709/42-t-7585709-20120798F-009-013-2016.pdf</x:v>
      </x:c>
    </x:row>
    <x:row r="312" ht="28.5" customHeight="1">
      <x:c r="A312" s="10" t="n">
        <x:v>308</x:v>
      </x:c>
      <x:c r="B312" s="8" t="str">
        <x:v>Copy-Ready Drafts</x:v>
      </x:c>
      <x:c r="C312" s="10" t="n">
        <x:v>8</x:v>
      </x:c>
      <x:c r="D312" s="8" t="str">
        <x:v>selection</x:v>
      </x:c>
      <x:c r="E312" s="9" t="n">
        <x:v>34335</x:v>
      </x:c>
      <x:c r="F312" s="8" t="str">
        <x:v>Scout Lead</x:v>
      </x:c>
      <x:c r="G312" s="8" t="str">
        <x:v>PC0095 PC Meeting on Bosnia-Hercegovina and the Eastern Mediterranean, August 17, 1994 [2]</x:v>
      </x:c>
      <x:c r="H312" s="8" t="str">
        <x:v>Crisis Security Files</x:v>
      </x:c>
      <x:c r="I312" s="8" t="str">
        <x:v>Copy working source note, then verify markings, attachments, marginalia, and final placement.</x:v>
      </x:c>
      <x:c r="J312" s="8" t="str">
        <x:v>Source: National Archives and Records Administration, National Archives Catalog, PC0095 PC Meeting on Bosnia-Hercegovina and the Eastern Mediterranean, August 17, 1994 [2], NAID 41051437.</x:v>
      </x:c>
      <x:c r="K312" s="8" t="str">
        <x:v>https://catalog.archives.gov/id/41051437</x:v>
      </x:c>
      <x:c r="L312" s="8" t="str">
        <x:v>https://s3.amazonaws.com/NARAprodstorage/lz/presidential-libraries/clinton/7585709/42-t-7585709-20120798F-009-014-2016.pdf</x:v>
      </x:c>
    </x:row>
    <x:row r="313" ht="28.5" customHeight="1">
      <x:c r="A313" s="10" t="n">
        <x:v>309</x:v>
      </x:c>
      <x:c r="B313" s="8" t="str">
        <x:v>Copy-Ready Drafts</x:v>
      </x:c>
      <x:c r="C313" s="10" t="n">
        <x:v>8</x:v>
      </x:c>
      <x:c r="D313" s="8" t="str">
        <x:v>selection</x:v>
      </x:c>
      <x:c r="E313" s="9" t="n">
        <x:v>34335</x:v>
      </x:c>
      <x:c r="F313" s="8" t="str">
        <x:v>Scout Lead</x:v>
      </x:c>
      <x:c r="G313" s="8" t="str">
        <x:v>PC0098 PC Meeting on Bosnia-Hercegovina, September 13, 1994 [1]</x:v>
      </x:c>
      <x:c r="H313" s="8" t="str">
        <x:v>Crisis Security Files</x:v>
      </x:c>
      <x:c r="I313" s="8" t="str">
        <x:v>Copy working source note, then verify markings, attachments, marginalia, and final placement.</x:v>
      </x:c>
      <x:c r="J313" s="8" t="str">
        <x:v>Source: National Archives and Records Administration, National Archives Catalog, PC0098 PC Meeting on Bosnia-Hercegovina, September 13, 1994 [1], NAID 41051438.</x:v>
      </x:c>
      <x:c r="K313" s="8" t="str">
        <x:v>https://catalog.archives.gov/id/41051438</x:v>
      </x:c>
      <x:c r="L313" s="8" t="str">
        <x:v>https://s3.amazonaws.com/NARAprodstorage/lz/presidential-libraries/clinton/7585709/42-t-7585709-20120798F-009-015-2016.pdf</x:v>
      </x:c>
    </x:row>
    <x:row r="314" ht="28.5" customHeight="1">
      <x:c r="A314" s="10" t="n">
        <x:v>310</x:v>
      </x:c>
      <x:c r="B314" s="8" t="str">
        <x:v>Copy-Ready Drafts</x:v>
      </x:c>
      <x:c r="C314" s="10" t="n">
        <x:v>8</x:v>
      </x:c>
      <x:c r="D314" s="8" t="str">
        <x:v>selection</x:v>
      </x:c>
      <x:c r="E314" s="9" t="n">
        <x:v>34335</x:v>
      </x:c>
      <x:c r="F314" s="8" t="str">
        <x:v>Scout Lead</x:v>
      </x:c>
      <x:c r="G314" s="8" t="str">
        <x:v>PC0098 PC Meeting on Bosnia-Hercegovina, September 13, 1994 [2]</x:v>
      </x:c>
      <x:c r="H314" s="8" t="str">
        <x:v>Crisis Security Files</x:v>
      </x:c>
      <x:c r="I314" s="8" t="str">
        <x:v>Copy working source note, then verify markings, attachments, marginalia, and final placement.</x:v>
      </x:c>
      <x:c r="J314" s="8" t="str">
        <x:v>Source: National Archives and Records Administration, National Archives Catalog, PC0098 PC Meeting on Bosnia-Hercegovina, September 13, 1994 [2], NAID 41051439.</x:v>
      </x:c>
      <x:c r="K314" s="8" t="str">
        <x:v>https://catalog.archives.gov/id/41051439</x:v>
      </x:c>
      <x:c r="L314" s="8" t="str">
        <x:v>https://s3.amazonaws.com/NARAprodstorage/lz/presidential-libraries/clinton/7585709/42-t-7585709-20120798F-009-016-2016.pdf</x:v>
      </x:c>
    </x:row>
    <x:row r="315" ht="28.5" customHeight="1">
      <x:c r="A315" s="10" t="n">
        <x:v>311</x:v>
      </x:c>
      <x:c r="B315" s="8" t="str">
        <x:v>Copy-Ready Drafts</x:v>
      </x:c>
      <x:c r="C315" s="10" t="n">
        <x:v>8</x:v>
      </x:c>
      <x:c r="D315" s="8" t="str">
        <x:v>selection</x:v>
      </x:c>
      <x:c r="E315" s="9" t="n">
        <x:v>34335</x:v>
      </x:c>
      <x:c r="F315" s="8" t="str">
        <x:v>Scout Lead</x:v>
      </x:c>
      <x:c r="G315" s="8" t="str">
        <x:v>PC0103 PC Meeting on Bosnia-Hercegovina, October 18, 1994</x:v>
      </x:c>
      <x:c r="H315" s="8" t="str">
        <x:v>Crisis Security Files</x:v>
      </x:c>
      <x:c r="I315" s="8" t="str">
        <x:v>Copy working source note, then verify markings, attachments, marginalia, and final placement.</x:v>
      </x:c>
      <x:c r="J315" s="8" t="str">
        <x:v>Source: National Archives and Records Administration, National Archives Catalog, PC0103 PC Meeting on Bosnia-Hercegovina, October 18, 1994, NAID 41051440.</x:v>
      </x:c>
      <x:c r="K315" s="8" t="str">
        <x:v>https://catalog.archives.gov/id/41051440</x:v>
      </x:c>
      <x:c r="L315" s="8" t="str">
        <x:v>https://s3.amazonaws.com/NARAprodstorage/lz/presidential-libraries/clinton/7585709/42-t-7585709-20120798F-009-017-2016.pdf</x:v>
      </x:c>
    </x:row>
    <x:row r="316" ht="28.5" customHeight="1">
      <x:c r="A316" s="10" t="n">
        <x:v>312</x:v>
      </x:c>
      <x:c r="B316" s="8" t="str">
        <x:v>Copy-Ready Drafts</x:v>
      </x:c>
      <x:c r="C316" s="10" t="n">
        <x:v>8</x:v>
      </x:c>
      <x:c r="D316" s="8" t="str">
        <x:v>selection</x:v>
      </x:c>
      <x:c r="E316" s="9" t="n">
        <x:v>34335</x:v>
      </x:c>
      <x:c r="F316" s="8" t="str">
        <x:v>Scout Lead</x:v>
      </x:c>
      <x:c r="G316" s="8" t="str">
        <x:v>PC0106 PC Meeting on Bosnia-Hercegovina, November 7, 1994</x:v>
      </x:c>
      <x:c r="H316" s="8" t="str">
        <x:v>Crisis Security Files</x:v>
      </x:c>
      <x:c r="I316" s="8" t="str">
        <x:v>Copy working source note, then verify markings, attachments, marginalia, and final placement.</x:v>
      </x:c>
      <x:c r="J316" s="8" t="str">
        <x:v>Source: National Archives and Records Administration, National Archives Catalog, PC0106 PC Meeting on Bosnia-Hercegovina, November 7, 1994, NAID 41051441.</x:v>
      </x:c>
      <x:c r="K316" s="8" t="str">
        <x:v>https://catalog.archives.gov/id/41051441</x:v>
      </x:c>
      <x:c r="L316" s="8" t="str">
        <x:v>https://s3.amazonaws.com/NARAprodstorage/lz/presidential-libraries/clinton/7585709/42-t-7585709-20120798F-009-018-2016.pdf</x:v>
      </x:c>
    </x:row>
    <x:row r="317" ht="28.5" customHeight="1">
      <x:c r="A317" s="10" t="n">
        <x:v>313</x:v>
      </x:c>
      <x:c r="B317" s="8" t="str">
        <x:v>Copy-Ready Drafts</x:v>
      </x:c>
      <x:c r="C317" s="10" t="n">
        <x:v>8</x:v>
      </x:c>
      <x:c r="D317" s="8" t="str">
        <x:v>selection</x:v>
      </x:c>
      <x:c r="E317" s="9" t="n">
        <x:v>34335</x:v>
      </x:c>
      <x:c r="F317" s="8" t="str">
        <x:v>Scout Lead</x:v>
      </x:c>
      <x:c r="G317" s="8" t="str">
        <x:v>PC0108 PC Meeting on Bosnia-Hercegovina, November 17, 1994</x:v>
      </x:c>
      <x:c r="H317" s="8" t="str">
        <x:v>Crisis Security Files</x:v>
      </x:c>
      <x:c r="I317" s="8" t="str">
        <x:v>Copy working source note, then verify markings, attachments, marginalia, and final placement.</x:v>
      </x:c>
      <x:c r="J317" s="8" t="str">
        <x:v>Source: National Archives and Records Administration, National Archives Catalog, PC0108 PC Meeting on Bosnia-Hercegovina, November 17, 1994, NAID 41051442.</x:v>
      </x:c>
      <x:c r="K317" s="8" t="str">
        <x:v>https://catalog.archives.gov/id/41051442</x:v>
      </x:c>
      <x:c r="L317" s="8" t="str">
        <x:v>https://s3.amazonaws.com/NARAprodstorage/lz/presidential-libraries/clinton/7585709/42-t-7585709-20120798F-009-019-2016.pdf</x:v>
      </x:c>
    </x:row>
    <x:row r="318" ht="28.5" customHeight="1">
      <x:c r="A318" s="10" t="n">
        <x:v>314</x:v>
      </x:c>
      <x:c r="B318" s="8" t="str">
        <x:v>Copy-Ready Drafts</x:v>
      </x:c>
      <x:c r="C318" s="10" t="n">
        <x:v>8</x:v>
      </x:c>
      <x:c r="D318" s="8" t="str">
        <x:v>selection</x:v>
      </x:c>
      <x:c r="E318" s="9" t="n">
        <x:v>34335</x:v>
      </x:c>
      <x:c r="F318" s="8" t="str">
        <x:v>Scout Lead</x:v>
      </x:c>
      <x:c r="G318" s="8" t="str">
        <x:v>PC0110 PC Meeting on Bosnia-Hercegovina, November 28, 1994</x:v>
      </x:c>
      <x:c r="H318" s="8" t="str">
        <x:v>Crisis Security Files</x:v>
      </x:c>
      <x:c r="I318" s="8" t="str">
        <x:v>Copy working source note, then verify markings, attachments, marginalia, and final placement.</x:v>
      </x:c>
      <x:c r="J318" s="8" t="str">
        <x:v>Source: National Archives and Records Administration, National Archives Catalog, PC0110 PC Meeting on Bosnia-Hercegovina, November 28, 1994, NAID 41051443.</x:v>
      </x:c>
      <x:c r="K318" s="8" t="str">
        <x:v>https://catalog.archives.gov/id/41051443</x:v>
      </x:c>
      <x:c r="L318" s="8" t="str">
        <x:v>https://s3.amazonaws.com/NARAprodstorage/lz/presidential-libraries/clinton/7585709/42-t-7585709-20120798F-009-020-2016.pdf</x:v>
      </x:c>
    </x:row>
    <x:row r="319" ht="28.5" customHeight="1">
      <x:c r="A319" s="10" t="n">
        <x:v>315</x:v>
      </x:c>
      <x:c r="B319" s="8" t="str">
        <x:v>Copy-Ready Drafts</x:v>
      </x:c>
      <x:c r="C319" s="10" t="n">
        <x:v>8</x:v>
      </x:c>
      <x:c r="D319" s="8" t="str">
        <x:v>selection</x:v>
      </x:c>
      <x:c r="E319" s="9" t="n">
        <x:v>34335</x:v>
      </x:c>
      <x:c r="F319" s="8" t="str">
        <x:v>Scout Lead</x:v>
      </x:c>
      <x:c r="G319" s="8" t="str">
        <x:v>PC0111 PC Meeting on Bosnia-Hercegovina, 1994</x:v>
      </x:c>
      <x:c r="H319" s="8" t="str">
        <x:v>Crisis Security Files</x:v>
      </x:c>
      <x:c r="I319" s="8" t="str">
        <x:v>Copy working source note, then verify markings, attachments, marginalia, and final placement.</x:v>
      </x:c>
      <x:c r="J319" s="8" t="str">
        <x:v>Source: National Archives and Records Administration, National Archives Catalog, PC0111 PC Meeting on Bosnia-Hercegovina, 1994, NAID 41051444.</x:v>
      </x:c>
      <x:c r="K319" s="8" t="str">
        <x:v>https://catalog.archives.gov/id/41051444</x:v>
      </x:c>
      <x:c r="L319" s="8" t="str">
        <x:v>https://s3.amazonaws.com/NARAprodstorage/lz/presidential-libraries/clinton/7585709/42-t-7585709-20120798F-009-021-2016.pdf</x:v>
      </x:c>
    </x:row>
    <x:row r="320" ht="28.5" customHeight="1">
      <x:c r="A320" s="10" t="n">
        <x:v>316</x:v>
      </x:c>
      <x:c r="B320" s="8" t="str">
        <x:v>Copy-Ready Drafts</x:v>
      </x:c>
      <x:c r="C320" s="10" t="n">
        <x:v>8</x:v>
      </x:c>
      <x:c r="D320" s="8" t="str">
        <x:v>selection</x:v>
      </x:c>
      <x:c r="E320" s="9" t="n">
        <x:v>34335</x:v>
      </x:c>
      <x:c r="F320" s="8" t="str">
        <x:v>Scout Lead</x:v>
      </x:c>
      <x:c r="G320" s="8" t="str">
        <x:v>PC0112 PC Meeting on Bosnia-Hercegovina, December 12, 1994</x:v>
      </x:c>
      <x:c r="H320" s="8" t="str">
        <x:v>Crisis Security Files</x:v>
      </x:c>
      <x:c r="I320" s="8" t="str">
        <x:v>Copy working source note, then verify markings, attachments, marginalia, and final placement.</x:v>
      </x:c>
      <x:c r="J320" s="8" t="str">
        <x:v>Source: National Archives and Records Administration, National Archives Catalog, PC0112 PC Meeting on Bosnia-Hercegovina, December 12, 1994, NAID 41051445.</x:v>
      </x:c>
      <x:c r="K320" s="8" t="str">
        <x:v>https://catalog.archives.gov/id/41051445</x:v>
      </x:c>
      <x:c r="L320" s="8" t="str">
        <x:v>https://s3.amazonaws.com/NARAprodstorage/lz/presidential-libraries/clinton/7585709/42-t-7585709-20120798F-009-022-2016.pdf</x:v>
      </x:c>
    </x:row>
    <x:row r="321" ht="28.5" customHeight="1">
      <x:c r="A321" s="10" t="n">
        <x:v>317</x:v>
      </x:c>
      <x:c r="B321" s="8" t="str">
        <x:v>Copy-Ready Drafts</x:v>
      </x:c>
      <x:c r="C321" s="10" t="n">
        <x:v>8</x:v>
      </x:c>
      <x:c r="D321" s="8" t="str">
        <x:v>working draft ready</x:v>
      </x:c>
      <x:c r="E321" s="9" t="n">
        <x:v>34337</x:v>
      </x:c>
      <x:c r="F321" s="8" t="str">
        <x:v>Context</x:v>
      </x:c>
      <x:c r="G321" s="8" t="str">
        <x:v>Presidential Daily Diary reference: NATO Summit preparation meetings</x:v>
      </x:c>
      <x:c r="H321" s="8" t="str">
        <x:v>NATO Strategy and Enlargement</x:v>
      </x:c>
      <x:c r="I321" s="8" t="str">
        <x:v>Use as context citation only; chase substantive record before selection.</x:v>
      </x:c>
      <x:c r="J321" s="8" t="str">
        <x:v>Source: National Archives and Records Administration, National Archives Catalog, Clinton Presidential Records, Presidential Daily Diary, Ellen McCathran Files, Release LPWJC 2013-0549-F, [01/01/1994-01/15/1994], NAID 147870783, Unclassified diary record. Source pages: pages 18 and 21.</x:v>
      </x:c>
      <x:c r="K321" s="8" t="str">
        <x:v>https://catalog.archives.gov/id/147870783</x:v>
      </x:c>
      <x:c r="L321" s="8" t="str">
        <x:v>https://s3.amazonaws.com/NARAprodstorage/lz/presidential-libraries/clinton/foia/2013/2013-0549-F/42-t-101784486-20130549F-003-006-2018.pdf</x:v>
      </x:c>
    </x:row>
    <x:row r="322" ht="28.5" customHeight="1">
      <x:c r="A322" s="10" t="n">
        <x:v>318</x:v>
      </x:c>
      <x:c r="B322" s="8" t="str">
        <x:v>Copy-Ready Drafts</x:v>
      </x:c>
      <x:c r="C322" s="10" t="n">
        <x:v>8</x:v>
      </x:c>
      <x:c r="D322" s="8" t="str">
        <x:v>working draft ready</x:v>
      </x:c>
      <x:c r="E322" s="9" t="n">
        <x:v>34345</x:v>
      </x:c>
      <x:c r="F322" s="8" t="str">
        <x:v>Context</x:v>
      </x:c>
      <x:c r="G322" s="8" t="str">
        <x:v>Remarks and an Exchange With Reporters Following Discussions With President Vaclav Havel of the Czech Republic in Prague</x:v>
      </x:c>
      <x:c r="H322" s="8" t="str">
        <x:v>NATO Strategy and Enlargement</x:v>
      </x:c>
      <x:c r="I322" s="8" t="str">
        <x:v>Copy working source note, then verify markings, attachments, marginalia, and final placement.</x:v>
      </x:c>
      <x:c r="J322" s="8" t="str">
        <x:v>Source: Government Publishing Office, GovInfo, Public Papers of the Presidents of the United States: William J. Clinton, PPP-1994-book1; PPP-1994-book1-doc-pg37. Unclassified public record.</x:v>
      </x:c>
      <x:c r="K322" s="8" t="str">
        <x:v>https://www.govinfo.gov/app/details/PPP-1994-book1/PPP-1994-book1-doc-pg37</x:v>
      </x:c>
      <x:c r="L322" s="8" t="str">
        <x:v>https://www.govinfo.gov/content/pkg/PPP-1994-book1/pdf/PPP-1994-book1-doc-pg37.pdf</x:v>
      </x:c>
    </x:row>
    <x:row r="323" ht="28.5" customHeight="1">
      <x:c r="A323" s="10" t="n">
        <x:v>319</x:v>
      </x:c>
      <x:c r="B323" s="8" t="str">
        <x:v>Copy-Ready Drafts</x:v>
      </x:c>
      <x:c r="C323" s="10" t="n">
        <x:v>8</x:v>
      </x:c>
      <x:c r="D323" s="8" t="str">
        <x:v>working draft ready</x:v>
      </x:c>
      <x:c r="E323" s="9" t="n">
        <x:v>34345</x:v>
      </x:c>
      <x:c r="F323" s="8" t="str">
        <x:v>Context</x:v>
      </x:c>
      <x:c r="G323" s="8" t="str">
        <x:v>The President's News Conference With European Union Leaders in Brussels</x:v>
      </x:c>
      <x:c r="H323" s="8" t="str">
        <x:v>European Security Architecture</x:v>
      </x:c>
      <x:c r="I323" s="8" t="str">
        <x:v>Copy working source note, then verify markings, attachments, marginalia, and final placement.</x:v>
      </x:c>
      <x:c r="J323" s="8" t="str">
        <x:v>Source: Government Publishing Office, GovInfo, Public Papers of the Presidents of the United States: William J. Clinton, PPP-1994-book1; PPP-1994-book1-doc-pg32. Unclassified public record.</x:v>
      </x:c>
      <x:c r="K323" s="8" t="str">
        <x:v>https://www.govinfo.gov/app/details/PPP-1994-book1/PPP-1994-book1-doc-pg32</x:v>
      </x:c>
      <x:c r="L323" s="8" t="str">
        <x:v>https://www.govinfo.gov/content/pkg/PPP-1994-book1/pdf/PPP-1994-book1-doc-pg32.pdf</x:v>
      </x:c>
    </x:row>
    <x:row r="324" ht="28.5" customHeight="1">
      <x:c r="A324" s="10" t="n">
        <x:v>320</x:v>
      </x:c>
      <x:c r="B324" s="8" t="str">
        <x:v>Copy-Ready Drafts</x:v>
      </x:c>
      <x:c r="C324" s="10" t="n">
        <x:v>8</x:v>
      </x:c>
      <x:c r="D324" s="8" t="str">
        <x:v>working draft ready</x:v>
      </x:c>
      <x:c r="E324" s="9" t="n">
        <x:v>34348</x:v>
      </x:c>
      <x:c r="F324" s="8" t="str">
        <x:v>Context</x:v>
      </x:c>
      <x:c r="G324" s="8" t="str">
        <x:v>Presidential Daily Diary reference: denuclearization signing with Yeltsin and Kravchuk</x:v>
      </x:c>
      <x:c r="H324" s="8" t="str">
        <x:v>NATO-Russia and Partnership</x:v>
      </x:c>
      <x:c r="I324" s="8" t="str">
        <x:v>Use as context citation only; chase substantive record before selection.</x:v>
      </x:c>
      <x:c r="J324" s="8" t="str">
        <x:v>Source: National Archives and Records Administration, National Archives Catalog, Clinton Presidential Records, Presidential Daily Diary, Ellen McCathran Files, Release LPWJC 2013-0549-F, [01/01/1994-01/15/1994], NAID 147870783, Unclassified diary record. Source pages: page 68.</x:v>
      </x:c>
      <x:c r="K324" s="8" t="str">
        <x:v>https://catalog.archives.gov/id/147870783</x:v>
      </x:c>
      <x:c r="L324" s="8" t="str">
        <x:v>https://s3.amazonaws.com/NARAprodstorage/lz/presidential-libraries/clinton/foia/2013/2013-0549-F/42-t-101784486-20130549F-003-006-2018.pdf</x:v>
      </x:c>
    </x:row>
    <x:row r="325" ht="28.5" customHeight="1">
      <x:c r="A325" s="10" t="n">
        <x:v>321</x:v>
      </x:c>
      <x:c r="B325" s="8" t="str">
        <x:v>Copy-Ready Drafts</x:v>
      </x:c>
      <x:c r="C325" s="10" t="n">
        <x:v>8</x:v>
      </x:c>
      <x:c r="D325" s="8" t="str">
        <x:v>working draft ready</x:v>
      </x:c>
      <x:c r="E325" s="9" t="n">
        <x:v>34371</x:v>
      </x:c>
      <x:c r="F325" s="8" t="str">
        <x:v>Context</x:v>
      </x:c>
      <x:c r="G325" s="8" t="str">
        <x:v>Remarks and an Exchange With Reporters on Bosnia</x:v>
      </x:c>
      <x:c r="H325" s="8" t="str">
        <x:v>Crisis Security Files</x:v>
      </x:c>
      <x:c r="I325" s="8" t="str">
        <x:v>Copy working source note, then verify markings, attachments, marginalia, and final placement.</x:v>
      </x:c>
      <x:c r="J325" s="8" t="str">
        <x:v>Source: Government Publishing Office, GovInfo, Public Papers of the Presidents of the United States: William J. Clinton, PPP-1994-book1; PPP-1994-book1-doc-pg186-2. Unclassified public record.</x:v>
      </x:c>
      <x:c r="K325" s="8" t="str">
        <x:v>https://www.govinfo.gov/app/details/PPP-1994-book1/PPP-1994-book1-doc-pg186-2</x:v>
      </x:c>
      <x:c r="L325" s="8" t="str">
        <x:v>https://www.govinfo.gov/content/pkg/PPP-1994-book1/pdf/PPP-1994-book1-doc-pg186-2.pdf</x:v>
      </x:c>
    </x:row>
    <x:row r="326" ht="28.5" customHeight="1">
      <x:c r="A326" s="10" t="n">
        <x:v>322</x:v>
      </x:c>
      <x:c r="B326" s="8" t="str">
        <x:v>Copy-Ready Drafts</x:v>
      </x:c>
      <x:c r="C326" s="10" t="n">
        <x:v>8</x:v>
      </x:c>
      <x:c r="D326" s="8" t="str">
        <x:v>working draft ready</x:v>
      </x:c>
      <x:c r="E326" s="9" t="n">
        <x:v>34374</x:v>
      </x:c>
      <x:c r="F326" s="8" t="str">
        <x:v>Context</x:v>
      </x:c>
      <x:c r="G326" s="8" t="str">
        <x:v>Remarks Announcing the NATO Decision on Air Strikes in Bosnia and an Exchange With Reporters</x:v>
      </x:c>
      <x:c r="H326" s="8" t="str">
        <x:v>Crisis Security Files</x:v>
      </x:c>
      <x:c r="I326" s="8" t="str">
        <x:v>Copy working source note, then verify markings, attachments, marginalia, and final placement.</x:v>
      </x:c>
      <x:c r="J326" s="8" t="str">
        <x:v>Source: Government Publishing Office, GovInfo, Public Papers of the Presidents of the United States: William J. Clinton, PPP-1994-book1; PPP-1994-book1-doc-pg218. Unclassified public record.</x:v>
      </x:c>
      <x:c r="K326" s="8" t="str">
        <x:v>https://www.govinfo.gov/app/details/PPP-1994-book1/PPP-1994-book1-doc-pg218</x:v>
      </x:c>
      <x:c r="L326" s="8" t="str">
        <x:v>https://www.govinfo.gov/content/pkg/PPP-1994-book1/pdf/PPP-1994-book1-doc-pg218.pdf</x:v>
      </x:c>
    </x:row>
    <x:row r="327" ht="28.5" customHeight="1">
      <x:c r="A327" s="10" t="n">
        <x:v>323</x:v>
      </x:c>
      <x:c r="B327" s="8" t="str">
        <x:v>Copy-Ready Drafts</x:v>
      </x:c>
      <x:c r="C327" s="10" t="n">
        <x:v>8</x:v>
      </x:c>
      <x:c r="D327" s="8" t="str">
        <x:v>working draft ready</x:v>
      </x:c>
      <x:c r="E327" s="9" t="n">
        <x:v>34383</x:v>
      </x:c>
      <x:c r="F327" s="8" t="str">
        <x:v>Release Packet</x:v>
      </x:c>
      <x:c r="G327" s="8" t="str">
        <x:v>Summary of Conclusions, NSC Principals Committee Meeting on Bosnia</x:v>
      </x:c>
      <x:c r="H327" s="8" t="str">
        <x:v>Crisis Security Files</x:v>
      </x:c>
      <x:c r="I327" s="8" t="str">
        <x:v>Copy working source note, then verify markings, attachments, marginalia, and final placement.</x:v>
      </x:c>
      <x:c r="J327" s="8" t="str">
        <x:v>Source: William J. Clinton Presidential Library, Clinton Digital Library, Clinton Presidential Records, Declassified Documents concerning Bosnia, Release 2010-0533-M, Item 36614. Secret. Extracted from source packet PDF pages 33-35; 3 document pages counted. Review PDF includes a packet annotation sheet.</x:v>
      </x:c>
      <x:c r="K327" s="8" t="str">
        <x:v>https://clinton.presidentiallibraries.us/items/show/36614</x:v>
      </x:c>
      <x:c r="L327" s="8" t="str">
        <x:v>https://clinton.presidentiallibraries.us/files/original/dca58d1ec9f1ee6508cb03fc7ae5c98f.pdf</x:v>
      </x:c>
    </x:row>
    <x:row r="328" ht="28.5" customHeight="1">
      <x:c r="A328" s="10" t="n">
        <x:v>324</x:v>
      </x:c>
      <x:c r="B328" s="8" t="str">
        <x:v>Copy-Ready Drafts</x:v>
      </x:c>
      <x:c r="C328" s="10" t="n">
        <x:v>8</x:v>
      </x:c>
      <x:c r="D328" s="8" t="str">
        <x:v>working draft ready</x:v>
      </x:c>
      <x:c r="E328" s="9" t="n">
        <x:v>34384</x:v>
      </x:c>
      <x:c r="F328" s="8" t="str">
        <x:v>Context</x:v>
      </x:c>
      <x:c r="G328" s="8" t="str">
        <x:v>Presidential Daily Diary reference: Bosnia briefing with administration officials</x:v>
      </x:c>
      <x:c r="H328" s="8" t="str">
        <x:v>Crisis Security Files</x:v>
      </x:c>
      <x:c r="I328" s="8" t="str">
        <x:v>Use as context citation only; chase substantive record before selection.</x:v>
      </x:c>
      <x:c r="J328" s="8" t="str">
        <x:v>Source: National Archives and Records Administration, National Archives Catalog, Clinton Presidential Records, Presidential Daily Diary, Ellen McCathran Files, Release LPWJC 2013-0549-F, [02/14/1994-02/28/1994], NAID 147870789, Unclassified diary record. Source pages: pages 53 and 58.</x:v>
      </x:c>
      <x:c r="K328" s="8" t="str">
        <x:v>https://catalog.archives.gov/id/147870789</x:v>
      </x:c>
      <x:c r="L328" s="8" t="str">
        <x:v>https://s3.amazonaws.com/NARAprodstorage/lz/presidential-libraries/clinton/foia/2013/2013-0549-F/42-t-101784486-20130549F-003-009-2018.pdf</x:v>
      </x:c>
    </x:row>
    <x:row r="329" ht="28.5" customHeight="1">
      <x:c r="A329" s="10" t="n">
        <x:v>325</x:v>
      </x:c>
      <x:c r="B329" s="8" t="str">
        <x:v>Copy-Ready Drafts</x:v>
      </x:c>
      <x:c r="C329" s="10" t="n">
        <x:v>8</x:v>
      </x:c>
      <x:c r="D329" s="8" t="str">
        <x:v>working draft ready</x:v>
      </x:c>
      <x:c r="E329" s="9" t="n">
        <x:v>34385</x:v>
      </x:c>
      <x:c r="F329" s="8" t="str">
        <x:v>Context</x:v>
      </x:c>
      <x:c r="G329" s="8" t="str">
        <x:v>Presidential Daily Diary reference: Bosnia calls with Woerner and Mitterrand</x:v>
      </x:c>
      <x:c r="H329" s="8" t="str">
        <x:v>Crisis Security Files</x:v>
      </x:c>
      <x:c r="I329" s="8" t="str">
        <x:v>Use as context citation only; chase substantive record before selection.</x:v>
      </x:c>
      <x:c r="J329" s="8" t="str">
        <x:v>Source: National Archives and Records Administration, National Archives Catalog, Clinton Presidential Records, Presidential Daily Diary, Ellen McCathran Files, Release LPWJC 2013-0549-F, [02/14/1994-02/28/1994], NAID 147870789, Unclassified diary record. Source pages: pages 62-63.</x:v>
      </x:c>
      <x:c r="K329" s="8" t="str">
        <x:v>https://catalog.archives.gov/id/147870789</x:v>
      </x:c>
      <x:c r="L329" s="8" t="str">
        <x:v>https://s3.amazonaws.com/NARAprodstorage/lz/presidential-libraries/clinton/foia/2013/2013-0549-F/42-t-101784486-20130549F-003-009-2018.pdf</x:v>
      </x:c>
    </x:row>
    <x:row r="330" ht="28.5" customHeight="1">
      <x:c r="A330" s="10" t="n">
        <x:v>326</x:v>
      </x:c>
      <x:c r="B330" s="8" t="str">
        <x:v>Copy-Ready Drafts</x:v>
      </x:c>
      <x:c r="C330" s="10" t="n">
        <x:v>8</x:v>
      </x:c>
      <x:c r="D330" s="8" t="str">
        <x:v>working draft ready</x:v>
      </x:c>
      <x:c r="E330" s="9" t="n">
        <x:v>34385</x:v>
      </x:c>
      <x:c r="F330" s="8" t="str">
        <x:v>Context</x:v>
      </x:c>
      <x:c r="G330" s="8" t="str">
        <x:v>Statement on Results of NATO Action on Bosnia</x:v>
      </x:c>
      <x:c r="H330" s="8" t="str">
        <x:v>Crisis Security Files</x:v>
      </x:c>
      <x:c r="I330" s="8" t="str">
        <x:v>Copy working source note, then verify markings, attachments, marginalia, and final placement.</x:v>
      </x:c>
      <x:c r="J330" s="8" t="str">
        <x:v>Source: Government Publishing Office, GovInfo, Public Papers of the Presidents of the United States: William J. Clinton, PPP-1994-book1; PPP-1994-book1-doc-pg286. Unclassified public record.</x:v>
      </x:c>
      <x:c r="K330" s="8" t="str">
        <x:v>https://www.govinfo.gov/app/details/PPP-1994-book1/PPP-1994-book1-doc-pg286</x:v>
      </x:c>
      <x:c r="L330" s="8" t="str">
        <x:v>https://www.govinfo.gov/content/pkg/PPP-1994-book1/pdf/PPP-1994-book1-doc-pg286.pdf</x:v>
      </x:c>
    </x:row>
    <x:row r="331" ht="28.5" customHeight="1">
      <x:c r="A331" s="10" t="n">
        <x:v>327</x:v>
      </x:c>
      <x:c r="B331" s="8" t="str">
        <x:v>Copy-Ready Drafts</x:v>
      </x:c>
      <x:c r="C331" s="10" t="n">
        <x:v>8</x:v>
      </x:c>
      <x:c r="D331" s="8" t="str">
        <x:v>working draft ready</x:v>
      </x:c>
      <x:c r="E331" s="9" t="n">
        <x:v>34386</x:v>
      </x:c>
      <x:c r="F331" s="8" t="str">
        <x:v>Context</x:v>
      </x:c>
      <x:c r="G331" s="8" t="str">
        <x:v>Presidential Daily Diary reference: Bosnia and Sarajevo meeting and NATO-action statement</x:v>
      </x:c>
      <x:c r="H331" s="8" t="str">
        <x:v>Crisis Security Files</x:v>
      </x:c>
      <x:c r="I331" s="8" t="str">
        <x:v>Use as context citation only; chase substantive record before selection.</x:v>
      </x:c>
      <x:c r="J331" s="8" t="str">
        <x:v>Source: National Archives and Records Administration, National Archives Catalog, Clinton Presidential Records, Presidential Daily Diary, Ellen McCathran Files, Release LPWJC 2013-0549-F, [02/14/1994-02/28/1994], NAID 147870789, Unclassified diary record. Source pages: page 67.</x:v>
      </x:c>
      <x:c r="K331" s="8" t="str">
        <x:v>https://catalog.archives.gov/id/147870789</x:v>
      </x:c>
      <x:c r="L331" s="8" t="str">
        <x:v>https://s3.amazonaws.com/NARAprodstorage/lz/presidential-libraries/clinton/foia/2013/2013-0549-F/42-t-101784486-20130549F-003-009-2018.pdf</x:v>
      </x:c>
    </x:row>
    <x:row r="332" ht="28.5" customHeight="1">
      <x:c r="A332" s="10" t="n">
        <x:v>328</x:v>
      </x:c>
      <x:c r="B332" s="8" t="str">
        <x:v>Copy-Ready Drafts</x:v>
      </x:c>
      <x:c r="C332" s="10" t="n">
        <x:v>8</x:v>
      </x:c>
      <x:c r="D332" s="8" t="str">
        <x:v>working draft ready</x:v>
      </x:c>
      <x:c r="E332" s="9" t="n">
        <x:v>34393</x:v>
      </x:c>
      <x:c r="F332" s="8" t="str">
        <x:v>Release Packet</x:v>
      </x:c>
      <x:c r="G332" s="8" t="str">
        <x:v>Summary of Conclusions on Bosnia</x:v>
      </x:c>
      <x:c r="H332" s="8" t="str">
        <x:v>Crisis Security Files</x:v>
      </x:c>
      <x:c r="I332" s="8" t="str">
        <x:v>Copy working source note, then verify markings, attachments, marginalia, and final placement.</x:v>
      </x:c>
      <x:c r="J332" s="8" t="str">
        <x:v>Source: William J. Clinton Presidential Library, Clinton Digital Library, Clinton Presidential Records, Declassified Documents concerning Bosnia, Release 2010-0533-M, Item 36614. Secret. Extracted from source packet PDF pages 36-37; 2 document pages counted. Review PDF includes a packet annotation sheet.</x:v>
      </x:c>
      <x:c r="K332" s="8" t="str">
        <x:v>https://clinton.presidentiallibraries.us/items/show/36614</x:v>
      </x:c>
      <x:c r="L332" s="8" t="str">
        <x:v>https://clinton.presidentiallibraries.us/files/original/dca58d1ec9f1ee6508cb03fc7ae5c98f.pdf</x:v>
      </x:c>
    </x:row>
    <x:row r="333" ht="28.5" customHeight="1">
      <x:c r="A333" s="10" t="n">
        <x:v>329</x:v>
      </x:c>
      <x:c r="B333" s="8" t="str">
        <x:v>Copy-Ready Drafts</x:v>
      </x:c>
      <x:c r="C333" s="10" t="n">
        <x:v>8</x:v>
      </x:c>
      <x:c r="D333" s="8" t="str">
        <x:v>working draft ready</x:v>
      </x:c>
      <x:c r="E333" s="9" t="n">
        <x:v>34394</x:v>
      </x:c>
      <x:c r="F333" s="8" t="str">
        <x:v>Context</x:v>
      </x:c>
      <x:c r="G333" s="8" t="str">
        <x:v>Letter to Congressional Leaders Reporting on NATO Action in Bosnia</x:v>
      </x:c>
      <x:c r="H333" s="8" t="str">
        <x:v>Crisis Security Files</x:v>
      </x:c>
      <x:c r="I333" s="8" t="str">
        <x:v>Copy working source note, then verify markings, attachments, marginalia, and final placement.</x:v>
      </x:c>
      <x:c r="J333" s="8" t="str">
        <x:v>Source: Government Publishing Office, GovInfo, Public Papers of the Presidents of the United States: William J. Clinton, PPP-1994-book1; PPP-1994-book1-doc-pg354-2. Unclassified public record.</x:v>
      </x:c>
      <x:c r="K333" s="8" t="str">
        <x:v>https://www.govinfo.gov/app/details/PPP-1994-book1/PPP-1994-book1-doc-pg354-2</x:v>
      </x:c>
      <x:c r="L333" s="8" t="str">
        <x:v>https://www.govinfo.gov/content/pkg/PPP-1994-book1/pdf/PPP-1994-book1-doc-pg354-2.pdf</x:v>
      </x:c>
    </x:row>
    <x:row r="334" ht="28.5" customHeight="1">
      <x:c r="A334" s="10" t="n">
        <x:v>330</x:v>
      </x:c>
      <x:c r="B334" s="8" t="str">
        <x:v>Copy-Ready Drafts</x:v>
      </x:c>
      <x:c r="C334" s="10" t="n">
        <x:v>8</x:v>
      </x:c>
      <x:c r="D334" s="8" t="str">
        <x:v>working draft ready</x:v>
      </x:c>
      <x:c r="E334" s="9" t="n">
        <x:v>34401</x:v>
      </x:c>
      <x:c r="F334" s="8" t="str">
        <x:v>Release Packet</x:v>
      </x:c>
      <x:c r="G334" s="8" t="str">
        <x:v>Summary of Conclusions on Bosnia</x:v>
      </x:c>
      <x:c r="H334" s="8" t="str">
        <x:v>Crisis Security Files</x:v>
      </x:c>
      <x:c r="I334" s="8" t="str">
        <x:v>Copy working source note, then verify markings, attachments, marginalia, and final placement.</x:v>
      </x:c>
      <x:c r="J334" s="8" t="str">
        <x:v>Source: William J. Clinton Presidential Library, Clinton Digital Library, Clinton Presidential Records, Declassified Documents concerning Bosnia, Release 2010-0533-M, Item 36614. Extracted from source packet PDF pages 38-39; 2 document pages counted. Review PDF includes a packet annotation sheet. Secret.</x:v>
      </x:c>
      <x:c r="K334" s="8" t="str">
        <x:v>https://clinton.presidentiallibraries.us/items/show/36614</x:v>
      </x:c>
      <x:c r="L334" s="8" t="str">
        <x:v>https://clinton.presidentiallibraries.us/files/original/dca58d1ec9f1ee6508cb03fc7ae5c98f.pdf</x:v>
      </x:c>
    </x:row>
    <x:row r="335" ht="28.5" customHeight="1">
      <x:c r="A335" s="10" t="n">
        <x:v>331</x:v>
      </x:c>
      <x:c r="B335" s="8" t="str">
        <x:v>Copy-Ready Drafts</x:v>
      </x:c>
      <x:c r="C335" s="10" t="n">
        <x:v>8</x:v>
      </x:c>
      <x:c r="D335" s="8" t="str">
        <x:v>working draft ready</x:v>
      </x:c>
      <x:c r="E335" s="9" t="n">
        <x:v>34412</x:v>
      </x:c>
      <x:c r="F335" s="8" t="str">
        <x:v>Context</x:v>
      </x:c>
      <x:c r="G335" s="8" t="str">
        <x:v>Statement by the Director of Communications on the President's Discussions With the Presidents of Bosnia-Herzegovina and Croatia</x:v>
      </x:c>
      <x:c r="H335" s="8" t="str">
        <x:v>Crisis Security Files</x:v>
      </x:c>
      <x:c r="I335" s="8" t="str">
        <x:v>Copy working source note, then verify markings, attachments, marginalia, and final placement.</x:v>
      </x:c>
      <x:c r="J335" s="8" t="str">
        <x:v>Source: Government Publishing Office, GovInfo, Public Papers of the Presidents of the United States: William J. Clinton, PPP-1994-book1; PPP-1994-book1-doc-pg503. Unclassified public record.</x:v>
      </x:c>
      <x:c r="K335" s="8" t="str">
        <x:v>https://www.govinfo.gov/app/details/PPP-1994-book1/PPP-1994-book1-doc-pg503</x:v>
      </x:c>
      <x:c r="L335" s="8" t="str">
        <x:v>https://www.govinfo.gov/content/pkg/PPP-1994-book1/pdf/PPP-1994-book1-doc-pg503.pdf</x:v>
      </x:c>
    </x:row>
    <x:row r="336" ht="28.5" customHeight="1">
      <x:c r="A336" s="10" t="n">
        <x:v>332</x:v>
      </x:c>
      <x:c r="B336" s="8" t="str">
        <x:v>Copy-Ready Drafts</x:v>
      </x:c>
      <x:c r="C336" s="10" t="n">
        <x:v>8</x:v>
      </x:c>
      <x:c r="D336" s="8" t="str">
        <x:v>working draft ready</x:v>
      </x:c>
      <x:c r="E336" s="9" t="n">
        <x:v>34434</x:v>
      </x:c>
      <x:c r="F336" s="8" t="str">
        <x:v>Context</x:v>
      </x:c>
      <x:c r="G336" s="8" t="str">
        <x:v>Presidential Daily Diary reference: NATO bombing in Bosnia and Yeltsin conference call</x:v>
      </x:c>
      <x:c r="H336" s="8" t="str">
        <x:v>Crisis Security Files</x:v>
      </x:c>
      <x:c r="I336" s="8" t="str">
        <x:v>Use as context citation only; chase substantive record before selection.</x:v>
      </x:c>
      <x:c r="J336" s="8" t="str">
        <x:v>Source: National Archives and Records Administration, National Archives Catalog, Clinton Presidential Records, Presidential Daily Diary, Ellen McCathran Files, Release LPWJC 2013-0549-F, [04/01/1994-04/15/1994], NAID 147870795, Unclassified diary record. Source pages: pages 50 and 53.</x:v>
      </x:c>
      <x:c r="K336" s="8" t="str">
        <x:v>https://catalog.archives.gov/id/147870795</x:v>
      </x:c>
      <x:c r="L336" s="8" t="str">
        <x:v>https://s3.amazonaws.com/NARAprodstorage/lz/presidential-libraries/clinton/foia/2013/2013-0549-F/42-t-101784486-20130549F-004-003-2018.pdf</x:v>
      </x:c>
    </x:row>
    <x:row r="337" ht="28.5" customHeight="1">
      <x:c r="A337" s="10" t="n">
        <x:v>333</x:v>
      </x:c>
      <x:c r="B337" s="8" t="str">
        <x:v>Copy-Ready Drafts</x:v>
      </x:c>
      <x:c r="C337" s="10" t="n">
        <x:v>8</x:v>
      </x:c>
      <x:c r="D337" s="8" t="str">
        <x:v>working draft ready</x:v>
      </x:c>
      <x:c r="E337" s="9" t="n">
        <x:v>34434</x:v>
      </x:c>
      <x:c r="F337" s="8" t="str">
        <x:v>Release Packet</x:v>
      </x:c>
      <x:c r="G337" s="8" t="str">
        <x:v>Summary of Conclusions, NSC Principals Committee Meeting on Bosnia</x:v>
      </x:c>
      <x:c r="H337" s="8" t="str">
        <x:v>Crisis Security Files</x:v>
      </x:c>
      <x:c r="I337" s="8" t="str">
        <x:v>Copy working source note, then verify markings, attachments, marginalia, and final placement.</x:v>
      </x:c>
      <x:c r="J337" s="8" t="str">
        <x:v>Source: William J. Clinton Presidential Library, Clinton Digital Library, Clinton Presidential Records, Declassified Documents concerning Bosnia, Release 2010-0533-M, Item 36614. Secret. Extracted from source packet PDF pages 40-41; 2 document pages counted. Review PDF includes a packet annotation sheet.</x:v>
      </x:c>
      <x:c r="K337" s="8" t="str">
        <x:v>https://clinton.presidentiallibraries.us/items/show/36614</x:v>
      </x:c>
      <x:c r="L337" s="8" t="str">
        <x:v>https://clinton.presidentiallibraries.us/files/original/dca58d1ec9f1ee6508cb03fc7ae5c98f.pdf</x:v>
      </x:c>
    </x:row>
    <x:row r="338" ht="28.5" customHeight="1">
      <x:c r="A338" s="10" t="n">
        <x:v>334</x:v>
      </x:c>
      <x:c r="B338" s="8" t="str">
        <x:v>Copy-Ready Drafts</x:v>
      </x:c>
      <x:c r="C338" s="10" t="n">
        <x:v>8</x:v>
      </x:c>
      <x:c r="D338" s="8" t="str">
        <x:v>working draft ready</x:v>
      </x:c>
      <x:c r="E338" s="9" t="n">
        <x:v>34442</x:v>
      </x:c>
      <x:c r="F338" s="8" t="str">
        <x:v>Release Packet</x:v>
      </x:c>
      <x:c r="G338" s="8" t="str">
        <x:v>Summary of Conclusions, NSC Principals Committee Meeting on Bosnia</x:v>
      </x:c>
      <x:c r="H338" s="8" t="str">
        <x:v>Crisis Security Files</x:v>
      </x:c>
      <x:c r="I338" s="8" t="str">
        <x:v>Copy working source note, then verify markings, attachments, marginalia, and final placement.</x:v>
      </x:c>
      <x:c r="J338" s="8" t="str">
        <x:v>Source: William J. Clinton Presidential Library, Clinton Digital Library, Clinton Presidential Records, Declassified Documents concerning Bosnia, Release 2010-0533-M, Item 36614. Secret. Extracted from source packet PDF pages 42-43; 2 document pages counted. Review PDF includes a packet annotation sheet.</x:v>
      </x:c>
      <x:c r="K338" s="8" t="str">
        <x:v>https://clinton.presidentiallibraries.us/items/show/36614</x:v>
      </x:c>
      <x:c r="L338" s="8" t="str">
        <x:v>https://clinton.presidentiallibraries.us/files/original/dca58d1ec9f1ee6508cb03fc7ae5c98f.pdf</x:v>
      </x:c>
    </x:row>
    <x:row r="339" ht="28.5" customHeight="1">
      <x:c r="A339" s="10" t="n">
        <x:v>335</x:v>
      </x:c>
      <x:c r="B339" s="8" t="str">
        <x:v>Copy-Ready Drafts</x:v>
      </x:c>
      <x:c r="C339" s="10" t="n">
        <x:v>8</x:v>
      </x:c>
      <x:c r="D339" s="8" t="str">
        <x:v>working draft ready</x:v>
      </x:c>
      <x:c r="E339" s="9" t="n">
        <x:v>34447</x:v>
      </x:c>
      <x:c r="F339" s="8" t="str">
        <x:v>Release Packet</x:v>
      </x:c>
      <x:c r="G339" s="8" t="str">
        <x:v>Summary of Conclusions, NSC Principals Committee Meeting on Bosnia, 1:30 p.m.</x:v>
      </x:c>
      <x:c r="H339" s="8" t="str">
        <x:v>Crisis Security Files</x:v>
      </x:c>
      <x:c r="I339" s="8" t="str">
        <x:v>Copy working source note, then verify markings, attachments, marginalia, and final placement.</x:v>
      </x:c>
      <x:c r="J339" s="8" t="str">
        <x:v>Source: William J. Clinton Presidential Library, Clinton Digital Library, Clinton Presidential Records, Declassified Documents concerning Bosnia, Release 2010-0533-M, Item 36614. Extracted from source packet PDF pages 45-46; 2 document pages counted. Review PDF includes a packet annotation sheet. Secret.</x:v>
      </x:c>
      <x:c r="K339" s="8" t="str">
        <x:v>https://clinton.presidentiallibraries.us/items/show/36614</x:v>
      </x:c>
      <x:c r="L339" s="8" t="str">
        <x:v>https://clinton.presidentiallibraries.us/files/original/dca58d1ec9f1ee6508cb03fc7ae5c98f.pdf</x:v>
      </x:c>
    </x:row>
    <x:row r="340" ht="28.5" customHeight="1">
      <x:c r="A340" s="10" t="n">
        <x:v>336</x:v>
      </x:c>
      <x:c r="B340" s="8" t="str">
        <x:v>Copy-Ready Drafts</x:v>
      </x:c>
      <x:c r="C340" s="10" t="n">
        <x:v>8</x:v>
      </x:c>
      <x:c r="D340" s="8" t="str">
        <x:v>working draft ready</x:v>
      </x:c>
      <x:c r="E340" s="9" t="n">
        <x:v>34447</x:v>
      </x:c>
      <x:c r="F340" s="8" t="str">
        <x:v>Release Packet</x:v>
      </x:c>
      <x:c r="G340" s="8" t="str">
        <x:v>Summary of Conclusions, NSC Principals Committee Meeting on Bosnia, 5:00 p.m.</x:v>
      </x:c>
      <x:c r="H340" s="8" t="str">
        <x:v>Crisis Security Files</x:v>
      </x:c>
      <x:c r="I340" s="8" t="str">
        <x:v>Copy working source note, then verify markings, attachments, marginalia, and final placement.</x:v>
      </x:c>
      <x:c r="J340" s="8" t="str">
        <x:v>Source: William J. Clinton Presidential Library, Clinton Digital Library, Clinton Presidential Records, Declassified Documents concerning Bosnia, Release 2010-0533-M, Item 36614. Secret. Extracted from source packet PDF pages 44; 1 document page counted. Review PDF includes a packet annotation sheet.</x:v>
      </x:c>
      <x:c r="K340" s="8" t="str">
        <x:v>https://clinton.presidentiallibraries.us/items/show/36614</x:v>
      </x:c>
      <x:c r="L340" s="8" t="str">
        <x:v>https://clinton.presidentiallibraries.us/files/original/dca58d1ec9f1ee6508cb03fc7ae5c98f.pdf</x:v>
      </x:c>
    </x:row>
    <x:row r="341" ht="28.5" customHeight="1">
      <x:c r="A341" s="10" t="n">
        <x:v>337</x:v>
      </x:c>
      <x:c r="B341" s="8" t="str">
        <x:v>Copy-Ready Drafts</x:v>
      </x:c>
      <x:c r="C341" s="10" t="n">
        <x:v>8</x:v>
      </x:c>
      <x:c r="D341" s="8" t="str">
        <x:v>working draft ready</x:v>
      </x:c>
      <x:c r="E341" s="9" t="n">
        <x:v>34456</x:v>
      </x:c>
      <x:c r="F341" s="8" t="str">
        <x:v>Release Packet</x:v>
      </x:c>
      <x:c r="G341" s="8" t="str">
        <x:v>Memorandum From Acting S/S Talbott to President Clinton: Your Appearance on CNN Tomorrow</x:v>
      </x:c>
      <x:c r="H341" s="8" t="str">
        <x:v>Crisis Security Files</x:v>
      </x:c>
      <x:c r="I341" s="8" t="str">
        <x:v>Copy working source note, then verify markings, attachments, marginalia, and final placement.</x:v>
      </x:c>
      <x:c r="J341" s="8" t="str">
        <x:v>Source: Department of State, FOIA Virtual Reading Room, Strobe Talbott FOIA case F-2017-13804, Document C09000058. Unclassified; Nodis. Source pages: 10 pages counted.</x:v>
      </x:c>
      <x:c r="K341" s="8" t="str">
        <x:v>https://foia.state.gov/search/results.aspx?searchText=C09000058</x:v>
      </x:c>
      <x:c r="L341" s="8" t="str">
        <x:v>https://foia.state.gov/DOCUMENTS/FOIA_L_May2022/FL-2017-13804/DOC_0C09000058/C09000058.pdf</x:v>
      </x:c>
    </x:row>
    <x:row r="342" ht="28.5" customHeight="1">
      <x:c r="A342" s="10" t="n">
        <x:v>338</x:v>
      </x:c>
      <x:c r="B342" s="8" t="str">
        <x:v>Copy-Ready Drafts</x:v>
      </x:c>
      <x:c r="C342" s="10" t="n">
        <x:v>8</x:v>
      </x:c>
      <x:c r="D342" s="8" t="str">
        <x:v>working draft ready</x:v>
      </x:c>
      <x:c r="E342" s="9" t="n">
        <x:v>34474</x:v>
      </x:c>
      <x:c r="F342" s="8" t="str">
        <x:v>Release Packet</x:v>
      </x:c>
      <x:c r="G342" s="8" t="str">
        <x:v>Summary of Conclusions on Bosnia</x:v>
      </x:c>
      <x:c r="H342" s="8" t="str">
        <x:v>Crisis Security Files</x:v>
      </x:c>
      <x:c r="I342" s="8" t="str">
        <x:v>Copy working source note, then verify markings, attachments, marginalia, and final placement.</x:v>
      </x:c>
      <x:c r="J342" s="8" t="str">
        <x:v>Source: William J. Clinton Presidential Library, Clinton Digital Library, Clinton Presidential Records, Declassified Documents concerning Bosnia, Release 2010-0533-M, Item 36614. Secret. Extracted from source packet PDF pages 47-48; 2 document pages counted. Review PDF includes a packet annotation sheet.</x:v>
      </x:c>
      <x:c r="K342" s="8" t="str">
        <x:v>https://clinton.presidentiallibraries.us/items/show/36614</x:v>
      </x:c>
      <x:c r="L342" s="8" t="str">
        <x:v>https://clinton.presidentiallibraries.us/files/original/dca58d1ec9f1ee6508cb03fc7ae5c98f.pdf</x:v>
      </x:c>
    </x:row>
    <x:row r="343" ht="28.5" customHeight="1">
      <x:c r="A343" s="10" t="n">
        <x:v>339</x:v>
      </x:c>
      <x:c r="B343" s="8" t="str">
        <x:v>Copy-Ready Drafts</x:v>
      </x:c>
      <x:c r="C343" s="10" t="n">
        <x:v>8</x:v>
      </x:c>
      <x:c r="D343" s="8" t="str">
        <x:v>working draft ready</x:v>
      </x:c>
      <x:c r="E343" s="9" t="n">
        <x:v>34485</x:v>
      </x:c>
      <x:c r="F343" s="8" t="str">
        <x:v>Release Packet</x:v>
      </x:c>
      <x:c r="G343" s="8" t="str">
        <x:v>Summary of Conclusions, NSC Principals Committee Meeting on Bosnia</x:v>
      </x:c>
      <x:c r="H343" s="8" t="str">
        <x:v>Crisis Security Files</x:v>
      </x:c>
      <x:c r="I343" s="8" t="str">
        <x:v>Copy working source note, then verify markings, attachments, marginalia, and final placement.</x:v>
      </x:c>
      <x:c r="J343" s="8" t="str">
        <x:v>Source: William J. Clinton Presidential Library, Clinton Digital Library, Clinton Presidential Records, Declassified Documents concerning Bosnia, Release 2010-0533-M, Item 36614. Extracted from source packet PDF pages 49-50; 2 document pages counted. Review PDF includes a packet annotation sheet. Secret.</x:v>
      </x:c>
      <x:c r="K343" s="8" t="str">
        <x:v>https://clinton.presidentiallibraries.us/items/show/36614</x:v>
      </x:c>
      <x:c r="L343" s="8" t="str">
        <x:v>https://clinton.presidentiallibraries.us/files/original/dca58d1ec9f1ee6508cb03fc7ae5c98f.pdf</x:v>
      </x:c>
    </x:row>
    <x:row r="344" ht="28.5" customHeight="1">
      <x:c r="A344" s="10" t="n">
        <x:v>340</x:v>
      </x:c>
      <x:c r="B344" s="8" t="str">
        <x:v>Copy-Ready Drafts</x:v>
      </x:c>
      <x:c r="C344" s="10" t="n">
        <x:v>8</x:v>
      </x:c>
      <x:c r="D344" s="8" t="str">
        <x:v>working draft ready</x:v>
      </x:c>
      <x:c r="E344" s="9" t="n">
        <x:v>34521</x:v>
      </x:c>
      <x:c r="F344" s="8" t="str">
        <x:v>Context</x:v>
      </x:c>
      <x:c r="G344" s="8" t="str">
        <x:v>Remarks at a Dinner Hosted by President Lech Walesa of Poland in Warsaw</x:v>
      </x:c>
      <x:c r="H344" s="8" t="str">
        <x:v>NATO Strategy and Enlargement</x:v>
      </x:c>
      <x:c r="I344" s="8" t="str">
        <x:v>Copy working source note, then verify markings, attachments, marginalia, and final placement.</x:v>
      </x:c>
      <x:c r="J344" s="8" t="str">
        <x:v>Source: Government Publishing Office, GovInfo, Public Papers of the Presidents of the United States: William J. Clinton, PPP-1994-book1; PPP-1994-book1-doc-pg1207. Unclassified public record.</x:v>
      </x:c>
      <x:c r="K344" s="8" t="str">
        <x:v>https://www.govinfo.gov/app/details/PPP-1994-book1/PPP-1994-book1-doc-pg1207</x:v>
      </x:c>
      <x:c r="L344" s="8" t="str">
        <x:v>https://www.govinfo.gov/content/pkg/PPP-1994-book1/pdf/PPP-1994-book1-doc-pg1207.pdf</x:v>
      </x:c>
    </x:row>
    <x:row r="345" ht="28.5" customHeight="1">
      <x:c r="A345" s="10" t="n">
        <x:v>341</x:v>
      </x:c>
      <x:c r="B345" s="8" t="str">
        <x:v>Copy-Ready Drafts</x:v>
      </x:c>
      <x:c r="C345" s="10" t="n">
        <x:v>8</x:v>
      </x:c>
      <x:c r="D345" s="8" t="str">
        <x:v>working draft ready</x:v>
      </x:c>
      <x:c r="E345" s="9" t="n">
        <x:v>34521</x:v>
      </x:c>
      <x:c r="F345" s="8" t="str">
        <x:v>Context</x:v>
      </x:c>
      <x:c r="G345" s="8" t="str">
        <x:v>Remarks Following Discussions With President Lech Walesa of Poland and an Exchange With Reporters in Warsaw</x:v>
      </x:c>
      <x:c r="H345" s="8" t="str">
        <x:v>NATO Strategy and Enlargement</x:v>
      </x:c>
      <x:c r="I345" s="8" t="str">
        <x:v>Copy working source note, then verify markings, attachments, marginalia, and final placement.</x:v>
      </x:c>
      <x:c r="J345" s="8" t="str">
        <x:v>Source: Government Publishing Office, GovInfo, Public Papers of the Presidents of the United States: William J. Clinton, PPP-1994-book1; PPP-1994-book1-doc-pg1205. Unclassified public record.</x:v>
      </x:c>
      <x:c r="K345" s="8" t="str">
        <x:v>https://www.govinfo.gov/app/details/PPP-1994-book1/PPP-1994-book1-doc-pg1205</x:v>
      </x:c>
      <x:c r="L345" s="8" t="str">
        <x:v>https://www.govinfo.gov/content/pkg/PPP-1994-book1/pdf/PPP-1994-book1-doc-pg1205.pdf</x:v>
      </x:c>
    </x:row>
    <x:row r="346" ht="28.5" customHeight="1">
      <x:c r="A346" s="10" t="n">
        <x:v>342</x:v>
      </x:c>
      <x:c r="B346" s="8" t="str">
        <x:v>Copy-Ready Drafts</x:v>
      </x:c>
      <x:c r="C346" s="10" t="n">
        <x:v>8</x:v>
      </x:c>
      <x:c r="D346" s="8" t="str">
        <x:v>working draft ready</x:v>
      </x:c>
      <x:c r="E346" s="9" t="n">
        <x:v>34527</x:v>
      </x:c>
      <x:c r="F346" s="8" t="str">
        <x:v>Context</x:v>
      </x:c>
      <x:c r="G346" s="8" t="str">
        <x:v>The President's News Conference With European Union Leaders in Berlin, Germany</x:v>
      </x:c>
      <x:c r="H346" s="8" t="str">
        <x:v>European Security Architecture</x:v>
      </x:c>
      <x:c r="I346" s="8" t="str">
        <x:v>Copy working source note, then verify markings, attachments, marginalia, and final placement.</x:v>
      </x:c>
      <x:c r="J346" s="8" t="str">
        <x:v>Source: Government Publishing Office, GovInfo, Public Papers of the Presidents of the United States: William J. Clinton, PPP-1994-book1; PPP-1994-book1-doc-pg1242. Unclassified public record.</x:v>
      </x:c>
      <x:c r="K346" s="8" t="str">
        <x:v>https://www.govinfo.gov/app/details/PPP-1994-book1/PPP-1994-book1-doc-pg1242</x:v>
      </x:c>
      <x:c r="L346" s="8" t="str">
        <x:v>https://www.govinfo.gov/content/pkg/PPP-1994-book1/pdf/PPP-1994-book1-doc-pg1242.pdf</x:v>
      </x:c>
    </x:row>
    <x:row r="347" ht="28.5" customHeight="1">
      <x:c r="A347" s="10" t="n">
        <x:v>343</x:v>
      </x:c>
      <x:c r="B347" s="8" t="str">
        <x:v>Copy-Ready Drafts</x:v>
      </x:c>
      <x:c r="C347" s="10" t="n">
        <x:v>8</x:v>
      </x:c>
      <x:c r="D347" s="8" t="str">
        <x:v>working draft ready</x:v>
      </x:c>
      <x:c r="E347" s="9" t="n">
        <x:v>34542</x:v>
      </x:c>
      <x:c r="F347" s="8" t="str">
        <x:v>Release Packet</x:v>
      </x:c>
      <x:c r="G347" s="8" t="str">
        <x:v>Summary of Conclusions, NSC Principals Committee Meeting on Bosnia</x:v>
      </x:c>
      <x:c r="H347" s="8" t="str">
        <x:v>Crisis Security Files</x:v>
      </x:c>
      <x:c r="I347" s="8" t="str">
        <x:v>Copy working source note, then verify markings, attachments, marginalia, and final placement.</x:v>
      </x:c>
      <x:c r="J347" s="8" t="str">
        <x:v>Source: William J. Clinton Presidential Library, Clinton Digital Library, Clinton Presidential Records, Declassified Documents concerning Bosnia, Release 2010-0533-M, Item 36614. Secret. Extracted from source packet PDF pages 51-52; 2 document pages counted. Review PDF includes a packet annotation sheet.</x:v>
      </x:c>
      <x:c r="K347" s="8" t="str">
        <x:v>https://clinton.presidentiallibraries.us/items/show/36614</x:v>
      </x:c>
      <x:c r="L347" s="8" t="str">
        <x:v>https://clinton.presidentiallibraries.us/files/original/dca58d1ec9f1ee6508cb03fc7ae5c98f.pdf</x:v>
      </x:c>
    </x:row>
    <x:row r="348" ht="28.5" customHeight="1">
      <x:c r="A348" s="10" t="n">
        <x:v>344</x:v>
      </x:c>
      <x:c r="B348" s="8" t="str">
        <x:v>Copy-Ready Drafts</x:v>
      </x:c>
      <x:c r="C348" s="10" t="n">
        <x:v>8</x:v>
      </x:c>
      <x:c r="D348" s="8" t="str">
        <x:v>working draft ready</x:v>
      </x:c>
      <x:c r="E348" s="9" t="n">
        <x:v>34556</x:v>
      </x:c>
      <x:c r="F348" s="8" t="str">
        <x:v>Release Packet</x:v>
      </x:c>
      <x:c r="G348" s="8" t="str">
        <x:v>Summary of Conclusions, NSC Principals Committee Meeting on Bosnia</x:v>
      </x:c>
      <x:c r="H348" s="8" t="str">
        <x:v>Crisis Security Files</x:v>
      </x:c>
      <x:c r="I348" s="8" t="str">
        <x:v>Copy working source note, then verify markings, attachments, marginalia, and final placement.</x:v>
      </x:c>
      <x:c r="J348" s="8" t="str">
        <x:v>Source: William J. Clinton Presidential Library, Clinton Digital Library, Clinton Presidential Records, Declassified Documents concerning Bosnia, Release 2010-0533-M, Item 36614. Secret. Extracted from source packet PDF pages 53-54; 2 document pages counted. Review PDF includes a packet annotation sheet.</x:v>
      </x:c>
      <x:c r="K348" s="8" t="str">
        <x:v>https://clinton.presidentiallibraries.us/items/show/36614</x:v>
      </x:c>
      <x:c r="L348" s="8" t="str">
        <x:v>https://clinton.presidentiallibraries.us/files/original/dca58d1ec9f1ee6508cb03fc7ae5c98f.pdf</x:v>
      </x:c>
    </x:row>
    <x:row r="349" ht="28.5" customHeight="1">
      <x:c r="A349" s="10" t="n">
        <x:v>345</x:v>
      </x:c>
      <x:c r="B349" s="8" t="str">
        <x:v>Copy-Ready Drafts</x:v>
      </x:c>
      <x:c r="C349" s="10" t="n">
        <x:v>8</x:v>
      </x:c>
      <x:c r="D349" s="8" t="str">
        <x:v>working draft ready</x:v>
      </x:c>
      <x:c r="E349" s="9" t="n">
        <x:v>34559</x:v>
      </x:c>
      <x:c r="F349" s="8" t="str">
        <x:v>Context</x:v>
      </x:c>
      <x:c r="G349" s="8" t="str">
        <x:v>Statement on the Death of NATO Secretary General Manfred Woerner</x:v>
      </x:c>
      <x:c r="H349" s="8" t="str">
        <x:v>European Security Architecture</x:v>
      </x:c>
      <x:c r="I349" s="8" t="str">
        <x:v>Copy working source note, then verify markings, attachments, marginalia, and final placement.</x:v>
      </x:c>
      <x:c r="J349" s="8" t="str">
        <x:v>Source: Government Publishing Office, GovInfo, Public Papers of the Presidents of the United States: William J. Clinton, PPP-1994-book2; PPP-1994-book2-doc-pg1467. Unclassified public record.</x:v>
      </x:c>
      <x:c r="K349" s="8" t="str">
        <x:v>https://www.govinfo.gov/app/details/PPP-1994-book2/PPP-1994-book2-doc-pg1467</x:v>
      </x:c>
      <x:c r="L349" s="8" t="str">
        <x:v>https://www.govinfo.gov/content/pkg/PPP-1994-book2/pdf/PPP-1994-book2-doc-pg1467.pdf</x:v>
      </x:c>
    </x:row>
    <x:row r="350" ht="28.5" customHeight="1">
      <x:c r="A350" s="10" t="n">
        <x:v>346</x:v>
      </x:c>
      <x:c r="B350" s="8" t="str">
        <x:v>Copy-Ready Drafts</x:v>
      </x:c>
      <x:c r="C350" s="10" t="n">
        <x:v>8</x:v>
      </x:c>
      <x:c r="D350" s="8" t="str">
        <x:v>working draft ready</x:v>
      </x:c>
      <x:c r="E350" s="9" t="n">
        <x:v>34563</x:v>
      </x:c>
      <x:c r="F350" s="8" t="str">
        <x:v>Release Packet</x:v>
      </x:c>
      <x:c r="G350" s="8" t="str">
        <x:v>Summary of Conclusions, NSC Principals Committee Meeting on Bosnia</x:v>
      </x:c>
      <x:c r="H350" s="8" t="str">
        <x:v>Crisis Security Files</x:v>
      </x:c>
      <x:c r="I350" s="8" t="str">
        <x:v>Copy working source note, then verify markings, attachments, marginalia, and final placement.</x:v>
      </x:c>
      <x:c r="J350" s="8" t="str">
        <x:v>Source: William J. Clinton Presidential Library, Clinton Digital Library, Clinton Presidential Records, Declassified Documents concerning Bosnia, Release 2010-0533-M, Item 36614. Secret. Extracted from source packet PDF pages 55-57; 3 document pages counted. Review PDF includes a packet annotation sheet.</x:v>
      </x:c>
      <x:c r="K350" s="8" t="str">
        <x:v>https://clinton.presidentiallibraries.us/items/show/36614</x:v>
      </x:c>
      <x:c r="L350" s="8" t="str">
        <x:v>https://clinton.presidentiallibraries.us/files/original/dca58d1ec9f1ee6508cb03fc7ae5c98f.pdf</x:v>
      </x:c>
    </x:row>
    <x:row r="351" ht="28.5" customHeight="1">
      <x:c r="A351" s="10" t="n">
        <x:v>347</x:v>
      </x:c>
      <x:c r="B351" s="8" t="str">
        <x:v>Copy-Ready Drafts</x:v>
      </x:c>
      <x:c r="C351" s="10" t="n">
        <x:v>8</x:v>
      </x:c>
      <x:c r="D351" s="8" t="str">
        <x:v>working draft ready</x:v>
      </x:c>
      <x:c r="E351" s="9" t="n">
        <x:v>34590</x:v>
      </x:c>
      <x:c r="F351" s="8" t="str">
        <x:v>Release Packet</x:v>
      </x:c>
      <x:c r="G351" s="8" t="str">
        <x:v>Summary of Conclusions, NSC Principals Committee Meeting on Bosnia</x:v>
      </x:c>
      <x:c r="H351" s="8" t="str">
        <x:v>Crisis Security Files</x:v>
      </x:c>
      <x:c r="I351" s="8" t="str">
        <x:v>Copy working source note, then verify markings, attachments, marginalia, and final placement.</x:v>
      </x:c>
      <x:c r="J351" s="8" t="str">
        <x:v>Source: William J. Clinton Presidential Library, Clinton Digital Library, Clinton Presidential Records, Declassified Documents concerning Bosnia, Release 2010-0533-M, Item 36614. Secret. Extracted from source packet PDF pages 58-59; 2 document pages counted. Review PDF includes a packet annotation sheet.</x:v>
      </x:c>
      <x:c r="K351" s="8" t="str">
        <x:v>https://clinton.presidentiallibraries.us/items/show/36614</x:v>
      </x:c>
      <x:c r="L351" s="8" t="str">
        <x:v>https://clinton.presidentiallibraries.us/files/original/dca58d1ec9f1ee6508cb03fc7ae5c98f.pdf</x:v>
      </x:c>
    </x:row>
    <x:row r="352" ht="28.5" customHeight="1">
      <x:c r="A352" s="10" t="n">
        <x:v>348</x:v>
      </x:c>
      <x:c r="B352" s="8" t="str">
        <x:v>Copy-Ready Drafts</x:v>
      </x:c>
      <x:c r="C352" s="10" t="n">
        <x:v>8</x:v>
      </x:c>
      <x:c r="D352" s="8" t="str">
        <x:v>working draft ready</x:v>
      </x:c>
      <x:c r="E352" s="9" t="n">
        <x:v>34625</x:v>
      </x:c>
      <x:c r="F352" s="8" t="str">
        <x:v>Release Packet</x:v>
      </x:c>
      <x:c r="G352" s="8" t="str">
        <x:v>Summary of Conclusions, NSC Principals Committee Meeting on Bosnia</x:v>
      </x:c>
      <x:c r="H352" s="8" t="str">
        <x:v>Crisis Security Files</x:v>
      </x:c>
      <x:c r="I352" s="8" t="str">
        <x:v>Copy working source note, then verify markings, attachments, marginalia, and final placement.</x:v>
      </x:c>
      <x:c r="J352" s="8" t="str">
        <x:v>Source: William J. Clinton Presidential Library, Clinton Digital Library, Clinton Presidential Records, Declassified Documents concerning Bosnia, Release 2010-0533-M, Item 36614. Secret. Extracted from source packet PDF pages 60-61; 2 document pages counted. Review PDF includes a packet annotation sheet.</x:v>
      </x:c>
      <x:c r="K352" s="8" t="str">
        <x:v>https://clinton.presidentiallibraries.us/items/show/36614</x:v>
      </x:c>
      <x:c r="L352" s="8" t="str">
        <x:v>https://clinton.presidentiallibraries.us/files/original/dca58d1ec9f1ee6508cb03fc7ae5c98f.pdf</x:v>
      </x:c>
    </x:row>
    <x:row r="353" ht="28.5" customHeight="1">
      <x:c r="A353" s="10" t="n">
        <x:v>349</x:v>
      </x:c>
      <x:c r="B353" s="8" t="str">
        <x:v>Copy-Ready Drafts</x:v>
      </x:c>
      <x:c r="C353" s="10" t="n">
        <x:v>8</x:v>
      </x:c>
      <x:c r="D353" s="8" t="str">
        <x:v>working draft ready</x:v>
      </x:c>
      <x:c r="E353" s="9" t="n">
        <x:v>34645</x:v>
      </x:c>
      <x:c r="F353" s="8" t="str">
        <x:v>Release Packet</x:v>
      </x:c>
      <x:c r="G353" s="8" t="str">
        <x:v>Summary of Conclusions on Bosnia</x:v>
      </x:c>
      <x:c r="H353" s="8" t="str">
        <x:v>Crisis Security Files</x:v>
      </x:c>
      <x:c r="I353" s="8" t="str">
        <x:v>Copy working source note, then verify markings, attachments, marginalia, and final placement.</x:v>
      </x:c>
      <x:c r="J353" s="8" t="str">
        <x:v>Source: William J. Clinton Presidential Library, Clinton Digital Library, Clinton Presidential Records, Declassified Documents concerning Bosnia, Release 2010-0533-M, Item 36614. Secret. Extracted from source packet PDF pages 62-64; 3 document pages counted. Review PDF includes a packet annotation sheet.</x:v>
      </x:c>
      <x:c r="K353" s="8" t="str">
        <x:v>https://clinton.presidentiallibraries.us/items/show/36614</x:v>
      </x:c>
      <x:c r="L353" s="8" t="str">
        <x:v>https://clinton.presidentiallibraries.us/files/original/dca58d1ec9f1ee6508cb03fc7ae5c98f.pdf</x:v>
      </x:c>
    </x:row>
    <x:row r="354" ht="28.5" customHeight="1">
      <x:c r="A354" s="10" t="n">
        <x:v>350</x:v>
      </x:c>
      <x:c r="B354" s="8" t="str">
        <x:v>Copy-Ready Drafts</x:v>
      </x:c>
      <x:c r="C354" s="10" t="n">
        <x:v>8</x:v>
      </x:c>
      <x:c r="D354" s="8" t="str">
        <x:v>working draft ready</x:v>
      </x:c>
      <x:c r="E354" s="9" t="n">
        <x:v>34655</x:v>
      </x:c>
      <x:c r="F354" s="8" t="str">
        <x:v>Release Packet</x:v>
      </x:c>
      <x:c r="G354" s="8" t="str">
        <x:v>Summary of Conclusions, NSC Principals Committee Meeting on Bosnia</x:v>
      </x:c>
      <x:c r="H354" s="8" t="str">
        <x:v>Crisis Security Files</x:v>
      </x:c>
      <x:c r="I354" s="8" t="str">
        <x:v>Copy working source note, then verify markings, attachments, marginalia, and final placement.</x:v>
      </x:c>
      <x:c r="J354" s="8" t="str">
        <x:v>Source: William J. Clinton Presidential Library, Clinton Digital Library, Clinton Presidential Records, Declassified Documents concerning Bosnia, Release 2010-0533-M, Item 36614. Secret. Extracted from source packet PDF pages 65-66; 2 document pages counted. Review PDF includes a packet annotation sheet.</x:v>
      </x:c>
      <x:c r="K354" s="8" t="str">
        <x:v>https://clinton.presidentiallibraries.us/items/show/36614</x:v>
      </x:c>
      <x:c r="L354" s="8" t="str">
        <x:v>https://clinton.presidentiallibraries.us/files/original/dca58d1ec9f1ee6508cb03fc7ae5c98f.pdf</x:v>
      </x:c>
    </x:row>
    <x:row r="355" ht="28.5" customHeight="1">
      <x:c r="A355" s="10" t="n">
        <x:v>351</x:v>
      </x:c>
      <x:c r="B355" s="8" t="str">
        <x:v>Copy-Ready Drafts</x:v>
      </x:c>
      <x:c r="C355" s="10" t="n">
        <x:v>8</x:v>
      </x:c>
      <x:c r="D355" s="8" t="str">
        <x:v>working draft ready</x:v>
      </x:c>
      <x:c r="E355" s="9" t="n">
        <x:v>34666</x:v>
      </x:c>
      <x:c r="F355" s="8" t="str">
        <x:v>Release Packet</x:v>
      </x:c>
      <x:c r="G355" s="8" t="str">
        <x:v>Summary of Conclusions, NSC Principals Committee Meeting on Bosnia</x:v>
      </x:c>
      <x:c r="H355" s="8" t="str">
        <x:v>Crisis Security Files</x:v>
      </x:c>
      <x:c r="I355" s="8" t="str">
        <x:v>Copy working source note, then verify markings, attachments, marginalia, and final placement.</x:v>
      </x:c>
      <x:c r="J355" s="8" t="str">
        <x:v>Source: William J. Clinton Presidential Library, Clinton Digital Library, Clinton Presidential Records, Declassified Documents concerning Bosnia, Release 2010-0533-M, Item 36614. Secret. Extracted from source packet PDF pages 67-70; 4 document pages counted. Review PDF includes a packet annotation sheet.</x:v>
      </x:c>
      <x:c r="K355" s="8" t="str">
        <x:v>https://clinton.presidentiallibraries.us/items/show/36614</x:v>
      </x:c>
      <x:c r="L355" s="8" t="str">
        <x:v>https://clinton.presidentiallibraries.us/files/original/dca58d1ec9f1ee6508cb03fc7ae5c98f.pdf</x:v>
      </x:c>
    </x:row>
    <x:row r="356" ht="28.5" customHeight="1">
      <x:c r="A356" s="10" t="n">
        <x:v>352</x:v>
      </x:c>
      <x:c r="B356" s="8" t="str">
        <x:v>Copy-Ready Drafts</x:v>
      </x:c>
      <x:c r="C356" s="10" t="n">
        <x:v>8</x:v>
      </x:c>
      <x:c r="D356" s="8" t="str">
        <x:v>working draft ready</x:v>
      </x:c>
      <x:c r="E356" s="9" t="n">
        <x:v>34673</x:v>
      </x:c>
      <x:c r="F356" s="8" t="str">
        <x:v>Context</x:v>
      </x:c>
      <x:c r="G356" s="8" t="str">
        <x:v>Presidential Daily Diary reference: CSCE Budapest Summit and meetings with Yeltsin, Kohl, Croatian and Bosnian officials</x:v>
      </x:c>
      <x:c r="H356" s="8" t="str">
        <x:v>Crisis Security Files</x:v>
      </x:c>
      <x:c r="I356" s="8" t="str">
        <x:v>Use as context citation only; chase substantive record before selection.</x:v>
      </x:c>
      <x:c r="J356" s="8" t="str">
        <x:v>Source: National Archives and Records Administration, National Archives Catalog, Clinton Presidential Records, Presidential Daily Diary, Ellen McCathran Files, Release LPWJC 2013-0549-F, [12/01/1994-12/15/1994], NAID 147870813, Unclassified diary record. Source pages: pages 42-44.</x:v>
      </x:c>
      <x:c r="K356" s="8" t="str">
        <x:v>https://catalog.archives.gov/id/147870813</x:v>
      </x:c>
      <x:c r="L356" s="8" t="str">
        <x:v>https://s3.amazonaws.com/NARAprodstorage/lz/presidential-libraries/clinton/foia/2013/2013-0549-F/42-t-101784486-20130549F-004-012-2018.pdf</x:v>
      </x:c>
    </x:row>
    <x:row r="357" ht="28.5" customHeight="1">
      <x:c r="A357" s="10" t="n">
        <x:v>353</x:v>
      </x:c>
      <x:c r="B357" s="8" t="str">
        <x:v>Copy-Ready Drafts</x:v>
      </x:c>
      <x:c r="C357" s="10" t="n">
        <x:v>8</x:v>
      </x:c>
      <x:c r="D357" s="8" t="str">
        <x:v>working draft ready</x:v>
      </x:c>
      <x:c r="E357" s="9" t="n">
        <x:v>34680</x:v>
      </x:c>
      <x:c r="F357" s="8" t="str">
        <x:v>Release Packet</x:v>
      </x:c>
      <x:c r="G357" s="8" t="str">
        <x:v>Letter From Strobe Talbott to Yuri</x:v>
      </x:c>
      <x:c r="H357" s="8" t="str">
        <x:v>Crisis Security Files</x:v>
      </x:c>
      <x:c r="I357" s="8" t="str">
        <x:v>Copy working source note, then verify markings, attachments, marginalia, and final placement.</x:v>
      </x:c>
      <x:c r="J357" s="8" t="str">
        <x:v>Source: Department of State, FOIA Virtual Reading Room, Strobe Talbott FOIA case F-2017-13804, Document C09000052 (May 2022 release). Unclassified. Source pages: 7 pages counted.</x:v>
      </x:c>
      <x:c r="K357" s="8" t="str">
        <x:v>https://foia.state.gov/search/results.aspx?searchText=C09000052</x:v>
      </x:c>
      <x:c r="L357" s="8" t="str">
        <x:v>https://foia.state.gov/DOCUMENTS/FOIA_L_May2022/FL-2017-13804/DOC_0C09000052/C09000052.pdf</x:v>
      </x:c>
    </x:row>
    <x:row r="358" ht="28.5" customHeight="1">
      <x:c r="A358" s="10" t="n">
        <x:v>354</x:v>
      </x:c>
      <x:c r="B358" s="8" t="str">
        <x:v>Copy-Ready Drafts</x:v>
      </x:c>
      <x:c r="C358" s="10" t="n">
        <x:v>8</x:v>
      </x:c>
      <x:c r="D358" s="8" t="str">
        <x:v>working draft ready</x:v>
      </x:c>
      <x:c r="E358" s="9" t="n">
        <x:v>34680</x:v>
      </x:c>
      <x:c r="F358" s="8" t="str">
        <x:v>Release Packet</x:v>
      </x:c>
      <x:c r="G358" s="8" t="str">
        <x:v>Summary of Conclusions, NSC Principals Committee Meeting on Bosnia</x:v>
      </x:c>
      <x:c r="H358" s="8" t="str">
        <x:v>Crisis Security Files</x:v>
      </x:c>
      <x:c r="I358" s="8" t="str">
        <x:v>Copy working source note, then verify markings, attachments, marginalia, and final placement.</x:v>
      </x:c>
      <x:c r="J358" s="8" t="str">
        <x:v>Source: William J. Clinton Presidential Library, Clinton Digital Library, Clinton Presidential Records, Declassified Documents concerning Bosnia, Release 2010-0533-M, Item 36614. Extracted from source packet PDF pages 71-73; 3 document pages counted. Review PDF includes a packet annotation sheet. Secret.</x:v>
      </x:c>
      <x:c r="K358" s="8" t="str">
        <x:v>https://clinton.presidentiallibraries.us/items/show/36614</x:v>
      </x:c>
      <x:c r="L358" s="8" t="str">
        <x:v>https://clinton.presidentiallibraries.us/files/original/dca58d1ec9f1ee6508cb03fc7ae5c98f.pdf</x:v>
      </x:c>
    </x:row>
    <x:row r="359" ht="28.5" customHeight="1">
      <x:c r="A359" s="10" t="n">
        <x:v>355</x:v>
      </x:c>
      <x:c r="B359" s="8" t="str">
        <x:v>Copy-Ready Drafts</x:v>
      </x:c>
      <x:c r="C359" s="10" t="n">
        <x:v>8</x:v>
      </x:c>
      <x:c r="D359" s="8" t="str">
        <x:v>working draft ready</x:v>
      </x:c>
      <x:c r="E359" s="9" t="n">
        <x:v>34687</x:v>
      </x:c>
      <x:c r="F359" s="8" t="str">
        <x:v>Release Packet</x:v>
      </x:c>
      <x:c r="G359" s="8" t="str">
        <x:v>Summary of Conclusions, NSC Deputies Committee Meeting on Bosnia</x:v>
      </x:c>
      <x:c r="H359" s="8" t="str">
        <x:v>Crisis Security Files</x:v>
      </x:c>
      <x:c r="I359" s="8" t="str">
        <x:v>Copy working source note, then verify markings, attachments, marginalia, and final placement.</x:v>
      </x:c>
      <x:c r="J359" s="8" t="str">
        <x:v>Source: William J. Clinton Presidential Library, Clinton Digital Library, Clinton Presidential Records, Declassified Documents concerning Bosnia, Release 2010-0533-M, Item 36614. Extracted from source packet PDF pages 74-76; 3 document pages counted. Review PDF includes a packet annotation sheet. Secret.</x:v>
      </x:c>
      <x:c r="K359" s="8" t="str">
        <x:v>https://clinton.presidentiallibraries.us/items/show/36614</x:v>
      </x:c>
      <x:c r="L359" s="8" t="str">
        <x:v>https://clinton.presidentiallibraries.us/files/original/dca58d1ec9f1ee6508cb03fc7ae5c98f.pdf</x:v>
      </x:c>
    </x:row>
    <x:row r="360" ht="28.5" customHeight="1">
      <x:c r="A360" s="10" t="n">
        <x:v>356</x:v>
      </x:c>
      <x:c r="B360" s="8" t="str">
        <x:v>Copy-Ready Drafts</x:v>
      </x:c>
      <x:c r="C360" s="10" t="n">
        <x:v>8</x:v>
      </x:c>
      <x:c r="D360" s="8" t="str">
        <x:v>working draft ready</x:v>
      </x:c>
      <x:c r="E360" s="9" t="n">
        <x:v>34700</x:v>
      </x:c>
      <x:c r="F360" s="8" t="str">
        <x:v>Scout Lead</x:v>
      </x:c>
      <x:c r="G360" s="8" t="str">
        <x:v>Bosnia - August 1995: Early [3]</x:v>
      </x:c>
      <x:c r="H360" s="8" t="str">
        <x:v>Crisis Security Files</x:v>
      </x:c>
      <x:c r="I360" s="8" t="str">
        <x:v>Copy working source note, then verify markings, attachments, marginalia, and final placement.</x:v>
      </x:c>
      <x:c r="J360" s="8" t="str">
        <x:v>Source: National Archives and Records Administration, National Archives Catalog, Records of the National Security Council European Affairs Office (Clinton Administration), Alexander Vershbow's Files, Bosnia - August 1995: Early [3], NAID 120361695.</x:v>
      </x:c>
      <x:c r="K360" s="8" t="str">
        <x:v>https://catalog.archives.gov/id/120361695</x:v>
      </x:c>
      <x:c r="L360" s="8" t="str">
        <x:v>https://s3.amazonaws.com/NARAprodstorage/lz/presidential-libraries/clinton/foia/2013/2013-0687-f/42-t-7585499-20130687F-012-002-2016.pdf</x:v>
      </x:c>
    </x:row>
    <x:row r="361" ht="28.5" customHeight="1">
      <x:c r="A361" s="10" t="n">
        <x:v>357</x:v>
      </x:c>
      <x:c r="B361" s="8" t="str">
        <x:v>Copy-Ready Drafts</x:v>
      </x:c>
      <x:c r="C361" s="10" t="n">
        <x:v>8</x:v>
      </x:c>
      <x:c r="D361" s="8" t="str">
        <x:v>working draft ready</x:v>
      </x:c>
      <x:c r="E361" s="9" t="n">
        <x:v>34700</x:v>
      </x:c>
      <x:c r="F361" s="8" t="str">
        <x:v>Scout Lead</x:v>
      </x:c>
      <x:c r="G361" s="8" t="str">
        <x:v>Bosnia - August 1995: Late [3]</x:v>
      </x:c>
      <x:c r="H361" s="8" t="str">
        <x:v>Crisis Security Files</x:v>
      </x:c>
      <x:c r="I361" s="8" t="str">
        <x:v>Copy working source note, then verify markings, attachments, marginalia, and final placement.</x:v>
      </x:c>
      <x:c r="J361" s="8" t="str">
        <x:v>Source: National Archives and Records Administration, National Archives Catalog, Records of the National Security Council European Affairs Office (Clinton Administration), Alexander Vershbow's Files, Bosnia - August 1995: Late [3], NAID 120361703.</x:v>
      </x:c>
      <x:c r="K361" s="8" t="str">
        <x:v>https://catalog.archives.gov/id/120361703</x:v>
      </x:c>
      <x:c r="L361" s="8" t="str">
        <x:v>https://s3.amazonaws.com/NARAprodstorage/lz/presidential-libraries/clinton/foia/2013/2013-0687-f/42-t-7585499-20130687F-012-006-2016.pdf</x:v>
      </x:c>
    </x:row>
    <x:row r="362" ht="28.5" customHeight="1">
      <x:c r="A362" s="10" t="n">
        <x:v>358</x:v>
      </x:c>
      <x:c r="B362" s="8" t="str">
        <x:v>Copy-Ready Drafts</x:v>
      </x:c>
      <x:c r="C362" s="10" t="n">
        <x:v>8</x:v>
      </x:c>
      <x:c r="D362" s="8" t="str">
        <x:v>selection</x:v>
      </x:c>
      <x:c r="E362" s="9" t="n">
        <x:v>34700</x:v>
      </x:c>
      <x:c r="F362" s="8" t="str">
        <x:v>Scout Lead</x:v>
      </x:c>
      <x:c r="G362" s="8" t="str">
        <x:v>Bosnia - February 1995 [4]</x:v>
      </x:c>
      <x:c r="H362" s="8" t="str">
        <x:v>Crisis Security Files</x:v>
      </x:c>
      <x:c r="I362" s="8" t="str">
        <x:v>Copy working source note, then verify markings, attachments, marginalia, and final placement.</x:v>
      </x:c>
      <x:c r="J362" s="8" t="str">
        <x:v>Source: National Archives and Records Administration, National Archives Catalog, Records of the National Security Council European Affairs Office (Clinton Administration), Alexander Vershbow's Files, Bosnia - February 1995 [4], NAID 120361555.</x:v>
      </x:c>
      <x:c r="K362" s="8" t="str">
        <x:v>https://catalog.archives.gov/id/120361555</x:v>
      </x:c>
      <x:c r="L362" s="8" t="str">
        <x:v>https://s3.amazonaws.com/NARAprodstorage/lz/presidential-libraries/clinton/foia/2013/2013-0687-f/42-t-7585499-20130687F-006-012-2016.pdf</x:v>
      </x:c>
    </x:row>
    <x:row r="363" ht="28.5" customHeight="1">
      <x:c r="A363" s="10" t="n">
        <x:v>359</x:v>
      </x:c>
      <x:c r="B363" s="8" t="str">
        <x:v>Copy-Ready Drafts</x:v>
      </x:c>
      <x:c r="C363" s="10" t="n">
        <x:v>8</x:v>
      </x:c>
      <x:c r="D363" s="8" t="str">
        <x:v>working draft ready</x:v>
      </x:c>
      <x:c r="E363" s="9" t="n">
        <x:v>34700</x:v>
      </x:c>
      <x:c r="F363" s="8" t="str">
        <x:v>Scout Lead</x:v>
      </x:c>
      <x:c r="G363" s="8" t="str">
        <x:v>Bosnia - July 1995: End July-Early August [3]</x:v>
      </x:c>
      <x:c r="H363" s="8" t="str">
        <x:v>Crisis Security Files</x:v>
      </x:c>
      <x:c r="I363" s="8" t="str">
        <x:v>Copy working source note, then verify markings, attachments, marginalia, and final placement.</x:v>
      </x:c>
      <x:c r="J363" s="8" t="str">
        <x:v>Source: National Archives and Records Administration, National Archives Catalog, Records of the National Security Council European Affairs Office (Clinton Administration), Alexander Vershbow's Files, Bosnia - July 1995: End July-Early August [3], NAID 120361685.</x:v>
      </x:c>
      <x:c r="K363" s="8" t="str">
        <x:v>https://catalog.archives.gov/id/120361685</x:v>
      </x:c>
      <x:c r="L363" s="8" t="str">
        <x:v>https://s3.amazonaws.com/NARAprodstorage/lz/presidential-libraries/clinton/foia/2013/2013-0687-f/42-t-7585499-20130687F-011-015-2016.pdf</x:v>
      </x:c>
    </x:row>
    <x:row r="364" ht="28.5" customHeight="1">
      <x:c r="A364" s="10" t="n">
        <x:v>360</x:v>
      </x:c>
      <x:c r="B364" s="8" t="str">
        <x:v>Copy-Ready Drafts</x:v>
      </x:c>
      <x:c r="C364" s="10" t="n">
        <x:v>8</x:v>
      </x:c>
      <x:c r="D364" s="8" t="str">
        <x:v>selection</x:v>
      </x:c>
      <x:c r="E364" s="9" t="n">
        <x:v>34700</x:v>
      </x:c>
      <x:c r="F364" s="8" t="str">
        <x:v>Scout Lead</x:v>
      </x:c>
      <x:c r="G364" s="8" t="str">
        <x:v>Bosnia - July 1995: Mid.-Late [1]</x:v>
      </x:c>
      <x:c r="H364" s="8" t="str">
        <x:v>Crisis Security Files</x:v>
      </x:c>
      <x:c r="I364" s="8" t="str">
        <x:v>Copy working source note, then verify markings, attachments, marginalia, and final placement.</x:v>
      </x:c>
      <x:c r="J364" s="8" t="str">
        <x:v>Source: National Archives and Records Administration, National Archives Catalog, Records of the National Security Council European Affairs Office (Clinton Administration), Alexander Vershbow's Files, Bosnia - July 1995: Mid.-Late [1], NAID 120361671.</x:v>
      </x:c>
      <x:c r="K364" s="8" t="str">
        <x:v>https://catalog.archives.gov/id/120361671</x:v>
      </x:c>
      <x:c r="L364" s="8" t="str">
        <x:v>https://s3.amazonaws.com/NARAprodstorage/lz/presidential-libraries/clinton/foia/2013/2013-0687-f/42-t-7585499-20130687F-011-008-2016.pdf</x:v>
      </x:c>
    </x:row>
    <x:row r="365" ht="28.5" customHeight="1">
      <x:c r="A365" s="10" t="n">
        <x:v>361</x:v>
      </x:c>
      <x:c r="B365" s="8" t="str">
        <x:v>Copy-Ready Drafts</x:v>
      </x:c>
      <x:c r="C365" s="10" t="n">
        <x:v>8</x:v>
      </x:c>
      <x:c r="D365" s="8" t="str">
        <x:v>working draft ready</x:v>
      </x:c>
      <x:c r="E365" s="9" t="n">
        <x:v>34700</x:v>
      </x:c>
      <x:c r="F365" s="8" t="str">
        <x:v>Scout Lead</x:v>
      </x:c>
      <x:c r="G365" s="8" t="str">
        <x:v>Bosnia - July 1995: Mid.-Late [2]</x:v>
      </x:c>
      <x:c r="H365" s="8" t="str">
        <x:v>Crisis Security Files</x:v>
      </x:c>
      <x:c r="I365" s="8" t="str">
        <x:v>Copy working source note, then verify markings, attachments, marginalia, and final placement.</x:v>
      </x:c>
      <x:c r="J365" s="8" t="str">
        <x:v>Source: National Archives and Records Administration, National Archives Catalog, Records of the National Security Council European Affairs Office (Clinton Administration), Alexander Vershbow's Files, Bosnia - July 1995: Mid.-Late [2], NAID 120361673.</x:v>
      </x:c>
      <x:c r="K365" s="8" t="str">
        <x:v>https://catalog.archives.gov/id/120361673</x:v>
      </x:c>
      <x:c r="L365" s="8" t="str">
        <x:v>https://s3.amazonaws.com/NARAprodstorage/lz/presidential-libraries/clinton/foia/2013/2013-0687-f/42-t-7585499-20130687F-011-009-2016.pdf</x:v>
      </x:c>
    </x:row>
    <x:row r="366" ht="28.5" customHeight="1">
      <x:c r="A366" s="10" t="n">
        <x:v>362</x:v>
      </x:c>
      <x:c r="B366" s="8" t="str">
        <x:v>Copy-Ready Drafts</x:v>
      </x:c>
      <x:c r="C366" s="10" t="n">
        <x:v>8</x:v>
      </x:c>
      <x:c r="D366" s="8" t="str">
        <x:v>working draft ready</x:v>
      </x:c>
      <x:c r="E366" s="9" t="n">
        <x:v>34700</x:v>
      </x:c>
      <x:c r="F366" s="8" t="str">
        <x:v>Scout Lead</x:v>
      </x:c>
      <x:c r="G366" s="8" t="str">
        <x:v>Bosnia - July 1995: Mid.-Late [5]</x:v>
      </x:c>
      <x:c r="H366" s="8" t="str">
        <x:v>Crisis Security Files</x:v>
      </x:c>
      <x:c r="I366" s="8" t="str">
        <x:v>Copy working source note, then verify markings, attachments, marginalia, and final placement.</x:v>
      </x:c>
      <x:c r="J366" s="8" t="str">
        <x:v>Source: National Archives and Records Administration, National Archives Catalog, Records of the National Security Council European Affairs Office (Clinton Administration), Alexander Vershbow's Files, Bosnia - July 1995: Mid.-Late [5], NAID 120361679.</x:v>
      </x:c>
      <x:c r="K366" s="8" t="str">
        <x:v>https://catalog.archives.gov/id/120361679</x:v>
      </x:c>
      <x:c r="L366" s="8" t="str">
        <x:v>https://s3.amazonaws.com/NARAprodstorage/lz/presidential-libraries/clinton/foia/2013/2013-0687-f/42-t-7585499-20130687F-011-012-2016.pdf</x:v>
      </x:c>
    </x:row>
    <x:row r="367" ht="28.5" customHeight="1">
      <x:c r="A367" s="10" t="n">
        <x:v>363</x:v>
      </x:c>
      <x:c r="B367" s="8" t="str">
        <x:v>Copy-Ready Drafts</x:v>
      </x:c>
      <x:c r="C367" s="10" t="n">
        <x:v>8</x:v>
      </x:c>
      <x:c r="D367" s="8" t="str">
        <x:v>selection</x:v>
      </x:c>
      <x:c r="E367" s="9" t="n">
        <x:v>34700</x:v>
      </x:c>
      <x:c r="F367" s="8" t="str">
        <x:v>Scout Lead</x:v>
      </x:c>
      <x:c r="G367" s="8" t="str">
        <x:v>Bosnia - June 1995: Early [1]</x:v>
      </x:c>
      <x:c r="H367" s="8" t="str">
        <x:v>Crisis Security Files</x:v>
      </x:c>
      <x:c r="I367" s="8" t="str">
        <x:v>Copy working source note, then verify markings, attachments, marginalia, and final placement.</x:v>
      </x:c>
      <x:c r="J367" s="8" t="str">
        <x:v>Source: National Archives and Records Administration, National Archives Catalog, Records of the National Security Council European Affairs Office (Clinton Administration), Alexander Vershbow's Files, Bosnia - June 1995: Early [1], NAID 120361629.</x:v>
      </x:c>
      <x:c r="K367" s="8" t="str">
        <x:v>https://catalog.archives.gov/id/120361629</x:v>
      </x:c>
      <x:c r="L367" s="8" t="str">
        <x:v>https://s3.amazonaws.com/NARAprodstorage/lz/presidential-libraries/clinton/foia/2013/2013-0687-f/42-t-7585499-20130687F-009-012-2016.pdf</x:v>
      </x:c>
    </x:row>
    <x:row r="368" ht="28.5" customHeight="1">
      <x:c r="A368" s="10" t="n">
        <x:v>364</x:v>
      </x:c>
      <x:c r="B368" s="8" t="str">
        <x:v>Copy-Ready Drafts</x:v>
      </x:c>
      <x:c r="C368" s="10" t="n">
        <x:v>8</x:v>
      </x:c>
      <x:c r="D368" s="8" t="str">
        <x:v>working draft ready</x:v>
      </x:c>
      <x:c r="E368" s="9" t="n">
        <x:v>34700</x:v>
      </x:c>
      <x:c r="F368" s="8" t="str">
        <x:v>Scout Lead</x:v>
      </x:c>
      <x:c r="G368" s="8" t="str">
        <x:v>Bosnia - June 1995: Early [2]</x:v>
      </x:c>
      <x:c r="H368" s="8" t="str">
        <x:v>Crisis Security Files</x:v>
      </x:c>
      <x:c r="I368" s="8" t="str">
        <x:v>Copy working source note, then verify markings, attachments, marginalia, and final placement.</x:v>
      </x:c>
      <x:c r="J368" s="8" t="str">
        <x:v>Source: National Archives and Records Administration, National Archives Catalog, Records of the National Security Council European Affairs Office (Clinton Administration), Alexander Vershbow's Files, Bosnia - June 1995: Early [2], NAID 120361631.</x:v>
      </x:c>
      <x:c r="K368" s="8" t="str">
        <x:v>https://catalog.archives.gov/id/120361631</x:v>
      </x:c>
      <x:c r="L368" s="8" t="str">
        <x:v>https://s3.amazonaws.com/NARAprodstorage/lz/presidential-libraries/clinton/foia/2013/2013-0687-f/42-t-7585499-20130687F-009-013-2016.pdf</x:v>
      </x:c>
    </x:row>
    <x:row r="369" ht="28.5" customHeight="1">
      <x:c r="A369" s="10" t="n">
        <x:v>365</x:v>
      </x:c>
      <x:c r="B369" s="8" t="str">
        <x:v>Copy-Ready Drafts</x:v>
      </x:c>
      <x:c r="C369" s="10" t="n">
        <x:v>8</x:v>
      </x:c>
      <x:c r="D369" s="8" t="str">
        <x:v>selection</x:v>
      </x:c>
      <x:c r="E369" s="9" t="n">
        <x:v>34700</x:v>
      </x:c>
      <x:c r="F369" s="8" t="str">
        <x:v>Scout Lead</x:v>
      </x:c>
      <x:c r="G369" s="8" t="str">
        <x:v>Bosnia - June 1995: Mid.-Late [5]</x:v>
      </x:c>
      <x:c r="H369" s="8" t="str">
        <x:v>Crisis Security Files</x:v>
      </x:c>
      <x:c r="I369" s="8" t="str">
        <x:v>Copy working source note, then verify markings, attachments, marginalia, and final placement.</x:v>
      </x:c>
      <x:c r="J369" s="8" t="str">
        <x:v>Source: National Archives and Records Administration, National Archives Catalog, Records of the National Security Council European Affairs Office (Clinton Administration), Alexander Vershbow's Files, Bosnia - June 1995: Mid.-Late [5], NAID 120361649.</x:v>
      </x:c>
      <x:c r="K369" s="8" t="str">
        <x:v>https://catalog.archives.gov/id/120361649</x:v>
      </x:c>
      <x:c r="L369" s="8" t="str">
        <x:v>https://s3.amazonaws.com/NARAprodstorage/lz/presidential-libraries/clinton/foia/2013/2013-0687-f/42-t-7585499-20130687F-010-009-2016.pdf</x:v>
      </x:c>
    </x:row>
    <x:row r="370" ht="28.5" customHeight="1">
      <x:c r="A370" s="10" t="n">
        <x:v>366</x:v>
      </x:c>
      <x:c r="B370" s="8" t="str">
        <x:v>Copy-Ready Drafts</x:v>
      </x:c>
      <x:c r="C370" s="10" t="n">
        <x:v>8</x:v>
      </x:c>
      <x:c r="D370" s="8" t="str">
        <x:v>selection</x:v>
      </x:c>
      <x:c r="E370" s="9" t="n">
        <x:v>34700</x:v>
      </x:c>
      <x:c r="F370" s="8" t="str">
        <x:v>Scout Lead</x:v>
      </x:c>
      <x:c r="G370" s="8" t="str">
        <x:v>Bosnia - June 1995: Mid.-Late [6]</x:v>
      </x:c>
      <x:c r="H370" s="8" t="str">
        <x:v>Crisis Security Files</x:v>
      </x:c>
      <x:c r="I370" s="8" t="str">
        <x:v>Copy working source note, then verify markings, attachments, marginalia, and final placement.</x:v>
      </x:c>
      <x:c r="J370" s="8" t="str">
        <x:v>Source: National Archives and Records Administration, National Archives Catalog, Records of the National Security Council European Affairs Office (Clinton Administration), Alexander Vershbow's Files, Bosnia - June 1995: Mid.-Late [6], NAID 120361651.</x:v>
      </x:c>
      <x:c r="K370" s="8" t="str">
        <x:v>https://catalog.archives.gov/id/120361651</x:v>
      </x:c>
      <x:c r="L370" s="8" t="str">
        <x:v>https://s3.amazonaws.com/NARAprodstorage/lz/presidential-libraries/clinton/foia/2013/2013-0687-f/42-t-7585499-20130687F-010-010-2016.pdf</x:v>
      </x:c>
    </x:row>
    <x:row r="371" ht="28.5" customHeight="1">
      <x:c r="A371" s="10" t="n">
        <x:v>367</x:v>
      </x:c>
      <x:c r="B371" s="8" t="str">
        <x:v>Copy-Ready Drafts</x:v>
      </x:c>
      <x:c r="C371" s="10" t="n">
        <x:v>8</x:v>
      </x:c>
      <x:c r="D371" s="8" t="str">
        <x:v>selection</x:v>
      </x:c>
      <x:c r="E371" s="9" t="n">
        <x:v>34700</x:v>
      </x:c>
      <x:c r="F371" s="8" t="str">
        <x:v>Scout Lead</x:v>
      </x:c>
      <x:c r="G371" s="8" t="str">
        <x:v>Bosnia - June 1995: Mid.-Late [7]</x:v>
      </x:c>
      <x:c r="H371" s="8" t="str">
        <x:v>Crisis Security Files</x:v>
      </x:c>
      <x:c r="I371" s="8" t="str">
        <x:v>Copy working source note, then verify markings, attachments, marginalia, and final placement.</x:v>
      </x:c>
      <x:c r="J371" s="8" t="str">
        <x:v>Source: National Archives and Records Administration, National Archives Catalog, Records of the National Security Council European Affairs Office (Clinton Administration), Alexander Vershbow's Files, Bosnia - June 1995: Mid.-Late [7], NAID 120361653.</x:v>
      </x:c>
      <x:c r="K371" s="8" t="str">
        <x:v>https://catalog.archives.gov/id/120361653</x:v>
      </x:c>
      <x:c r="L371" s="8" t="str">
        <x:v>https://s3.amazonaws.com/NARAprodstorage/lz/presidential-libraries/clinton/foia/2013/2013-0687-f/42-t-7585499-20130687F-010-011-2016.pdf</x:v>
      </x:c>
    </x:row>
    <x:row r="372" ht="28.5" customHeight="1">
      <x:c r="A372" s="10" t="n">
        <x:v>368</x:v>
      </x:c>
      <x:c r="B372" s="8" t="str">
        <x:v>Copy-Ready Drafts</x:v>
      </x:c>
      <x:c r="C372" s="10" t="n">
        <x:v>8</x:v>
      </x:c>
      <x:c r="D372" s="8" t="str">
        <x:v>working draft ready</x:v>
      </x:c>
      <x:c r="E372" s="9" t="n">
        <x:v>34700</x:v>
      </x:c>
      <x:c r="F372" s="8" t="str">
        <x:v>Scout Lead</x:v>
      </x:c>
      <x:c r="G372" s="8" t="str">
        <x:v>Bosnia - May 1995: Mid.-Late [1]</x:v>
      </x:c>
      <x:c r="H372" s="8" t="str">
        <x:v>Crisis Security Files</x:v>
      </x:c>
      <x:c r="I372" s="8" t="str">
        <x:v>Copy working source note, then verify markings, attachments, marginalia, and final placement.</x:v>
      </x:c>
      <x:c r="J372" s="8" t="str">
        <x:v>Source: National Archives and Records Administration, National Archives Catalog, Records of the National Security Council European Affairs Office (Clinton Administration), Alexander Vershbow's Files, Bosnia - May 1995: Mid.-Late [1], NAID 120361615.</x:v>
      </x:c>
      <x:c r="K372" s="8" t="str">
        <x:v>https://catalog.archives.gov/id/120361615</x:v>
      </x:c>
      <x:c r="L372" s="8" t="str">
        <x:v>https://s3.amazonaws.com/NARAprodstorage/lz/presidential-libraries/clinton/foia/2013/2013-0687-f/42-t-7585499-20130687F-009-005-2016.pdf</x:v>
      </x:c>
    </x:row>
    <x:row r="373" ht="28.5" customHeight="1">
      <x:c r="A373" s="10" t="n">
        <x:v>369</x:v>
      </x:c>
      <x:c r="B373" s="8" t="str">
        <x:v>Copy-Ready Drafts</x:v>
      </x:c>
      <x:c r="C373" s="10" t="n">
        <x:v>8</x:v>
      </x:c>
      <x:c r="D373" s="8" t="str">
        <x:v>selection</x:v>
      </x:c>
      <x:c r="E373" s="9" t="n">
        <x:v>34700</x:v>
      </x:c>
      <x:c r="F373" s="8" t="str">
        <x:v>Scout Lead</x:v>
      </x:c>
      <x:c r="G373" s="8" t="str">
        <x:v>Bosnia - May 1995: Mid.-Late [5]</x:v>
      </x:c>
      <x:c r="H373" s="8" t="str">
        <x:v>Crisis Security Files</x:v>
      </x:c>
      <x:c r="I373" s="8" t="str">
        <x:v>Copy working source note, then verify markings, attachments, marginalia, and final placement.</x:v>
      </x:c>
      <x:c r="J373" s="8" t="str">
        <x:v>Source: National Archives and Records Administration, National Archives Catalog, Records of the National Security Council European Affairs Office (Clinton Administration), Alexander Vershbow's Files, Bosnia - May 1995: Mid.-Late [5], NAID 120361623.</x:v>
      </x:c>
      <x:c r="K373" s="8" t="str">
        <x:v>https://catalog.archives.gov/id/120361623</x:v>
      </x:c>
      <x:c r="L373" s="8" t="str">
        <x:v>https://s3.amazonaws.com/NARAprodstorage/lz/presidential-libraries/clinton/foia/2013/2013-0687-f/42-t-7585499-20130687F-009-009-2016.pdf</x:v>
      </x:c>
    </x:row>
    <x:row r="374" ht="28.5" customHeight="1">
      <x:c r="A374" s="10" t="n">
        <x:v>370</x:v>
      </x:c>
      <x:c r="B374" s="8" t="str">
        <x:v>Copy-Ready Drafts</x:v>
      </x:c>
      <x:c r="C374" s="10" t="n">
        <x:v>8</x:v>
      </x:c>
      <x:c r="D374" s="8" t="str">
        <x:v>working draft ready</x:v>
      </x:c>
      <x:c r="E374" s="9" t="n">
        <x:v>34700</x:v>
      </x:c>
      <x:c r="F374" s="8" t="str">
        <x:v>Scout Lead</x:v>
      </x:c>
      <x:c r="G374" s="8" t="str">
        <x:v>Bosnia - September 1995 (Early) [2]</x:v>
      </x:c>
      <x:c r="H374" s="8" t="str">
        <x:v>Crisis Security Files</x:v>
      </x:c>
      <x:c r="I374" s="8" t="str">
        <x:v>Copy working source note, then verify markings, attachments, marginalia, and final placement.</x:v>
      </x:c>
      <x:c r="J374" s="8" t="str">
        <x:v>Source: National Archives and Records Administration, National Archives Catalog, Records of the National Security Council European Affairs Office (Clinton Administration), Alexander Vershbow's Files, Bosnia - September 1995 (Early) [2], NAID 120361731.</x:v>
      </x:c>
      <x:c r="K374" s="8" t="str">
        <x:v>https://catalog.archives.gov/id/120361731</x:v>
      </x:c>
      <x:c r="L374" s="8" t="str">
        <x:v>https://s3.amazonaws.com/NARAprodstorage/lz/presidential-libraries/clinton/foia/2013/2013-0687-f/42-t-7585499-20130687F-013-008-2016.pdf</x:v>
      </x:c>
    </x:row>
    <x:row r="375" ht="28.5" customHeight="1">
      <x:c r="A375" s="10" t="n">
        <x:v>371</x:v>
      </x:c>
      <x:c r="B375" s="8" t="str">
        <x:v>Copy-Ready Drafts</x:v>
      </x:c>
      <x:c r="C375" s="10" t="n">
        <x:v>8</x:v>
      </x:c>
      <x:c r="D375" s="8" t="str">
        <x:v>working draft ready</x:v>
      </x:c>
      <x:c r="E375" s="9" t="n">
        <x:v>34700</x:v>
      </x:c>
      <x:c r="F375" s="8" t="str">
        <x:v>Scout Lead</x:v>
      </x:c>
      <x:c r="G375" s="8" t="str">
        <x:v>Bosnia - September 1995 (Early): Early Sept. [4]</x:v>
      </x:c>
      <x:c r="H375" s="8" t="str">
        <x:v>Crisis Security Files</x:v>
      </x:c>
      <x:c r="I375" s="8" t="str">
        <x:v>Copy working source note, then verify markings, attachments, marginalia, and final placement.</x:v>
      </x:c>
      <x:c r="J375" s="8" t="str">
        <x:v>Source: National Archives and Records Administration, National Archives Catalog, Records of the National Security Council European Affairs Office (Clinton Administration), Alexander Vershbow's Files, Bosnia - September 1995 (Early): Early Sept. [4], NAID 120361739.</x:v>
      </x:c>
      <x:c r="K375" s="8" t="str">
        <x:v>https://catalog.archives.gov/id/120361739</x:v>
      </x:c>
      <x:c r="L375" s="8" t="str">
        <x:v>https://s3.amazonaws.com/NARAprodstorage/lz/presidential-libraries/clinton/foia/2013/2013-0687-f/42-t-7585499-20130687F-013-012-2016.pdf</x:v>
      </x:c>
    </x:row>
    <x:row r="376" ht="28.5" customHeight="1">
      <x:c r="A376" s="10" t="n">
        <x:v>372</x:v>
      </x:c>
      <x:c r="B376" s="8" t="str">
        <x:v>Copy-Ready Drafts</x:v>
      </x:c>
      <x:c r="C376" s="10" t="n">
        <x:v>8</x:v>
      </x:c>
      <x:c r="D376" s="8" t="str">
        <x:v>selection</x:v>
      </x:c>
      <x:c r="E376" s="9" t="n">
        <x:v>34700</x:v>
      </x:c>
      <x:c r="F376" s="8" t="str">
        <x:v>Scout Lead</x:v>
      </x:c>
      <x:c r="G376" s="8" t="str">
        <x:v>Bosnia - September 1995 (Early): Early-Mid. [1]</x:v>
      </x:c>
      <x:c r="H376" s="8" t="str">
        <x:v>Crisis Security Files</x:v>
      </x:c>
      <x:c r="I376" s="8" t="str">
        <x:v>Copy working source note, then verify markings, attachments, marginalia, and final placement.</x:v>
      </x:c>
      <x:c r="J376" s="8" t="str">
        <x:v>Source: National Archives and Records Administration, National Archives Catalog, Records of the National Security Council European Affairs Office (Clinton Administration), Alexander Vershbow's Files, Bosnia - September 1995 (Early): Early-Mid. [1], NAID 120361743.</x:v>
      </x:c>
      <x:c r="K376" s="8" t="str">
        <x:v>https://catalog.archives.gov/id/120361743</x:v>
      </x:c>
      <x:c r="L376" s="8" t="str">
        <x:v>https://s3.amazonaws.com/NARAprodstorage/lz/presidential-libraries/clinton/foia/2013/2013-0687-f/42-t-7585499-20130687F-014-002-2016.pdf</x:v>
      </x:c>
    </x:row>
    <x:row r="377" ht="28.5" customHeight="1">
      <x:c r="A377" s="10" t="n">
        <x:v>373</x:v>
      </x:c>
      <x:c r="B377" s="8" t="str">
        <x:v>Copy-Ready Drafts</x:v>
      </x:c>
      <x:c r="C377" s="10" t="n">
        <x:v>8</x:v>
      </x:c>
      <x:c r="D377" s="8" t="str">
        <x:v>working draft ready</x:v>
      </x:c>
      <x:c r="E377" s="9" t="n">
        <x:v>34700</x:v>
      </x:c>
      <x:c r="F377" s="8" t="str">
        <x:v>Scout Lead</x:v>
      </x:c>
      <x:c r="G377" s="8" t="str">
        <x:v>Bosnia - September 1995 (Early): Early-Mid. [4]</x:v>
      </x:c>
      <x:c r="H377" s="8" t="str">
        <x:v>Crisis Security Files</x:v>
      </x:c>
      <x:c r="I377" s="8" t="str">
        <x:v>Copy working source note, then verify markings, attachments, marginalia, and final placement.</x:v>
      </x:c>
      <x:c r="J377" s="8" t="str">
        <x:v>Source: National Archives and Records Administration, National Archives Catalog, Records of the National Security Council European Affairs Office (Clinton Administration), Alexander Vershbow's Files, Bosnia - September 1995 (Early): Early-Mid. [4], NAID 120361749.</x:v>
      </x:c>
      <x:c r="K377" s="8" t="str">
        <x:v>https://catalog.archives.gov/id/120361749</x:v>
      </x:c>
      <x:c r="L377" s="8" t="str">
        <x:v>https://s3.amazonaws.com/NARAprodstorage/lz/presidential-libraries/clinton/foia/2013/2013-0687-f/42-t-7585499-20130687F-014-005-2016.pdf</x:v>
      </x:c>
    </x:row>
    <x:row r="378" ht="28.5" customHeight="1">
      <x:c r="A378" s="10" t="n">
        <x:v>374</x:v>
      </x:c>
      <x:c r="B378" s="8" t="str">
        <x:v>Copy-Ready Drafts</x:v>
      </x:c>
      <x:c r="C378" s="10" t="n">
        <x:v>8</x:v>
      </x:c>
      <x:c r="D378" s="8" t="str">
        <x:v>selection</x:v>
      </x:c>
      <x:c r="E378" s="9" t="n">
        <x:v>34700</x:v>
      </x:c>
      <x:c r="F378" s="8" t="str">
        <x:v>Scout Lead</x:v>
      </x:c>
      <x:c r="G378" s="8" t="str">
        <x:v>Bosnia - September 1995 (Late) [4]</x:v>
      </x:c>
      <x:c r="H378" s="8" t="str">
        <x:v>Crisis Security Files</x:v>
      </x:c>
      <x:c r="I378" s="8" t="str">
        <x:v>Copy working source note, then verify markings, attachments, marginalia, and final placement.</x:v>
      </x:c>
      <x:c r="J378" s="8" t="str">
        <x:v>Source: National Archives and Records Administration, National Archives Catalog, Records of the National Security Council European Affairs Office (Clinton Administration), Alexander Vershbow's Files, Bosnia - September 1995 (Late) [4], NAID 120361763.</x:v>
      </x:c>
      <x:c r="K378" s="8" t="str">
        <x:v>https://catalog.archives.gov/id/120361763</x:v>
      </x:c>
      <x:c r="L378" s="8" t="str">
        <x:v>https://s3.amazonaws.com/NARAprodstorage/lz/presidential-libraries/clinton/foia/2013/2013-0687-f/42-t-7585499-20130687F-014-012-2016.pdf</x:v>
      </x:c>
    </x:row>
    <x:row r="379" ht="28.5" customHeight="1">
      <x:c r="A379" s="10" t="n">
        <x:v>375</x:v>
      </x:c>
      <x:c r="B379" s="8" t="str">
        <x:v>Copy-Ready Drafts</x:v>
      </x:c>
      <x:c r="C379" s="10" t="n">
        <x:v>8</x:v>
      </x:c>
      <x:c r="D379" s="8" t="str">
        <x:v>working draft ready</x:v>
      </x:c>
      <x:c r="E379" s="9" t="n">
        <x:v>34700</x:v>
      </x:c>
      <x:c r="F379" s="8" t="str">
        <x:v>Scout Lead</x:v>
      </x:c>
      <x:c r="G379" s="8" t="str">
        <x:v>Bosnia - September 1995 (Late) [5]</x:v>
      </x:c>
      <x:c r="H379" s="8" t="str">
        <x:v>Crisis Security Files</x:v>
      </x:c>
      <x:c r="I379" s="8" t="str">
        <x:v>Copy working source note, then verify markings, attachments, marginalia, and final placement.</x:v>
      </x:c>
      <x:c r="J379" s="8" t="str">
        <x:v>Source: National Archives and Records Administration, National Archives Catalog, Records of the National Security Council European Affairs Office (Clinton Administration), Alexander Vershbow's Files, Bosnia - September 1995 (Late) [5], NAID 120361765.</x:v>
      </x:c>
      <x:c r="K379" s="8" t="str">
        <x:v>https://catalog.archives.gov/id/120361765</x:v>
      </x:c>
      <x:c r="L379" s="8" t="str">
        <x:v>https://s3.amazonaws.com/NARAprodstorage/lz/presidential-libraries/clinton/foia/2013/2013-0687-f/42-t-7585499-20130687F-015-001-2016.pdf</x:v>
      </x:c>
    </x:row>
    <x:row r="380" ht="28.5" customHeight="1">
      <x:c r="A380" s="10" t="n">
        <x:v>376</x:v>
      </x:c>
      <x:c r="B380" s="8" t="str">
        <x:v>Copy-Ready Drafts</x:v>
      </x:c>
      <x:c r="C380" s="10" t="n">
        <x:v>8</x:v>
      </x:c>
      <x:c r="D380" s="8" t="str">
        <x:v>selection</x:v>
      </x:c>
      <x:c r="E380" s="9" t="n">
        <x:v>34700</x:v>
      </x:c>
      <x:c r="F380" s="8" t="str">
        <x:v>Scout Lead</x:v>
      </x:c>
      <x:c r="G380" s="8" t="str">
        <x:v>Bosnia - September 1995 (Late) [6]</x:v>
      </x:c>
      <x:c r="H380" s="8" t="str">
        <x:v>Crisis Security Files</x:v>
      </x:c>
      <x:c r="I380" s="8" t="str">
        <x:v>Copy working source note, then verify markings, attachments, marginalia, and final placement.</x:v>
      </x:c>
      <x:c r="J380" s="8" t="str">
        <x:v>Source: National Archives and Records Administration, National Archives Catalog, Records of the National Security Council European Affairs Office (Clinton Administration), Alexander Vershbow's Files, Bosnia - September 1995 (Late) [6], NAID 120361767.</x:v>
      </x:c>
      <x:c r="K380" s="8" t="str">
        <x:v>https://catalog.archives.gov/id/120361767</x:v>
      </x:c>
      <x:c r="L380" s="8" t="str">
        <x:v>https://s3.amazonaws.com/NARAprodstorage/lz/presidential-libraries/clinton/foia/2013/2013-0687-f/42-t-7585499-20130687F-015-002-2016.pdf</x:v>
      </x:c>
    </x:row>
    <x:row r="381" ht="28.5" customHeight="1">
      <x:c r="A381" s="10" t="n">
        <x:v>377</x:v>
      </x:c>
      <x:c r="B381" s="8" t="str">
        <x:v>Copy-Ready Drafts</x:v>
      </x:c>
      <x:c r="C381" s="10" t="n">
        <x:v>8</x:v>
      </x:c>
      <x:c r="D381" s="8" t="str">
        <x:v>working draft ready</x:v>
      </x:c>
      <x:c r="E381" s="9" t="n">
        <x:v>34700</x:v>
      </x:c>
      <x:c r="F381" s="8" t="str">
        <x:v>Scout Lead</x:v>
      </x:c>
      <x:c r="G381" s="8" t="str">
        <x:v>Bosnia - September 1995 (Late) [7]</x:v>
      </x:c>
      <x:c r="H381" s="8" t="str">
        <x:v>Crisis Security Files</x:v>
      </x:c>
      <x:c r="I381" s="8" t="str">
        <x:v>Copy working source note, then verify markings, attachments, marginalia, and final placement.</x:v>
      </x:c>
      <x:c r="J381" s="8" t="str">
        <x:v>Source: National Archives and Records Administration, National Archives Catalog, Records of the National Security Council European Affairs Office (Clinton Administration), Alexander Vershbow's Files, Bosnia - September 1995 (Late) [7], NAID 120361769.</x:v>
      </x:c>
      <x:c r="K381" s="8" t="str">
        <x:v>https://catalog.archives.gov/id/120361769</x:v>
      </x:c>
      <x:c r="L381" s="8" t="str">
        <x:v>https://s3.amazonaws.com/NARAprodstorage/lz/presidential-libraries/clinton/foia/2013/2013-0687-f/42-t-7585499-20130687F-015-003-2016.pdf</x:v>
      </x:c>
    </x:row>
    <x:row r="382" ht="28.5" customHeight="1">
      <x:c r="A382" s="10" t="n">
        <x:v>378</x:v>
      </x:c>
      <x:c r="B382" s="8" t="str">
        <x:v>Copy-Ready Drafts</x:v>
      </x:c>
      <x:c r="C382" s="10" t="n">
        <x:v>8</x:v>
      </x:c>
      <x:c r="D382" s="8" t="str">
        <x:v>selection</x:v>
      </x:c>
      <x:c r="E382" s="9" t="n">
        <x:v>34700</x:v>
      </x:c>
      <x:c r="F382" s="8" t="str">
        <x:v>Scout Lead</x:v>
      </x:c>
      <x:c r="G382" s="8" t="str">
        <x:v>Bosnia - September 1995 (Late) [8]</x:v>
      </x:c>
      <x:c r="H382" s="8" t="str">
        <x:v>Crisis Security Files</x:v>
      </x:c>
      <x:c r="I382" s="8" t="str">
        <x:v>Copy working source note, then verify markings, attachments, marginalia, and final placement.</x:v>
      </x:c>
      <x:c r="J382" s="8" t="str">
        <x:v>Source: National Archives and Records Administration, National Archives Catalog, Records of the National Security Council European Affairs Office (Clinton Administration), Alexander Vershbow's Files, Bosnia - September 1995 (Late) [8], NAID 120361771.</x:v>
      </x:c>
      <x:c r="K382" s="8" t="str">
        <x:v>https://catalog.archives.gov/id/120361771</x:v>
      </x:c>
      <x:c r="L382" s="8" t="str">
        <x:v>https://s3.amazonaws.com/NARAprodstorage/lz/presidential-libraries/clinton/foia/2013/2013-0687-f/42-t-7585499-20130687F-015-004-2016.pdf</x:v>
      </x:c>
    </x:row>
    <x:row r="383" ht="28.5" customHeight="1">
      <x:c r="A383" s="10" t="n">
        <x:v>379</x:v>
      </x:c>
      <x:c r="B383" s="8" t="str">
        <x:v>Copy-Ready Drafts</x:v>
      </x:c>
      <x:c r="C383" s="10" t="n">
        <x:v>8</x:v>
      </x:c>
      <x:c r="D383" s="8" t="str">
        <x:v>selection</x:v>
      </x:c>
      <x:c r="E383" s="9" t="n">
        <x:v>34700</x:v>
      </x:c>
      <x:c r="F383" s="8" t="str">
        <x:v>Scout Lead</x:v>
      </x:c>
      <x:c r="G383" s="8" t="str">
        <x:v>Bosnia - September 1995 [2]</x:v>
      </x:c>
      <x:c r="H383" s="8" t="str">
        <x:v>Crisis Security Files</x:v>
      </x:c>
      <x:c r="I383" s="8" t="str">
        <x:v>Copy working source note, then verify markings, attachments, marginalia, and final placement.</x:v>
      </x:c>
      <x:c r="J383" s="8" t="str">
        <x:v>Source: National Archives and Records Administration, National Archives Catalog, Records of the National Security Council European Affairs Office (Clinton Administration), Alexander Vershbow's Files, Bosnia - September 1995 [2], NAID 120361711.</x:v>
      </x:c>
      <x:c r="K383" s="8" t="str">
        <x:v>https://catalog.archives.gov/id/120361711</x:v>
      </x:c>
      <x:c r="L383" s="8" t="str">
        <x:v>https://s3.amazonaws.com/NARAprodstorage/lz/presidential-libraries/clinton/foia/2013/2013-0687-f/42-t-7585499-20130687F-012-010-2016.pdf</x:v>
      </x:c>
    </x:row>
    <x:row r="384" ht="28.5" customHeight="1">
      <x:c r="A384" s="10" t="n">
        <x:v>380</x:v>
      </x:c>
      <x:c r="B384" s="8" t="str">
        <x:v>Copy-Ready Drafts</x:v>
      </x:c>
      <x:c r="C384" s="10" t="n">
        <x:v>8</x:v>
      </x:c>
      <x:c r="D384" s="8" t="str">
        <x:v>selection</x:v>
      </x:c>
      <x:c r="E384" s="9" t="n">
        <x:v>34700</x:v>
      </x:c>
      <x:c r="F384" s="8" t="str">
        <x:v>Scout Lead</x:v>
      </x:c>
      <x:c r="G384" s="8" t="str">
        <x:v>Bosnia - September 1995 [4]</x:v>
      </x:c>
      <x:c r="H384" s="8" t="str">
        <x:v>Crisis Security Files</x:v>
      </x:c>
      <x:c r="I384" s="8" t="str">
        <x:v>Copy working source note, then verify markings, attachments, marginalia, and final placement.</x:v>
      </x:c>
      <x:c r="J384" s="8" t="str">
        <x:v>Source: National Archives and Records Administration, National Archives Catalog, Records of the National Security Council European Affairs Office (Clinton Administration), Alexander Vershbow's Files, Bosnia - September 1995 [4], NAID 120361715.</x:v>
      </x:c>
      <x:c r="K384" s="8" t="str">
        <x:v>https://catalog.archives.gov/id/120361715</x:v>
      </x:c>
      <x:c r="L384" s="8" t="str">
        <x:v>https://s3.amazonaws.com/NARAprodstorage/lz/presidential-libraries/clinton/foia/2013/2013-0687-f/42-t-7585499-20130687F-012-012-2016.pdf</x:v>
      </x:c>
    </x:row>
    <x:row r="385" ht="28.5" customHeight="1">
      <x:c r="A385" s="10" t="n">
        <x:v>381</x:v>
      </x:c>
      <x:c r="B385" s="8" t="str">
        <x:v>Copy-Ready Drafts</x:v>
      </x:c>
      <x:c r="C385" s="10" t="n">
        <x:v>8</x:v>
      </x:c>
      <x:c r="D385" s="8" t="str">
        <x:v>selection</x:v>
      </x:c>
      <x:c r="E385" s="9" t="n">
        <x:v>34700</x:v>
      </x:c>
      <x:c r="F385" s="8" t="str">
        <x:v>Scout Lead</x:v>
      </x:c>
      <x:c r="G385" s="8" t="str">
        <x:v>Bosnia Principals Committee/Deputies Committee 1995 Meetings [2]</x:v>
      </x:c>
      <x:c r="H385" s="8" t="str">
        <x:v>Crisis Security Files</x:v>
      </x:c>
      <x:c r="I385" s="8" t="str">
        <x:v>Copy working source note, then verify markings, attachments, marginalia, and final placement.</x:v>
      </x:c>
      <x:c r="J385" s="8" t="str">
        <x:v>Source: National Archives and Records Administration, National Archives Catalog, Records of the National Security Council European Affairs Office (Clinton Administration), Donald Kerrick's Files, Bosnia Principals Committee/Deputies Committee 1995 Meetings [2], NAID 40482494.</x:v>
      </x:c>
      <x:c r="K385" s="8" t="str">
        <x:v>https://catalog.archives.gov/id/40482494</x:v>
      </x:c>
      <x:c r="L385" s="8" t="str">
        <x:v>https://s3.amazonaws.com/NARAprodstorage/opastorage/live/94/4824/40482494/content/presidential-libraries/clinton/foia/2008/2008-0994-F/2008-0994-F-Bosnia-JPG/Box_024/42-t-7585486-20080994F-024-002-2016/42_t_7585486_20080994F_024_002_2016_Page_001.JPG</x:v>
      </x:c>
    </x:row>
    <x:row r="386" ht="28.5" customHeight="1">
      <x:c r="A386" s="10" t="n">
        <x:v>382</x:v>
      </x:c>
      <x:c r="B386" s="8" t="str">
        <x:v>Copy-Ready Drafts</x:v>
      </x:c>
      <x:c r="C386" s="10" t="n">
        <x:v>8</x:v>
      </x:c>
      <x:c r="D386" s="8" t="str">
        <x:v>selection</x:v>
      </x:c>
      <x:c r="E386" s="9" t="n">
        <x:v>34700</x:v>
      </x:c>
      <x:c r="F386" s="8" t="str">
        <x:v>Scout Lead</x:v>
      </x:c>
      <x:c r="G386" s="8" t="str">
        <x:v>DC0160 DC Meeting on Bosnia-Hercegovina, January 6, 1995</x:v>
      </x:c>
      <x:c r="H386" s="8" t="str">
        <x:v>Crisis Security Files</x:v>
      </x:c>
      <x:c r="I386" s="8" t="str">
        <x:v>Copy working source note, then verify markings, attachments, marginalia, and final placement.</x:v>
      </x:c>
      <x:c r="J386" s="8" t="str">
        <x:v>Source: National Archives and Records Administration, National Archives Catalog, DC0160 DC Meeting on Bosnia-Hercegovina, January 6, 1995, NAID 41051336.</x:v>
      </x:c>
      <x:c r="K386" s="8" t="str">
        <x:v>https://catalog.archives.gov/id/41051336</x:v>
      </x:c>
      <x:c r="L386" s="8" t="str">
        <x:v>https://s3.amazonaws.com/NARAprodstorage/lz/presidential-libraries/clinton/7585709/42-t-7585709-20120798F-004-027-2016.pdf</x:v>
      </x:c>
    </x:row>
    <x:row r="387" ht="28.5" customHeight="1">
      <x:c r="A387" s="10" t="n">
        <x:v>383</x:v>
      </x:c>
      <x:c r="B387" s="8" t="str">
        <x:v>Copy-Ready Drafts</x:v>
      </x:c>
      <x:c r="C387" s="10" t="n">
        <x:v>8</x:v>
      </x:c>
      <x:c r="D387" s="8" t="str">
        <x:v>selection</x:v>
      </x:c>
      <x:c r="E387" s="9" t="n">
        <x:v>34700</x:v>
      </x:c>
      <x:c r="F387" s="8" t="str">
        <x:v>Scout Lead</x:v>
      </x:c>
      <x:c r="G387" s="8" t="str">
        <x:v>DC0163 DC Meeting on Bosnia-Hercegovina, January 11, 1995</x:v>
      </x:c>
      <x:c r="H387" s="8" t="str">
        <x:v>Crisis Security Files</x:v>
      </x:c>
      <x:c r="I387" s="8" t="str">
        <x:v>Copy working source note, then verify markings, attachments, marginalia, and final placement.</x:v>
      </x:c>
      <x:c r="J387" s="8" t="str">
        <x:v>Source: National Archives and Records Administration, National Archives Catalog, DC0163 DC Meeting on Bosnia-Hercegovina, January 11, 1995, NAID 41051337.</x:v>
      </x:c>
      <x:c r="K387" s="8" t="str">
        <x:v>https://catalog.archives.gov/id/41051337</x:v>
      </x:c>
      <x:c r="L387" s="8" t="str">
        <x:v>https://s3.amazonaws.com/NARAprodstorage/lz/presidential-libraries/clinton/7585709/42-t-7585709-20120798F-004-028-2016.pdf</x:v>
      </x:c>
    </x:row>
    <x:row r="388" ht="28.5" customHeight="1">
      <x:c r="A388" s="10" t="n">
        <x:v>384</x:v>
      </x:c>
      <x:c r="B388" s="8" t="str">
        <x:v>Copy-Ready Drafts</x:v>
      </x:c>
      <x:c r="C388" s="10" t="n">
        <x:v>8</x:v>
      </x:c>
      <x:c r="D388" s="8" t="str">
        <x:v>selection</x:v>
      </x:c>
      <x:c r="E388" s="9" t="n">
        <x:v>34700</x:v>
      </x:c>
      <x:c r="F388" s="8" t="str">
        <x:v>Scout Lead</x:v>
      </x:c>
      <x:c r="G388" s="8" t="str">
        <x:v>DC0165 DC Meeting on Bosnia-Hercegovina and Croatia, January 25, 1995</x:v>
      </x:c>
      <x:c r="H388" s="8" t="str">
        <x:v>Crisis Security Files</x:v>
      </x:c>
      <x:c r="I388" s="8" t="str">
        <x:v>Copy working source note, then verify markings, attachments, marginalia, and final placement.</x:v>
      </x:c>
      <x:c r="J388" s="8" t="str">
        <x:v>Source: National Archives and Records Administration, National Archives Catalog, DC0165 DC Meeting on Bosnia-Hercegovina and Croatia, January 25, 1995, NAID 41051338.</x:v>
      </x:c>
      <x:c r="K388" s="8" t="str">
        <x:v>https://catalog.archives.gov/id/41051338</x:v>
      </x:c>
      <x:c r="L388" s="8" t="str">
        <x:v>https://s3.amazonaws.com/NARAprodstorage/lz/presidential-libraries/clinton/7585709/42-t-7585709-20120798F-004-029-2016.pdf</x:v>
      </x:c>
    </x:row>
    <x:row r="389" ht="28.5" customHeight="1">
      <x:c r="A389" s="10" t="n">
        <x:v>385</x:v>
      </x:c>
      <x:c r="B389" s="8" t="str">
        <x:v>Copy-Ready Drafts</x:v>
      </x:c>
      <x:c r="C389" s="10" t="n">
        <x:v>8</x:v>
      </x:c>
      <x:c r="D389" s="8" t="str">
        <x:v>selection</x:v>
      </x:c>
      <x:c r="E389" s="9" t="n">
        <x:v>34700</x:v>
      </x:c>
      <x:c r="F389" s="8" t="str">
        <x:v>Scout Lead</x:v>
      </x:c>
      <x:c r="G389" s="8" t="str">
        <x:v>DC0168 DC Meeting on Bosnia-Hercegovina and Croatia, February 2, 1995</x:v>
      </x:c>
      <x:c r="H389" s="8" t="str">
        <x:v>Crisis Security Files</x:v>
      </x:c>
      <x:c r="I389" s="8" t="str">
        <x:v>Copy working source note, then verify markings, attachments, marginalia, and final placement.</x:v>
      </x:c>
      <x:c r="J389" s="8" t="str">
        <x:v>Source: National Archives and Records Administration, National Archives Catalog, DC0168 DC Meeting on Bosnia-Hercegovina and Croatia, February 2, 1995, NAID 41051339.</x:v>
      </x:c>
      <x:c r="K389" s="8" t="str">
        <x:v>https://catalog.archives.gov/id/41051339</x:v>
      </x:c>
      <x:c r="L389" s="8" t="str">
        <x:v>https://s3.amazonaws.com/NARAprodstorage/lz/presidential-libraries/clinton/7585709/42-t-7585709-20120798F-005-001-2016.pdf</x:v>
      </x:c>
    </x:row>
    <x:row r="390" ht="28.5" customHeight="1">
      <x:c r="A390" s="10" t="n">
        <x:v>386</x:v>
      </x:c>
      <x:c r="B390" s="8" t="str">
        <x:v>Copy-Ready Drafts</x:v>
      </x:c>
      <x:c r="C390" s="10" t="n">
        <x:v>8</x:v>
      </x:c>
      <x:c r="D390" s="8" t="str">
        <x:v>selection</x:v>
      </x:c>
      <x:c r="E390" s="9" t="n">
        <x:v>34700</x:v>
      </x:c>
      <x:c r="F390" s="8" t="str">
        <x:v>Scout Lead</x:v>
      </x:c>
      <x:c r="G390" s="8" t="str">
        <x:v>DC0176 DC Meeting on Bosnia-Hercegovina and Croatia, February 22, 1995</x:v>
      </x:c>
      <x:c r="H390" s="8" t="str">
        <x:v>Crisis Security Files</x:v>
      </x:c>
      <x:c r="I390" s="8" t="str">
        <x:v>Copy working source note, then verify markings, attachments, marginalia, and final placement.</x:v>
      </x:c>
      <x:c r="J390" s="8" t="str">
        <x:v>Source: National Archives and Records Administration, National Archives Catalog, DC0176 DC Meeting on Bosnia-Hercegovina and Croatia, February 22, 1995, NAID 41051340.</x:v>
      </x:c>
      <x:c r="K390" s="8" t="str">
        <x:v>https://catalog.archives.gov/id/41051340</x:v>
      </x:c>
      <x:c r="L390" s="8" t="str">
        <x:v>https://s3.amazonaws.com/NARAprodstorage/lz/presidential-libraries/clinton/7585709/42-t-7585709-20120798F-005-002-2016.pdf</x:v>
      </x:c>
    </x:row>
    <x:row r="391" ht="28.5" customHeight="1">
      <x:c r="A391" s="10" t="n">
        <x:v>387</x:v>
      </x:c>
      <x:c r="B391" s="8" t="str">
        <x:v>Copy-Ready Drafts</x:v>
      </x:c>
      <x:c r="C391" s="10" t="n">
        <x:v>8</x:v>
      </x:c>
      <x:c r="D391" s="8" t="str">
        <x:v>selection</x:v>
      </x:c>
      <x:c r="E391" s="9" t="n">
        <x:v>34700</x:v>
      </x:c>
      <x:c r="F391" s="8" t="str">
        <x:v>Scout Lead</x:v>
      </x:c>
      <x:c r="G391" s="8" t="str">
        <x:v>DC0178 DC Meeting on Bosnia-Hercegovina and Croatia, February 28, 1995</x:v>
      </x:c>
      <x:c r="H391" s="8" t="str">
        <x:v>Crisis Security Files</x:v>
      </x:c>
      <x:c r="I391" s="8" t="str">
        <x:v>Copy working source note, then verify markings, attachments, marginalia, and final placement.</x:v>
      </x:c>
      <x:c r="J391" s="8" t="str">
        <x:v>Source: National Archives and Records Administration, National Archives Catalog, DC0178 DC Meeting on Bosnia-Hercegovina and Croatia, February 28, 1995, NAID 41051341.</x:v>
      </x:c>
      <x:c r="K391" s="8" t="str">
        <x:v>https://catalog.archives.gov/id/41051341</x:v>
      </x:c>
      <x:c r="L391" s="8" t="str">
        <x:v>https://s3.amazonaws.com/NARAprodstorage/lz/presidential-libraries/clinton/7585709/42-t-7585709-20120798F-005-003-2016.pdf</x:v>
      </x:c>
    </x:row>
    <x:row r="392" ht="28.5" customHeight="1">
      <x:c r="A392" s="10" t="n">
        <x:v>388</x:v>
      </x:c>
      <x:c r="B392" s="8" t="str">
        <x:v>Copy-Ready Drafts</x:v>
      </x:c>
      <x:c r="C392" s="10" t="n">
        <x:v>8</x:v>
      </x:c>
      <x:c r="D392" s="8" t="str">
        <x:v>selection</x:v>
      </x:c>
      <x:c r="E392" s="9" t="n">
        <x:v>34700</x:v>
      </x:c>
      <x:c r="F392" s="8" t="str">
        <x:v>Scout Lead</x:v>
      </x:c>
      <x:c r="G392" s="8" t="str">
        <x:v>DC0179 DC Meeting on Bosnia-Hercegovina and Croatia, March 2, 1995</x:v>
      </x:c>
      <x:c r="H392" s="8" t="str">
        <x:v>Crisis Security Files</x:v>
      </x:c>
      <x:c r="I392" s="8" t="str">
        <x:v>Copy working source note, then verify markings, attachments, marginalia, and final placement.</x:v>
      </x:c>
      <x:c r="J392" s="8" t="str">
        <x:v>Source: National Archives and Records Administration, National Archives Catalog, DC0179 DC Meeting on Bosnia-Hercegovina and Croatia, March 2, 1995, NAID 41051342.</x:v>
      </x:c>
      <x:c r="K392" s="8" t="str">
        <x:v>https://catalog.archives.gov/id/41051342</x:v>
      </x:c>
      <x:c r="L392" s="8" t="str">
        <x:v>https://s3.amazonaws.com/NARAprodstorage/lz/presidential-libraries/clinton/7585709/42-t-7585709-20120798F-005-004-2016.pdf</x:v>
      </x:c>
    </x:row>
    <x:row r="393" ht="28.5" customHeight="1">
      <x:c r="A393" s="10" t="n">
        <x:v>389</x:v>
      </x:c>
      <x:c r="B393" s="8" t="str">
        <x:v>Copy-Ready Drafts</x:v>
      </x:c>
      <x:c r="C393" s="10" t="n">
        <x:v>8</x:v>
      </x:c>
      <x:c r="D393" s="8" t="str">
        <x:v>selection</x:v>
      </x:c>
      <x:c r="E393" s="9" t="n">
        <x:v>34700</x:v>
      </x:c>
      <x:c r="F393" s="8" t="str">
        <x:v>Scout Lead</x:v>
      </x:c>
      <x:c r="G393" s="8" t="str">
        <x:v>DC0181 DC Meeting on Bosnia-Hercegovina, March 9, 1995</x:v>
      </x:c>
      <x:c r="H393" s="8" t="str">
        <x:v>Crisis Security Files</x:v>
      </x:c>
      <x:c r="I393" s="8" t="str">
        <x:v>Copy working source note, then verify markings, attachments, marginalia, and final placement.</x:v>
      </x:c>
      <x:c r="J393" s="8" t="str">
        <x:v>Source: National Archives and Records Administration, National Archives Catalog, DC0181 DC Meeting on Bosnia-Hercegovina, March 9, 1995, NAID 41051343.</x:v>
      </x:c>
      <x:c r="K393" s="8" t="str">
        <x:v>https://catalog.archives.gov/id/41051343</x:v>
      </x:c>
      <x:c r="L393" s="8" t="str">
        <x:v>https://s3.amazonaws.com/NARAprodstorage/lz/presidential-libraries/clinton/7585709/42-t-7585709-20120798F-005-005-2016.pdf</x:v>
      </x:c>
    </x:row>
    <x:row r="394" ht="28.5" customHeight="1">
      <x:c r="A394" s="10" t="n">
        <x:v>390</x:v>
      </x:c>
      <x:c r="B394" s="8" t="str">
        <x:v>Copy-Ready Drafts</x:v>
      </x:c>
      <x:c r="C394" s="10" t="n">
        <x:v>8</x:v>
      </x:c>
      <x:c r="D394" s="8" t="str">
        <x:v>selection</x:v>
      </x:c>
      <x:c r="E394" s="9" t="n">
        <x:v>34700</x:v>
      </x:c>
      <x:c r="F394" s="8" t="str">
        <x:v>Scout Lead</x:v>
      </x:c>
      <x:c r="G394" s="8" t="str">
        <x:v>DC0196 DC Meeting on Bosnia-Hercegovina and Croatia, April 27, 1995</x:v>
      </x:c>
      <x:c r="H394" s="8" t="str">
        <x:v>Crisis Security Files</x:v>
      </x:c>
      <x:c r="I394" s="8" t="str">
        <x:v>Copy working source note, then verify markings, attachments, marginalia, and final placement.</x:v>
      </x:c>
      <x:c r="J394" s="8" t="str">
        <x:v>Source: National Archives and Records Administration, National Archives Catalog, DC0196 DC Meeting on Bosnia-Hercegovina and Croatia, April 27, 1995, NAID 41051344.</x:v>
      </x:c>
      <x:c r="K394" s="8" t="str">
        <x:v>https://catalog.archives.gov/id/41051344</x:v>
      </x:c>
      <x:c r="L394" s="8" t="str">
        <x:v>https://s3.amazonaws.com/NARAprodstorage/lz/presidential-libraries/clinton/7585709/42-t-7585709-20120798F-005-006-2016.pdf</x:v>
      </x:c>
    </x:row>
    <x:row r="395" ht="28.5" customHeight="1">
      <x:c r="A395" s="10" t="n">
        <x:v>391</x:v>
      </x:c>
      <x:c r="B395" s="8" t="str">
        <x:v>Copy-Ready Drafts</x:v>
      </x:c>
      <x:c r="C395" s="10" t="n">
        <x:v>8</x:v>
      </x:c>
      <x:c r="D395" s="8" t="str">
        <x:v>selection</x:v>
      </x:c>
      <x:c r="E395" s="9" t="n">
        <x:v>34700</x:v>
      </x:c>
      <x:c r="F395" s="8" t="str">
        <x:v>Scout Lead</x:v>
      </x:c>
      <x:c r="G395" s="8" t="str">
        <x:v>DC0198 DC Meeting on Bosnia-Hercegovina and Croatia, May 4, 1995</x:v>
      </x:c>
      <x:c r="H395" s="8" t="str">
        <x:v>Crisis Security Files</x:v>
      </x:c>
      <x:c r="I395" s="8" t="str">
        <x:v>Copy working source note, then verify markings, attachments, marginalia, and final placement.</x:v>
      </x:c>
      <x:c r="J395" s="8" t="str">
        <x:v>Source: National Archives and Records Administration, National Archives Catalog, DC0198 DC Meeting on Bosnia-Hercegovina and Croatia, May 4, 1995, NAID 41051345.</x:v>
      </x:c>
      <x:c r="K395" s="8" t="str">
        <x:v>https://catalog.archives.gov/id/41051345</x:v>
      </x:c>
      <x:c r="L395" s="8" t="str">
        <x:v>https://s3.amazonaws.com/NARAprodstorage/lz/presidential-libraries/clinton/7585709/42-t-7585709-20120798F-005-007-2016.pdf</x:v>
      </x:c>
    </x:row>
    <x:row r="396" ht="28.5" customHeight="1">
      <x:c r="A396" s="10" t="n">
        <x:v>392</x:v>
      </x:c>
      <x:c r="B396" s="8" t="str">
        <x:v>Copy-Ready Drafts</x:v>
      </x:c>
      <x:c r="C396" s="10" t="n">
        <x:v>8</x:v>
      </x:c>
      <x:c r="D396" s="8" t="str">
        <x:v>selection</x:v>
      </x:c>
      <x:c r="E396" s="9" t="n">
        <x:v>34700</x:v>
      </x:c>
      <x:c r="F396" s="8" t="str">
        <x:v>Scout Lead</x:v>
      </x:c>
      <x:c r="G396" s="8" t="str">
        <x:v>DC0199 DC Meeting on Bosnia-Hercegovina and Croatia, May 9, 1995</x:v>
      </x:c>
      <x:c r="H396" s="8" t="str">
        <x:v>Crisis Security Files</x:v>
      </x:c>
      <x:c r="I396" s="8" t="str">
        <x:v>Copy working source note, then verify markings, attachments, marginalia, and final placement.</x:v>
      </x:c>
      <x:c r="J396" s="8" t="str">
        <x:v>Source: National Archives and Records Administration, National Archives Catalog, DC0199 DC Meeting on Bosnia-Hercegovina and Croatia, May 9, 1995, NAID 41051346.</x:v>
      </x:c>
      <x:c r="K396" s="8" t="str">
        <x:v>https://catalog.archives.gov/id/41051346</x:v>
      </x:c>
      <x:c r="L396" s="8" t="str">
        <x:v>https://s3.amazonaws.com/NARAprodstorage/lz/presidential-libraries/clinton/7585709/42-t-7585709-20120798F-005-008-2016.pdf</x:v>
      </x:c>
    </x:row>
    <x:row r="397" ht="28.5" customHeight="1">
      <x:c r="A397" s="10" t="n">
        <x:v>393</x:v>
      </x:c>
      <x:c r="B397" s="8" t="str">
        <x:v>Copy-Ready Drafts</x:v>
      </x:c>
      <x:c r="C397" s="10" t="n">
        <x:v>8</x:v>
      </x:c>
      <x:c r="D397" s="8" t="str">
        <x:v>selection</x:v>
      </x:c>
      <x:c r="E397" s="9" t="n">
        <x:v>34700</x:v>
      </x:c>
      <x:c r="F397" s="8" t="str">
        <x:v>Scout Lead</x:v>
      </x:c>
      <x:c r="G397" s="8" t="str">
        <x:v>DC0202 DC Meeting on Bosnia-Hercegovina, 1995</x:v>
      </x:c>
      <x:c r="H397" s="8" t="str">
        <x:v>Crisis Security Files</x:v>
      </x:c>
      <x:c r="I397" s="8" t="str">
        <x:v>Copy working source note, then verify markings, attachments, marginalia, and final placement.</x:v>
      </x:c>
      <x:c r="J397" s="8" t="str">
        <x:v>Source: National Archives and Records Administration, National Archives Catalog, DC0202 DC Meeting on Bosnia-Hercegovina, 1995, NAID 41051347.</x:v>
      </x:c>
      <x:c r="K397" s="8" t="str">
        <x:v>https://catalog.archives.gov/id/41051347</x:v>
      </x:c>
      <x:c r="L397" s="8" t="str">
        <x:v>https://s3.amazonaws.com/NARAprodstorage/lz/presidential-libraries/clinton/7585709/42-t-7585709-20120798F-005-009-2016.pdf</x:v>
      </x:c>
    </x:row>
    <x:row r="398" ht="28.5" customHeight="1">
      <x:c r="A398" s="10" t="n">
        <x:v>394</x:v>
      </x:c>
      <x:c r="B398" s="8" t="str">
        <x:v>Copy-Ready Drafts</x:v>
      </x:c>
      <x:c r="C398" s="10" t="n">
        <x:v>8</x:v>
      </x:c>
      <x:c r="D398" s="8" t="str">
        <x:v>selection</x:v>
      </x:c>
      <x:c r="E398" s="9" t="n">
        <x:v>34700</x:v>
      </x:c>
      <x:c r="F398" s="8" t="str">
        <x:v>Scout Lead</x:v>
      </x:c>
      <x:c r="G398" s="8" t="str">
        <x:v>DC0203 DC Meeting on Bosnia-Hercegovina, June 19, 1995</x:v>
      </x:c>
      <x:c r="H398" s="8" t="str">
        <x:v>Crisis Security Files</x:v>
      </x:c>
      <x:c r="I398" s="8" t="str">
        <x:v>Copy working source note, then verify markings, attachments, marginalia, and final placement.</x:v>
      </x:c>
      <x:c r="J398" s="8" t="str">
        <x:v>Source: National Archives and Records Administration, National Archives Catalog, DC0203 DC Meeting on Bosnia-Hercegovina, June 19, 1995, NAID 41051348.</x:v>
      </x:c>
      <x:c r="K398" s="8" t="str">
        <x:v>https://catalog.archives.gov/id/41051348</x:v>
      </x:c>
      <x:c r="L398" s="8" t="str">
        <x:v>https://s3.amazonaws.com/NARAprodstorage/lz/presidential-libraries/clinton/7585709/42-t-7585709-20120798F-005-010-2016.pdf</x:v>
      </x:c>
    </x:row>
    <x:row r="399" ht="28.5" customHeight="1">
      <x:c r="A399" s="10" t="n">
        <x:v>395</x:v>
      </x:c>
      <x:c r="B399" s="8" t="str">
        <x:v>Copy-Ready Drafts</x:v>
      </x:c>
      <x:c r="C399" s="10" t="n">
        <x:v>8</x:v>
      </x:c>
      <x:c r="D399" s="8" t="str">
        <x:v>selection</x:v>
      </x:c>
      <x:c r="E399" s="9" t="n">
        <x:v>34700</x:v>
      </x:c>
      <x:c r="F399" s="8" t="str">
        <x:v>Scout Lead</x:v>
      </x:c>
      <x:c r="G399" s="8" t="str">
        <x:v>DC0206 DC Meeting on Bosnia-Hercegovina, July 11-12, 1995</x:v>
      </x:c>
      <x:c r="H399" s="8" t="str">
        <x:v>Crisis Security Files</x:v>
      </x:c>
      <x:c r="I399" s="8" t="str">
        <x:v>Copy working source note, then verify markings, attachments, marginalia, and final placement.</x:v>
      </x:c>
      <x:c r="J399" s="8" t="str">
        <x:v>Source: National Archives and Records Administration, National Archives Catalog, DC0206 DC Meeting on Bosnia-Hercegovina, July 11-12, 1995, NAID 41051349.</x:v>
      </x:c>
      <x:c r="K399" s="8" t="str">
        <x:v>https://catalog.archives.gov/id/41051349</x:v>
      </x:c>
      <x:c r="L399" s="8" t="str">
        <x:v>https://s3.amazonaws.com/NARAprodstorage/lz/presidential-libraries/clinton/7585709/42-t-7585709-20120798F-005-011-2016.pdf</x:v>
      </x:c>
    </x:row>
    <x:row r="400" ht="28.5" customHeight="1">
      <x:c r="A400" s="10" t="n">
        <x:v>396</x:v>
      </x:c>
      <x:c r="B400" s="8" t="str">
        <x:v>Copy-Ready Drafts</x:v>
      </x:c>
      <x:c r="C400" s="10" t="n">
        <x:v>8</x:v>
      </x:c>
      <x:c r="D400" s="8" t="str">
        <x:v>selection</x:v>
      </x:c>
      <x:c r="E400" s="9" t="n">
        <x:v>34700</x:v>
      </x:c>
      <x:c r="F400" s="8" t="str">
        <x:v>Scout Lead</x:v>
      </x:c>
      <x:c r="G400" s="8" t="str">
        <x:v>DC0207 DC Meeting on Bosnia-Hercegovina, 1995</x:v>
      </x:c>
      <x:c r="H400" s="8" t="str">
        <x:v>Crisis Security Files</x:v>
      </x:c>
      <x:c r="I400" s="8" t="str">
        <x:v>Copy working source note, then verify markings, attachments, marginalia, and final placement.</x:v>
      </x:c>
      <x:c r="J400" s="8" t="str">
        <x:v>Source: National Archives and Records Administration, National Archives Catalog, DC0207 DC Meeting on Bosnia-Hercegovina, 1995, NAID 41051350.</x:v>
      </x:c>
      <x:c r="K400" s="8" t="str">
        <x:v>https://catalog.archives.gov/id/41051350</x:v>
      </x:c>
      <x:c r="L400" s="8" t="str">
        <x:v>https://s3.amazonaws.com/NARAprodstorage/lz/presidential-libraries/clinton/7585709/42-t-7585709-20120798F-005-012-2016.pdf</x:v>
      </x:c>
    </x:row>
    <x:row r="401" ht="28.5" customHeight="1">
      <x:c r="A401" s="10" t="n">
        <x:v>397</x:v>
      </x:c>
      <x:c r="B401" s="8" t="str">
        <x:v>Copy-Ready Drafts</x:v>
      </x:c>
      <x:c r="C401" s="10" t="n">
        <x:v>8</x:v>
      </x:c>
      <x:c r="D401" s="8" t="str">
        <x:v>selection</x:v>
      </x:c>
      <x:c r="E401" s="9" t="n">
        <x:v>34700</x:v>
      </x:c>
      <x:c r="F401" s="8" t="str">
        <x:v>Scout Lead</x:v>
      </x:c>
      <x:c r="G401" s="8" t="str">
        <x:v>DC0208 DC Meeting on Bosnia-Hercegovina, July 24, 1995</x:v>
      </x:c>
      <x:c r="H401" s="8" t="str">
        <x:v>Crisis Security Files</x:v>
      </x:c>
      <x:c r="I401" s="8" t="str">
        <x:v>Copy working source note, then verify markings, attachments, marginalia, and final placement.</x:v>
      </x:c>
      <x:c r="J401" s="8" t="str">
        <x:v>Source: National Archives and Records Administration, National Archives Catalog, DC0208 DC Meeting on Bosnia-Hercegovina, July 24, 1995, NAID 41051351.</x:v>
      </x:c>
      <x:c r="K401" s="8" t="str">
        <x:v>https://catalog.archives.gov/id/41051351</x:v>
      </x:c>
      <x:c r="L401" s="8" t="str">
        <x:v>https://s3.amazonaws.com/NARAprodstorage/lz/presidential-libraries/clinton/7585709/42-t-7585709-20120798F-005-013-2016.pdf</x:v>
      </x:c>
    </x:row>
    <x:row r="402" ht="28.5" customHeight="1">
      <x:c r="A402" s="10" t="n">
        <x:v>398</x:v>
      </x:c>
      <x:c r="B402" s="8" t="str">
        <x:v>Copy-Ready Drafts</x:v>
      </x:c>
      <x:c r="C402" s="10" t="n">
        <x:v>8</x:v>
      </x:c>
      <x:c r="D402" s="8" t="str">
        <x:v>selection</x:v>
      </x:c>
      <x:c r="E402" s="9" t="n">
        <x:v>34700</x:v>
      </x:c>
      <x:c r="F402" s="8" t="str">
        <x:v>Scout Lead</x:v>
      </x:c>
      <x:c r="G402" s="8" t="str">
        <x:v>DC0209 DC Meeting on Bosnia-Hercegovina, July 25, 1995</x:v>
      </x:c>
      <x:c r="H402" s="8" t="str">
        <x:v>Crisis Security Files</x:v>
      </x:c>
      <x:c r="I402" s="8" t="str">
        <x:v>Copy working source note, then verify markings, attachments, marginalia, and final placement.</x:v>
      </x:c>
      <x:c r="J402" s="8" t="str">
        <x:v>Source: National Archives and Records Administration, National Archives Catalog, DC0209 DC Meeting on Bosnia-Hercegovina, July 25, 1995, NAID 41051352.</x:v>
      </x:c>
      <x:c r="K402" s="8" t="str">
        <x:v>https://catalog.archives.gov/id/41051352</x:v>
      </x:c>
      <x:c r="L402" s="8" t="str">
        <x:v>https://s3.amazonaws.com/NARAprodstorage/lz/presidential-libraries/clinton/7585709/42-t-7585709-20120798F-005-014-2016.pdf</x:v>
      </x:c>
    </x:row>
    <x:row r="403" ht="28.5" customHeight="1">
      <x:c r="A403" s="10" t="n">
        <x:v>399</x:v>
      </x:c>
      <x:c r="B403" s="8" t="str">
        <x:v>Copy-Ready Drafts</x:v>
      </x:c>
      <x:c r="C403" s="10" t="n">
        <x:v>8</x:v>
      </x:c>
      <x:c r="D403" s="8" t="str">
        <x:v>selection</x:v>
      </x:c>
      <x:c r="E403" s="9" t="n">
        <x:v>34700</x:v>
      </x:c>
      <x:c r="F403" s="8" t="str">
        <x:v>Scout Lead</x:v>
      </x:c>
      <x:c r="G403" s="8" t="str">
        <x:v>DC0212 DC Meeting on Bosnia-Hercegovina, August 11, 1995</x:v>
      </x:c>
      <x:c r="H403" s="8" t="str">
        <x:v>Crisis Security Files</x:v>
      </x:c>
      <x:c r="I403" s="8" t="str">
        <x:v>Copy working source note, then verify markings, attachments, marginalia, and final placement.</x:v>
      </x:c>
      <x:c r="J403" s="8" t="str">
        <x:v>Source: National Archives and Records Administration, National Archives Catalog, DC0212 DC Meeting on Bosnia-Hercegovina, August 11, 1995, NAID 41051353.</x:v>
      </x:c>
      <x:c r="K403" s="8" t="str">
        <x:v>https://catalog.archives.gov/id/41051353</x:v>
      </x:c>
      <x:c r="L403" s="8" t="str">
        <x:v>https://s3.amazonaws.com/NARAprodstorage/lz/presidential-libraries/clinton/7585709/42-t-7585709-20120798F-005-015-2016.pdf</x:v>
      </x:c>
    </x:row>
    <x:row r="404" ht="28.5" customHeight="1">
      <x:c r="A404" s="10" t="n">
        <x:v>400</x:v>
      </x:c>
      <x:c r="B404" s="8" t="str">
        <x:v>Copy-Ready Drafts</x:v>
      </x:c>
      <x:c r="C404" s="10" t="n">
        <x:v>8</x:v>
      </x:c>
      <x:c r="D404" s="8" t="str">
        <x:v>selection</x:v>
      </x:c>
      <x:c r="E404" s="9" t="n">
        <x:v>34700</x:v>
      </x:c>
      <x:c r="F404" s="8" t="str">
        <x:v>Scout Lead</x:v>
      </x:c>
      <x:c r="G404" s="8" t="str">
        <x:v>DC0214 DC Meeting on Bosnia-Hercegovina, August 14, 1995</x:v>
      </x:c>
      <x:c r="H404" s="8" t="str">
        <x:v>Crisis Security Files</x:v>
      </x:c>
      <x:c r="I404" s="8" t="str">
        <x:v>Copy working source note, then verify markings, attachments, marginalia, and final placement.</x:v>
      </x:c>
      <x:c r="J404" s="8" t="str">
        <x:v>Source: National Archives and Records Administration, National Archives Catalog, DC0214 DC Meeting on Bosnia-Hercegovina, August 14, 1995, NAID 41051354.</x:v>
      </x:c>
      <x:c r="K404" s="8" t="str">
        <x:v>https://catalog.archives.gov/id/41051354</x:v>
      </x:c>
      <x:c r="L404" s="8" t="str">
        <x:v>https://s3.amazonaws.com/NARAprodstorage/lz/presidential-libraries/clinton/7585709/42-t-7585709-20120798F-005-016-2016.pdf</x:v>
      </x:c>
    </x:row>
    <x:row r="405" ht="28.5" customHeight="1">
      <x:c r="A405" s="10" t="n">
        <x:v>401</x:v>
      </x:c>
      <x:c r="B405" s="8" t="str">
        <x:v>Copy-Ready Drafts</x:v>
      </x:c>
      <x:c r="C405" s="10" t="n">
        <x:v>8</x:v>
      </x:c>
      <x:c r="D405" s="8" t="str">
        <x:v>selection</x:v>
      </x:c>
      <x:c r="E405" s="9" t="n">
        <x:v>34700</x:v>
      </x:c>
      <x:c r="F405" s="8" t="str">
        <x:v>Scout Lead</x:v>
      </x:c>
      <x:c r="G405" s="8" t="str">
        <x:v>DC0216 DC Meeting on Bosnia-Hercegovina, August 18, 1995</x:v>
      </x:c>
      <x:c r="H405" s="8" t="str">
        <x:v>Crisis Security Files</x:v>
      </x:c>
      <x:c r="I405" s="8" t="str">
        <x:v>Copy working source note, then verify markings, attachments, marginalia, and final placement.</x:v>
      </x:c>
      <x:c r="J405" s="8" t="str">
        <x:v>Source: National Archives and Records Administration, National Archives Catalog, DC0216 DC Meeting on Bosnia-Hercegovina, August 18, 1995, NAID 41051355.</x:v>
      </x:c>
      <x:c r="K405" s="8" t="str">
        <x:v>https://catalog.archives.gov/id/41051355</x:v>
      </x:c>
      <x:c r="L405" s="8" t="str">
        <x:v>https://s3.amazonaws.com/NARAprodstorage/lz/presidential-libraries/clinton/7585709/42-t-7585709-20120798F-005-017-2016.pdf</x:v>
      </x:c>
    </x:row>
    <x:row r="406" ht="28.5" customHeight="1">
      <x:c r="A406" s="10" t="n">
        <x:v>402</x:v>
      </x:c>
      <x:c r="B406" s="8" t="str">
        <x:v>Copy-Ready Drafts</x:v>
      </x:c>
      <x:c r="C406" s="10" t="n">
        <x:v>8</x:v>
      </x:c>
      <x:c r="D406" s="8" t="str">
        <x:v>selection</x:v>
      </x:c>
      <x:c r="E406" s="9" t="n">
        <x:v>34700</x:v>
      </x:c>
      <x:c r="F406" s="8" t="str">
        <x:v>Scout Lead</x:v>
      </x:c>
      <x:c r="G406" s="8" t="str">
        <x:v>DC0217 DC Meeting on Bosnia-Hercegovina, August 23, 1995</x:v>
      </x:c>
      <x:c r="H406" s="8" t="str">
        <x:v>Crisis Security Files</x:v>
      </x:c>
      <x:c r="I406" s="8" t="str">
        <x:v>Copy working source note, then verify markings, attachments, marginalia, and final placement.</x:v>
      </x:c>
      <x:c r="J406" s="8" t="str">
        <x:v>Source: National Archives and Records Administration, National Archives Catalog, DC0217 DC Meeting on Bosnia-Hercegovina, August 23, 1995, NAID 41051356.</x:v>
      </x:c>
      <x:c r="K406" s="8" t="str">
        <x:v>https://catalog.archives.gov/id/41051356</x:v>
      </x:c>
      <x:c r="L406" s="8" t="str">
        <x:v>https://s3.amazonaws.com/NARAprodstorage/lz/presidential-libraries/clinton/7585709/42-t-7585709-20120798F-005-018-2016.pdf</x:v>
      </x:c>
    </x:row>
    <x:row r="407" ht="28.5" customHeight="1">
      <x:c r="A407" s="10" t="n">
        <x:v>403</x:v>
      </x:c>
      <x:c r="B407" s="8" t="str">
        <x:v>Copy-Ready Drafts</x:v>
      </x:c>
      <x:c r="C407" s="10" t="n">
        <x:v>8</x:v>
      </x:c>
      <x:c r="D407" s="8" t="str">
        <x:v>selection</x:v>
      </x:c>
      <x:c r="E407" s="9" t="n">
        <x:v>34700</x:v>
      </x:c>
      <x:c r="F407" s="8" t="str">
        <x:v>Scout Lead</x:v>
      </x:c>
      <x:c r="G407" s="8" t="str">
        <x:v>DC0218 DC Meeting on Bosnia-Hercegovina, August 28, 1995</x:v>
      </x:c>
      <x:c r="H407" s="8" t="str">
        <x:v>Crisis Security Files</x:v>
      </x:c>
      <x:c r="I407" s="8" t="str">
        <x:v>Copy working source note, then verify markings, attachments, marginalia, and final placement.</x:v>
      </x:c>
      <x:c r="J407" s="8" t="str">
        <x:v>Source: National Archives and Records Administration, National Archives Catalog, DC0218 DC Meeting on Bosnia-Hercegovina, August 28, 1995, NAID 41051357.</x:v>
      </x:c>
      <x:c r="K407" s="8" t="str">
        <x:v>https://catalog.archives.gov/id/41051357</x:v>
      </x:c>
      <x:c r="L407" s="8" t="str">
        <x:v>https://s3.amazonaws.com/NARAprodstorage/lz/presidential-libraries/clinton/7585709/42-t-7585709-20120798F-005-019-2016.pdf</x:v>
      </x:c>
    </x:row>
    <x:row r="408" ht="28.5" customHeight="1">
      <x:c r="A408" s="10" t="n">
        <x:v>404</x:v>
      </x:c>
      <x:c r="B408" s="8" t="str">
        <x:v>Copy-Ready Drafts</x:v>
      </x:c>
      <x:c r="C408" s="10" t="n">
        <x:v>8</x:v>
      </x:c>
      <x:c r="D408" s="8" t="str">
        <x:v>selection</x:v>
      </x:c>
      <x:c r="E408" s="9" t="n">
        <x:v>34700</x:v>
      </x:c>
      <x:c r="F408" s="8" t="str">
        <x:v>Scout Lead</x:v>
      </x:c>
      <x:c r="G408" s="8" t="str">
        <x:v>DC0221 DC Meeting on Bosnia-Hercegovina, September 8, 1995</x:v>
      </x:c>
      <x:c r="H408" s="8" t="str">
        <x:v>Crisis Security Files</x:v>
      </x:c>
      <x:c r="I408" s="8" t="str">
        <x:v>Copy working source note, then verify markings, attachments, marginalia, and final placement.</x:v>
      </x:c>
      <x:c r="J408" s="8" t="str">
        <x:v>Source: National Archives and Records Administration, National Archives Catalog, DC0221 DC Meeting on Bosnia-Hercegovina, September 8, 1995, NAID 41051358.</x:v>
      </x:c>
      <x:c r="K408" s="8" t="str">
        <x:v>https://catalog.archives.gov/id/41051358</x:v>
      </x:c>
      <x:c r="L408" s="8" t="str">
        <x:v>https://s3.amazonaws.com/NARAprodstorage/lz/presidential-libraries/clinton/7585709/42-t-7585709-20120798F-005-020-2016.pdf</x:v>
      </x:c>
    </x:row>
    <x:row r="409" ht="28.5" customHeight="1">
      <x:c r="A409" s="10" t="n">
        <x:v>405</x:v>
      </x:c>
      <x:c r="B409" s="8" t="str">
        <x:v>Copy-Ready Drafts</x:v>
      </x:c>
      <x:c r="C409" s="10" t="n">
        <x:v>8</x:v>
      </x:c>
      <x:c r="D409" s="8" t="str">
        <x:v>selection</x:v>
      </x:c>
      <x:c r="E409" s="9" t="n">
        <x:v>34700</x:v>
      </x:c>
      <x:c r="F409" s="8" t="str">
        <x:v>Scout Lead</x:v>
      </x:c>
      <x:c r="G409" s="8" t="str">
        <x:v>DC0224 DC Meeting on Bosnia-Hercegovina, September 15, 1995</x:v>
      </x:c>
      <x:c r="H409" s="8" t="str">
        <x:v>Crisis Security Files</x:v>
      </x:c>
      <x:c r="I409" s="8" t="str">
        <x:v>Copy working source note, then verify markings, attachments, marginalia, and final placement.</x:v>
      </x:c>
      <x:c r="J409" s="8" t="str">
        <x:v>Source: National Archives and Records Administration, National Archives Catalog, DC0224 DC Meeting on Bosnia-Hercegovina, September 15, 1995, NAID 41051359.</x:v>
      </x:c>
      <x:c r="K409" s="8" t="str">
        <x:v>https://catalog.archives.gov/id/41051359</x:v>
      </x:c>
      <x:c r="L409" s="8" t="str">
        <x:v>https://s3.amazonaws.com/NARAprodstorage/lz/presidential-libraries/clinton/7585709/42-t-7585709-20120798F-005-021-2016.pdf</x:v>
      </x:c>
    </x:row>
    <x:row r="410" ht="28.5" customHeight="1">
      <x:c r="A410" s="10" t="n">
        <x:v>406</x:v>
      </x:c>
      <x:c r="B410" s="8" t="str">
        <x:v>Copy-Ready Drafts</x:v>
      </x:c>
      <x:c r="C410" s="10" t="n">
        <x:v>8</x:v>
      </x:c>
      <x:c r="D410" s="8" t="str">
        <x:v>selection</x:v>
      </x:c>
      <x:c r="E410" s="9" t="n">
        <x:v>34700</x:v>
      </x:c>
      <x:c r="F410" s="8" t="str">
        <x:v>Scout Lead</x:v>
      </x:c>
      <x:c r="G410" s="8" t="str">
        <x:v>DC0226 DC Meeting on Bosnia-Hercegovina, September 29, 1995</x:v>
      </x:c>
      <x:c r="H410" s="8" t="str">
        <x:v>Crisis Security Files</x:v>
      </x:c>
      <x:c r="I410" s="8" t="str">
        <x:v>Copy working source note, then verify markings, attachments, marginalia, and final placement.</x:v>
      </x:c>
      <x:c r="J410" s="8" t="str">
        <x:v>Source: National Archives and Records Administration, National Archives Catalog, DC0226 DC Meeting on Bosnia-Hercegovina, September 29, 1995, NAID 41051360.</x:v>
      </x:c>
      <x:c r="K410" s="8" t="str">
        <x:v>https://catalog.archives.gov/id/41051360</x:v>
      </x:c>
      <x:c r="L410" s="8" t="str">
        <x:v>https://s3.amazonaws.com/NARAprodstorage/lz/presidential-libraries/clinton/7585709/42-t-7585709-20120798F-005-022-2016.pdf</x:v>
      </x:c>
    </x:row>
    <x:row r="411" ht="28.5" customHeight="1">
      <x:c r="A411" s="10" t="n">
        <x:v>407</x:v>
      </x:c>
      <x:c r="B411" s="8" t="str">
        <x:v>Copy-Ready Drafts</x:v>
      </x:c>
      <x:c r="C411" s="10" t="n">
        <x:v>8</x:v>
      </x:c>
      <x:c r="D411" s="8" t="str">
        <x:v>selection</x:v>
      </x:c>
      <x:c r="E411" s="9" t="n">
        <x:v>34700</x:v>
      </x:c>
      <x:c r="F411" s="8" t="str">
        <x:v>Scout Lead</x:v>
      </x:c>
      <x:c r="G411" s="8" t="str">
        <x:v>DC0229 DC Meeting on Bosnia-Hercegovina, October 6, 1995</x:v>
      </x:c>
      <x:c r="H411" s="8" t="str">
        <x:v>Crisis Security Files</x:v>
      </x:c>
      <x:c r="I411" s="8" t="str">
        <x:v>Copy working source note, then verify markings, attachments, marginalia, and final placement.</x:v>
      </x:c>
      <x:c r="J411" s="8" t="str">
        <x:v>Source: National Archives and Records Administration, National Archives Catalog, DC0229 DC Meeting on Bosnia-Hercegovina, October 6, 1995, NAID 41051361.</x:v>
      </x:c>
      <x:c r="K411" s="8" t="str">
        <x:v>https://catalog.archives.gov/id/41051361</x:v>
      </x:c>
      <x:c r="L411" s="8" t="str">
        <x:v>https://s3.amazonaws.com/NARAprodstorage/lz/presidential-libraries/clinton/7585709/42-t-7585709-20120798F-005-023-2016.pdf</x:v>
      </x:c>
    </x:row>
    <x:row r="412" ht="28.5" customHeight="1">
      <x:c r="A412" s="10" t="n">
        <x:v>408</x:v>
      </x:c>
      <x:c r="B412" s="8" t="str">
        <x:v>Copy-Ready Drafts</x:v>
      </x:c>
      <x:c r="C412" s="10" t="n">
        <x:v>8</x:v>
      </x:c>
      <x:c r="D412" s="8" t="str">
        <x:v>selection</x:v>
      </x:c>
      <x:c r="E412" s="9" t="n">
        <x:v>34700</x:v>
      </x:c>
      <x:c r="F412" s="8" t="str">
        <x:v>Scout Lead</x:v>
      </x:c>
      <x:c r="G412" s="8" t="str">
        <x:v>DC0232 DC Meeting on Bosnia-Hercegovina, October 16, 1995</x:v>
      </x:c>
      <x:c r="H412" s="8" t="str">
        <x:v>Crisis Security Files</x:v>
      </x:c>
      <x:c r="I412" s="8" t="str">
        <x:v>Copy working source note, then verify markings, attachments, marginalia, and final placement.</x:v>
      </x:c>
      <x:c r="J412" s="8" t="str">
        <x:v>Source: National Archives and Records Administration, National Archives Catalog, DC0232 DC Meeting on Bosnia-Hercegovina, October 16, 1995, NAID 41051362.</x:v>
      </x:c>
      <x:c r="K412" s="8" t="str">
        <x:v>https://catalog.archives.gov/id/41051362</x:v>
      </x:c>
      <x:c r="L412" s="8" t="str">
        <x:v>https://s3.amazonaws.com/NARAprodstorage/lz/presidential-libraries/clinton/7585709/42-t-7585709-20120798F-005-024-2016.pdf</x:v>
      </x:c>
    </x:row>
    <x:row r="413" ht="28.5" customHeight="1">
      <x:c r="A413" s="10" t="n">
        <x:v>409</x:v>
      </x:c>
      <x:c r="B413" s="8" t="str">
        <x:v>Copy-Ready Drafts</x:v>
      </x:c>
      <x:c r="C413" s="10" t="n">
        <x:v>8</x:v>
      </x:c>
      <x:c r="D413" s="8" t="str">
        <x:v>selection</x:v>
      </x:c>
      <x:c r="E413" s="9" t="n">
        <x:v>34700</x:v>
      </x:c>
      <x:c r="F413" s="8" t="str">
        <x:v>Scout Lead</x:v>
      </x:c>
      <x:c r="G413" s="8" t="str">
        <x:v>DC0235 DC Meeting on Bosnia-Hercegovina, October 18, 1995</x:v>
      </x:c>
      <x:c r="H413" s="8" t="str">
        <x:v>Crisis Security Files</x:v>
      </x:c>
      <x:c r="I413" s="8" t="str">
        <x:v>Copy working source note, then verify markings, attachments, marginalia, and final placement.</x:v>
      </x:c>
      <x:c r="J413" s="8" t="str">
        <x:v>Source: National Archives and Records Administration, National Archives Catalog, DC0235 DC Meeting on Bosnia-Hercegovina, October 18, 1995, NAID 41051363.</x:v>
      </x:c>
      <x:c r="K413" s="8" t="str">
        <x:v>https://catalog.archives.gov/id/41051363</x:v>
      </x:c>
      <x:c r="L413" s="8" t="str">
        <x:v>https://s3.amazonaws.com/NARAprodstorage/lz/presidential-libraries/clinton/7585709/42-t-7585709-20120798F-005-025-2016.pdf</x:v>
      </x:c>
    </x:row>
    <x:row r="414" ht="28.5" customHeight="1">
      <x:c r="A414" s="10" t="n">
        <x:v>410</x:v>
      </x:c>
      <x:c r="B414" s="8" t="str">
        <x:v>Copy-Ready Drafts</x:v>
      </x:c>
      <x:c r="C414" s="10" t="n">
        <x:v>8</x:v>
      </x:c>
      <x:c r="D414" s="8" t="str">
        <x:v>selection</x:v>
      </x:c>
      <x:c r="E414" s="9" t="n">
        <x:v>34700</x:v>
      </x:c>
      <x:c r="F414" s="8" t="str">
        <x:v>Scout Lead</x:v>
      </x:c>
      <x:c r="G414" s="8" t="str">
        <x:v>DC0236 DC Meeting on Bosnia-Hercegovina, October 20, 1995</x:v>
      </x:c>
      <x:c r="H414" s="8" t="str">
        <x:v>Crisis Security Files</x:v>
      </x:c>
      <x:c r="I414" s="8" t="str">
        <x:v>Copy working source note, then verify markings, attachments, marginalia, and final placement.</x:v>
      </x:c>
      <x:c r="J414" s="8" t="str">
        <x:v>Source: National Archives and Records Administration, National Archives Catalog, DC0236 DC Meeting on Bosnia-Hercegovina, October 20, 1995, NAID 41051364.</x:v>
      </x:c>
      <x:c r="K414" s="8" t="str">
        <x:v>https://catalog.archives.gov/id/41051364</x:v>
      </x:c>
      <x:c r="L414" s="8" t="str">
        <x:v>https://s3.amazonaws.com/NARAprodstorage/lz/presidential-libraries/clinton/7585709/42-t-7585709-20120798F-005-026-2016.pdf</x:v>
      </x:c>
    </x:row>
    <x:row r="415" ht="28.5" customHeight="1">
      <x:c r="A415" s="10" t="n">
        <x:v>411</x:v>
      </x:c>
      <x:c r="B415" s="8" t="str">
        <x:v>Copy-Ready Drafts</x:v>
      </x:c>
      <x:c r="C415" s="10" t="n">
        <x:v>8</x:v>
      </x:c>
      <x:c r="D415" s="8" t="str">
        <x:v>selection</x:v>
      </x:c>
      <x:c r="E415" s="9" t="n">
        <x:v>34700</x:v>
      </x:c>
      <x:c r="F415" s="8" t="str">
        <x:v>Scout Lead</x:v>
      </x:c>
      <x:c r="G415" s="8" t="str">
        <x:v>DC0237 DC Meeting on Bosnia-Hercegovina, October 24, 1995</x:v>
      </x:c>
      <x:c r="H415" s="8" t="str">
        <x:v>Crisis Security Files</x:v>
      </x:c>
      <x:c r="I415" s="8" t="str">
        <x:v>Copy working source note, then verify markings, attachments, marginalia, and final placement.</x:v>
      </x:c>
      <x:c r="J415" s="8" t="str">
        <x:v>Source: National Archives and Records Administration, National Archives Catalog, DC0237 DC Meeting on Bosnia-Hercegovina, October 24, 1995, NAID 41051365.</x:v>
      </x:c>
      <x:c r="K415" s="8" t="str">
        <x:v>https://catalog.archives.gov/id/41051365</x:v>
      </x:c>
      <x:c r="L415" s="8" t="str">
        <x:v>https://s3.amazonaws.com/NARAprodstorage/lz/presidential-libraries/clinton/7585709/42-t-7585709-20120798F-005-027-2016.pdf</x:v>
      </x:c>
    </x:row>
    <x:row r="416" ht="28.5" customHeight="1">
      <x:c r="A416" s="10" t="n">
        <x:v>412</x:v>
      </x:c>
      <x:c r="B416" s="8" t="str">
        <x:v>Copy-Ready Drafts</x:v>
      </x:c>
      <x:c r="C416" s="10" t="n">
        <x:v>8</x:v>
      </x:c>
      <x:c r="D416" s="8" t="str">
        <x:v>selection</x:v>
      </x:c>
      <x:c r="E416" s="9" t="n">
        <x:v>34700</x:v>
      </x:c>
      <x:c r="F416" s="8" t="str">
        <x:v>Scout Lead</x:v>
      </x:c>
      <x:c r="G416" s="8" t="str">
        <x:v>DC0239 DC Meeting on Bosnia-Hercegovina, November 1, 1995</x:v>
      </x:c>
      <x:c r="H416" s="8" t="str">
        <x:v>Crisis Security Files</x:v>
      </x:c>
      <x:c r="I416" s="8" t="str">
        <x:v>Copy working source note, then verify markings, attachments, marginalia, and final placement.</x:v>
      </x:c>
      <x:c r="J416" s="8" t="str">
        <x:v>Source: National Archives and Records Administration, National Archives Catalog, DC0239 DC Meeting on Bosnia-Hercegovina, November 1, 1995, NAID 41051366.</x:v>
      </x:c>
      <x:c r="K416" s="8" t="str">
        <x:v>https://catalog.archives.gov/id/41051366</x:v>
      </x:c>
      <x:c r="L416" s="8" t="str">
        <x:v>https://s3.amazonaws.com/NARAprodstorage/lz/presidential-libraries/clinton/7585709/42-t-7585709-20120798F-005-028-2016.pdf</x:v>
      </x:c>
    </x:row>
    <x:row r="417" ht="28.5" customHeight="1">
      <x:c r="A417" s="10" t="n">
        <x:v>413</x:v>
      </x:c>
      <x:c r="B417" s="8" t="str">
        <x:v>Copy-Ready Drafts</x:v>
      </x:c>
      <x:c r="C417" s="10" t="n">
        <x:v>8</x:v>
      </x:c>
      <x:c r="D417" s="8" t="str">
        <x:v>selection</x:v>
      </x:c>
      <x:c r="E417" s="9" t="n">
        <x:v>34700</x:v>
      </x:c>
      <x:c r="F417" s="8" t="str">
        <x:v>Scout Lead</x:v>
      </x:c>
      <x:c r="G417" s="8" t="str">
        <x:v>DC0241 DC Meeting on Bosnia-Hercegovina, November 13, 1995</x:v>
      </x:c>
      <x:c r="H417" s="8" t="str">
        <x:v>Crisis Security Files</x:v>
      </x:c>
      <x:c r="I417" s="8" t="str">
        <x:v>Copy working source note, then verify markings, attachments, marginalia, and final placement.</x:v>
      </x:c>
      <x:c r="J417" s="8" t="str">
        <x:v>Source: National Archives and Records Administration, National Archives Catalog, DC0241 DC Meeting on Bosnia-Hercegovina, November 13, 1995, NAID 41051367.</x:v>
      </x:c>
      <x:c r="K417" s="8" t="str">
        <x:v>https://catalog.archives.gov/id/41051367</x:v>
      </x:c>
      <x:c r="L417" s="8" t="str">
        <x:v>https://s3.amazonaws.com/NARAprodstorage/lz/presidential-libraries/clinton/7585709/42-t-7585709-20120798F-005-029-2016.pdf</x:v>
      </x:c>
    </x:row>
    <x:row r="418" ht="28.5" customHeight="1">
      <x:c r="A418" s="10" t="n">
        <x:v>414</x:v>
      </x:c>
      <x:c r="B418" s="8" t="str">
        <x:v>Copy-Ready Drafts</x:v>
      </x:c>
      <x:c r="C418" s="10" t="n">
        <x:v>8</x:v>
      </x:c>
      <x:c r="D418" s="8" t="str">
        <x:v>selection</x:v>
      </x:c>
      <x:c r="E418" s="9" t="n">
        <x:v>34700</x:v>
      </x:c>
      <x:c r="F418" s="8" t="str">
        <x:v>Scout Lead</x:v>
      </x:c>
      <x:c r="G418" s="8" t="str">
        <x:v>PC/DC [Principals Committee/Deputies Committee] Meetings on Bosnia, April 1995 [1]</x:v>
      </x:c>
      <x:c r="H418" s="8" t="str">
        <x:v>Crisis Security Files</x:v>
      </x:c>
      <x:c r="I418" s="8" t="str">
        <x:v>Copy working source note, then verify markings, attachments, marginalia, and final placement.</x:v>
      </x:c>
      <x:c r="J418" s="8" t="str">
        <x:v>Source: National Archives and Records Administration, National Archives Catalog, Records of the National Security Council European Affairs Office (Clinton Administration), Sue Bremner's Files, PC/DC [Principals Committee/Deputies Committee] Meetings on Bosnia, April 1995 [1], NAID 41051297.</x:v>
      </x:c>
      <x:c r="K418" s="8" t="str">
        <x:v>https://catalog.archives.gov/id/41051297</x:v>
      </x:c>
      <x:c r="L418" s="8" t="str">
        <x:v>https://s3.amazonaws.com/NARAprodstorage/lz/presidential-libraries/clinton/7585472/42-t-7585472-20120798F-002-007-2016.pdf</x:v>
      </x:c>
    </x:row>
    <x:row r="419" ht="28.5" customHeight="1">
      <x:c r="A419" s="10" t="n">
        <x:v>415</x:v>
      </x:c>
      <x:c r="B419" s="8" t="str">
        <x:v>Copy-Ready Drafts</x:v>
      </x:c>
      <x:c r="C419" s="10" t="n">
        <x:v>8</x:v>
      </x:c>
      <x:c r="D419" s="8" t="str">
        <x:v>selection</x:v>
      </x:c>
      <x:c r="E419" s="9" t="n">
        <x:v>34700</x:v>
      </x:c>
      <x:c r="F419" s="8" t="str">
        <x:v>Scout Lead</x:v>
      </x:c>
      <x:c r="G419" s="8" t="str">
        <x:v>PC/DC [Principals Committee/Deputies Committee] Meetings on Bosnia, April 1995 [2]</x:v>
      </x:c>
      <x:c r="H419" s="8" t="str">
        <x:v>Crisis Security Files</x:v>
      </x:c>
      <x:c r="I419" s="8" t="str">
        <x:v>Copy working source note, then verify markings, attachments, marginalia, and final placement.</x:v>
      </x:c>
      <x:c r="J419" s="8" t="str">
        <x:v>Source: National Archives and Records Administration, National Archives Catalog, Records of the National Security Council European Affairs Office (Clinton Administration), Sue Bremner's Files, PC/DC [Principals Committee/Deputies Committee] Meetings on Bosnia, April 1995 [2], NAID 41051298.</x:v>
      </x:c>
      <x:c r="K419" s="8" t="str">
        <x:v>https://catalog.archives.gov/id/41051298</x:v>
      </x:c>
      <x:c r="L419" s="8" t="str">
        <x:v>https://s3.amazonaws.com/NARAprodstorage/lz/presidential-libraries/clinton/7585472/42-t-7585472-20120798F-002-008-2016.pdf</x:v>
      </x:c>
    </x:row>
    <x:row r="420" ht="28.5" customHeight="1">
      <x:c r="A420" s="10" t="n">
        <x:v>416</x:v>
      </x:c>
      <x:c r="B420" s="8" t="str">
        <x:v>Copy-Ready Drafts</x:v>
      </x:c>
      <x:c r="C420" s="10" t="n">
        <x:v>8</x:v>
      </x:c>
      <x:c r="D420" s="8" t="str">
        <x:v>selection</x:v>
      </x:c>
      <x:c r="E420" s="9" t="n">
        <x:v>34700</x:v>
      </x:c>
      <x:c r="F420" s="8" t="str">
        <x:v>Scout Lead</x:v>
      </x:c>
      <x:c r="G420" s="8" t="str">
        <x:v>PC/DC [Principals Committee/Deputies Committee] Meetings on Bosnia, April 1995 [3]</x:v>
      </x:c>
      <x:c r="H420" s="8" t="str">
        <x:v>Crisis Security Files</x:v>
      </x:c>
      <x:c r="I420" s="8" t="str">
        <x:v>Copy working source note, then verify markings, attachments, marginalia, and final placement.</x:v>
      </x:c>
      <x:c r="J420" s="8" t="str">
        <x:v>Source: National Archives and Records Administration, National Archives Catalog, Records of the National Security Council European Affairs Office (Clinton Administration), Sue Bremner's Files, PC/DC [Principals Committee/Deputies Committee] Meetings on Bosnia, April 1995 [3], NAID 41051299.</x:v>
      </x:c>
      <x:c r="K420" s="8" t="str">
        <x:v>https://catalog.archives.gov/id/41051299</x:v>
      </x:c>
      <x:c r="L420" s="8" t="str">
        <x:v>https://s3.amazonaws.com/NARAprodstorage/lz/presidential-libraries/clinton/7585472/42-t-7585472-20120798F-002-009-2016.pdf</x:v>
      </x:c>
    </x:row>
    <x:row r="421" ht="28.5" customHeight="1">
      <x:c r="A421" s="10" t="n">
        <x:v>417</x:v>
      </x:c>
      <x:c r="B421" s="8" t="str">
        <x:v>Copy-Ready Drafts</x:v>
      </x:c>
      <x:c r="C421" s="10" t="n">
        <x:v>8</x:v>
      </x:c>
      <x:c r="D421" s="8" t="str">
        <x:v>selection</x:v>
      </x:c>
      <x:c r="E421" s="9" t="n">
        <x:v>34700</x:v>
      </x:c>
      <x:c r="F421" s="8" t="str">
        <x:v>Scout Lead</x:v>
      </x:c>
      <x:c r="G421" s="8" t="str">
        <x:v>PC/DC [Principals Committee/Deputies Committee] Meetings on Bosnia, January 1995 [4]</x:v>
      </x:c>
      <x:c r="H421" s="8" t="str">
        <x:v>Crisis Security Files</x:v>
      </x:c>
      <x:c r="I421" s="8" t="str">
        <x:v>Copy working source note, then verify markings, attachments, marginalia, and final placement.</x:v>
      </x:c>
      <x:c r="J421" s="8" t="str">
        <x:v>Source: National Archives and Records Administration, National Archives Catalog, Records of the National Security Council European Affairs Office (Clinton Administration), Sue Bremner's Files, PC/DC [Principals Committee/Deputies Committee] Meetings on Bosnia, January 1995 [4], NAID 41051283.</x:v>
      </x:c>
      <x:c r="K421" s="8" t="str">
        <x:v>https://catalog.archives.gov/id/41051283</x:v>
      </x:c>
      <x:c r="L421" s="8" t="str">
        <x:v>https://s3.amazonaws.com/NARAprodstorage/lz/presidential-libraries/clinton/7585472/42-t-7585472-20120798F-001-004-2016.pdf</x:v>
      </x:c>
    </x:row>
    <x:row r="422" ht="28.5" customHeight="1">
      <x:c r="A422" s="10" t="n">
        <x:v>418</x:v>
      </x:c>
      <x:c r="B422" s="8" t="str">
        <x:v>Copy-Ready Drafts</x:v>
      </x:c>
      <x:c r="C422" s="10" t="n">
        <x:v>8</x:v>
      </x:c>
      <x:c r="D422" s="8" t="str">
        <x:v>selection</x:v>
      </x:c>
      <x:c r="E422" s="9" t="n">
        <x:v>34700</x:v>
      </x:c>
      <x:c r="F422" s="8" t="str">
        <x:v>Scout Lead</x:v>
      </x:c>
      <x:c r="G422" s="8" t="str">
        <x:v>PC/DC [Principals Committee/Deputies Committee] Meetings on Bosnia, March 1995 [3]</x:v>
      </x:c>
      <x:c r="H422" s="8" t="str">
        <x:v>Crisis Security Files</x:v>
      </x:c>
      <x:c r="I422" s="8" t="str">
        <x:v>Copy working source note, then verify markings, attachments, marginalia, and final placement.</x:v>
      </x:c>
      <x:c r="J422" s="8" t="str">
        <x:v>Source: National Archives and Records Administration, National Archives Catalog, Records of the National Security Council European Affairs Office (Clinton Administration), Sue Bremner's Files, PC/DC [Principals Committee/Deputies Committee] Meetings on Bosnia, March 1995 [3], NAID 41051291.</x:v>
      </x:c>
      <x:c r="K422" s="8" t="str">
        <x:v>https://catalog.archives.gov/id/41051291</x:v>
      </x:c>
      <x:c r="L422" s="8" t="str">
        <x:v>https://s3.amazonaws.com/NARAprodstorage/lz/presidential-libraries/clinton/7585472/42-t-7585472-20120798F-002-001-2016.pdf</x:v>
      </x:c>
    </x:row>
    <x:row r="423" ht="28.5" customHeight="1">
      <x:c r="A423" s="10" t="n">
        <x:v>419</x:v>
      </x:c>
      <x:c r="B423" s="8" t="str">
        <x:v>Copy-Ready Drafts</x:v>
      </x:c>
      <x:c r="C423" s="10" t="n">
        <x:v>8</x:v>
      </x:c>
      <x:c r="D423" s="8" t="str">
        <x:v>selection</x:v>
      </x:c>
      <x:c r="E423" s="9" t="n">
        <x:v>34700</x:v>
      </x:c>
      <x:c r="F423" s="8" t="str">
        <x:v>Scout Lead</x:v>
      </x:c>
      <x:c r="G423" s="8" t="str">
        <x:v>PC/DC [Principals Committee/Deputies Committee] Meetings on Bosnia, March 1995 [4]</x:v>
      </x:c>
      <x:c r="H423" s="8" t="str">
        <x:v>Crisis Security Files</x:v>
      </x:c>
      <x:c r="I423" s="8" t="str">
        <x:v>Copy working source note, then verify markings, attachments, marginalia, and final placement.</x:v>
      </x:c>
      <x:c r="J423" s="8" t="str">
        <x:v>Source: National Archives and Records Administration, National Archives Catalog, Records of the National Security Council European Affairs Office (Clinton Administration), Sue Bremner's Files, PC/DC [Principals Committee/Deputies Committee] Meetings on Bosnia, March 1995 [4], NAID 41051292.</x:v>
      </x:c>
      <x:c r="K423" s="8" t="str">
        <x:v>https://catalog.archives.gov/id/41051292</x:v>
      </x:c>
      <x:c r="L423" s="8" t="str">
        <x:v>https://s3.amazonaws.com/NARAprodstorage/lz/presidential-libraries/clinton/7585472/42-t-7585472-20120798F-002-002-2016.pdf</x:v>
      </x:c>
    </x:row>
    <x:row r="424" ht="28.5" customHeight="1">
      <x:c r="A424" s="10" t="n">
        <x:v>420</x:v>
      </x:c>
      <x:c r="B424" s="8" t="str">
        <x:v>Copy-Ready Drafts</x:v>
      </x:c>
      <x:c r="C424" s="10" t="n">
        <x:v>8</x:v>
      </x:c>
      <x:c r="D424" s="8" t="str">
        <x:v>selection</x:v>
      </x:c>
      <x:c r="E424" s="9" t="n">
        <x:v>34700</x:v>
      </x:c>
      <x:c r="F424" s="8" t="str">
        <x:v>Scout Lead</x:v>
      </x:c>
      <x:c r="G424" s="8" t="str">
        <x:v>PC/DC [Principals Committee/Deputies Committee] Meetings on Bosnia, March 1995 [7]</x:v>
      </x:c>
      <x:c r="H424" s="8" t="str">
        <x:v>Crisis Security Files</x:v>
      </x:c>
      <x:c r="I424" s="8" t="str">
        <x:v>Copy working source note, then verify markings, attachments, marginalia, and final placement.</x:v>
      </x:c>
      <x:c r="J424" s="8" t="str">
        <x:v>Source: National Archives and Records Administration, National Archives Catalog, Records of the National Security Council European Affairs Office (Clinton Administration), Sue Bremner's Files, PC/DC [Principals Committee/Deputies Committee] Meetings on Bosnia, March 1995 [7], NAID 41051295.</x:v>
      </x:c>
      <x:c r="K424" s="8" t="str">
        <x:v>https://catalog.archives.gov/id/41051295</x:v>
      </x:c>
      <x:c r="L424" s="8" t="str">
        <x:v>https://s3.amazonaws.com/NARAprodstorage/lz/presidential-libraries/clinton/7585472/42-t-7585472-20120798F-002-005-2016.pdf</x:v>
      </x:c>
    </x:row>
    <x:row r="425" ht="28.5" customHeight="1">
      <x:c r="A425" s="10" t="n">
        <x:v>421</x:v>
      </x:c>
      <x:c r="B425" s="8" t="str">
        <x:v>Copy-Ready Drafts</x:v>
      </x:c>
      <x:c r="C425" s="10" t="n">
        <x:v>8</x:v>
      </x:c>
      <x:c r="D425" s="8" t="str">
        <x:v>selection</x:v>
      </x:c>
      <x:c r="E425" s="9" t="n">
        <x:v>34700</x:v>
      </x:c>
      <x:c r="F425" s="8" t="str">
        <x:v>Scout Lead</x:v>
      </x:c>
      <x:c r="G425" s="8" t="str">
        <x:v>PC/DC [Principals Committee/Deputies Committee] Meetings on Bosnia, March 1995 [8]</x:v>
      </x:c>
      <x:c r="H425" s="8" t="str">
        <x:v>Crisis Security Files</x:v>
      </x:c>
      <x:c r="I425" s="8" t="str">
        <x:v>Copy working source note, then verify markings, attachments, marginalia, and final placement.</x:v>
      </x:c>
      <x:c r="J425" s="8" t="str">
        <x:v>Source: National Archives and Records Administration, National Archives Catalog, Records of the National Security Council European Affairs Office (Clinton Administration), Sue Bremner's Files, PC/DC [Principals Committee/Deputies Committee] Meetings on Bosnia, March 1995 [8], NAID 41051296.</x:v>
      </x:c>
      <x:c r="K425" s="8" t="str">
        <x:v>https://catalog.archives.gov/id/41051296</x:v>
      </x:c>
      <x:c r="L425" s="8" t="str">
        <x:v>https://s3.amazonaws.com/NARAprodstorage/lz/presidential-libraries/clinton/7585472/42-t-7585472-20120798F-002-006-2016.pdf</x:v>
      </x:c>
    </x:row>
    <x:row r="426" ht="28.5" customHeight="1">
      <x:c r="A426" s="10" t="n">
        <x:v>422</x:v>
      </x:c>
      <x:c r="B426" s="8" t="str">
        <x:v>Copy-Ready Drafts</x:v>
      </x:c>
      <x:c r="C426" s="10" t="n">
        <x:v>8</x:v>
      </x:c>
      <x:c r="D426" s="8" t="str">
        <x:v>selection</x:v>
      </x:c>
      <x:c r="E426" s="9" t="n">
        <x:v>34700</x:v>
      </x:c>
      <x:c r="F426" s="8" t="str">
        <x:v>Scout Lead</x:v>
      </x:c>
      <x:c r="G426" s="8" t="str">
        <x:v>PC/DC [Principals Committee/Deputies Committee] Meetings on Bosnia, May 1995 [1]</x:v>
      </x:c>
      <x:c r="H426" s="8" t="str">
        <x:v>Crisis Security Files</x:v>
      </x:c>
      <x:c r="I426" s="8" t="str">
        <x:v>Copy working source note, then verify markings, attachments, marginalia, and final placement.</x:v>
      </x:c>
      <x:c r="J426" s="8" t="str">
        <x:v>Source: National Archives and Records Administration, National Archives Catalog, Records of the National Security Council European Affairs Office (Clinton Administration), Sue Bremner's Files, PC/DC [Principals Committee/Deputies Committee] Meetings on Bosnia, May 1995 [1], NAID 41051301.</x:v>
      </x:c>
      <x:c r="K426" s="8" t="str">
        <x:v>https://catalog.archives.gov/id/41051301</x:v>
      </x:c>
      <x:c r="L426" s="8" t="str">
        <x:v>https://s3.amazonaws.com/NARAprodstorage/lz/presidential-libraries/clinton/7585472/42-t-7585472-20120798F-003-001-2016.pdf</x:v>
      </x:c>
    </x:row>
    <x:row r="427" ht="28.5" customHeight="1">
      <x:c r="A427" s="10" t="n">
        <x:v>423</x:v>
      </x:c>
      <x:c r="B427" s="8" t="str">
        <x:v>Copy-Ready Drafts</x:v>
      </x:c>
      <x:c r="C427" s="10" t="n">
        <x:v>8</x:v>
      </x:c>
      <x:c r="D427" s="8" t="str">
        <x:v>selection</x:v>
      </x:c>
      <x:c r="E427" s="9" t="n">
        <x:v>34700</x:v>
      </x:c>
      <x:c r="F427" s="8" t="str">
        <x:v>Scout Lead</x:v>
      </x:c>
      <x:c r="G427" s="8" t="str">
        <x:v>PC/DC [Principals Committee/Deputies Committee] Meetings on Bosnia, May 1995 [2]</x:v>
      </x:c>
      <x:c r="H427" s="8" t="str">
        <x:v>Crisis Security Files</x:v>
      </x:c>
      <x:c r="I427" s="8" t="str">
        <x:v>Copy working source note, then verify markings, attachments, marginalia, and final placement.</x:v>
      </x:c>
      <x:c r="J427" s="8" t="str">
        <x:v>Source: National Archives and Records Administration, National Archives Catalog, Records of the National Security Council European Affairs Office (Clinton Administration), Sue Bremner's Files, PC/DC [Principals Committee/Deputies Committee] Meetings on Bosnia, May 1995 [2], NAID 41051302.</x:v>
      </x:c>
      <x:c r="K427" s="8" t="str">
        <x:v>https://catalog.archives.gov/id/41051302</x:v>
      </x:c>
      <x:c r="L427" s="8" t="str">
        <x:v>https://s3.amazonaws.com/NARAprodstorage/lz/presidential-libraries/clinton/7585472/42-t-7585472-20120798F-003-002-2016.pdf</x:v>
      </x:c>
    </x:row>
    <x:row r="428" ht="28.5" customHeight="1">
      <x:c r="A428" s="10" t="n">
        <x:v>424</x:v>
      </x:c>
      <x:c r="B428" s="8" t="str">
        <x:v>Copy-Ready Drafts</x:v>
      </x:c>
      <x:c r="C428" s="10" t="n">
        <x:v>8</x:v>
      </x:c>
      <x:c r="D428" s="8" t="str">
        <x:v>selection</x:v>
      </x:c>
      <x:c r="E428" s="9" t="n">
        <x:v>34700</x:v>
      </x:c>
      <x:c r="F428" s="8" t="str">
        <x:v>Scout Lead</x:v>
      </x:c>
      <x:c r="G428" s="8" t="str">
        <x:v>PC/DC [Principals Committee/Deputies Committee] Meetings on Bosnia, May 1995 [3]</x:v>
      </x:c>
      <x:c r="H428" s="8" t="str">
        <x:v>Crisis Security Files</x:v>
      </x:c>
      <x:c r="I428" s="8" t="str">
        <x:v>Copy working source note, then verify markings, attachments, marginalia, and final placement.</x:v>
      </x:c>
      <x:c r="J428" s="8" t="str">
        <x:v>Source: National Archives and Records Administration, National Archives Catalog, Records of the National Security Council European Affairs Office (Clinton Administration), Sue Bremner's Files, PC/DC [Principals Committee/Deputies Committee] Meetings on Bosnia, May 1995 [3], NAID 41051303.</x:v>
      </x:c>
      <x:c r="K428" s="8" t="str">
        <x:v>https://catalog.archives.gov/id/41051303</x:v>
      </x:c>
      <x:c r="L428" s="8" t="str">
        <x:v>https://s3.amazonaws.com/NARAprodstorage/lz/presidential-libraries/clinton/7585472/42-t-7585472-20120798F-003-003-2016.pdf</x:v>
      </x:c>
    </x:row>
    <x:row r="429" ht="28.5" customHeight="1">
      <x:c r="A429" s="10" t="n">
        <x:v>425</x:v>
      </x:c>
      <x:c r="B429" s="8" t="str">
        <x:v>Copy-Ready Drafts</x:v>
      </x:c>
      <x:c r="C429" s="10" t="n">
        <x:v>8</x:v>
      </x:c>
      <x:c r="D429" s="8" t="str">
        <x:v>selection</x:v>
      </x:c>
      <x:c r="E429" s="9" t="n">
        <x:v>34700</x:v>
      </x:c>
      <x:c r="F429" s="8" t="str">
        <x:v>Scout Lead</x:v>
      </x:c>
      <x:c r="G429" s="8" t="str">
        <x:v>PC/DC [Principals Committee/Deputies Committee] Meetings on Bosnia, May 1995 [4]</x:v>
      </x:c>
      <x:c r="H429" s="8" t="str">
        <x:v>Crisis Security Files</x:v>
      </x:c>
      <x:c r="I429" s="8" t="str">
        <x:v>Copy working source note, then verify markings, attachments, marginalia, and final placement.</x:v>
      </x:c>
      <x:c r="J429" s="8" t="str">
        <x:v>Source: National Archives and Records Administration, National Archives Catalog, Records of the National Security Council European Affairs Office (Clinton Administration), Sue Bremner's Files, PC/DC [Principals Committee/Deputies Committee] Meetings on Bosnia, May 1995 [4], NAID 41051304.</x:v>
      </x:c>
      <x:c r="K429" s="8" t="str">
        <x:v>https://catalog.archives.gov/id/41051304</x:v>
      </x:c>
      <x:c r="L429" s="8" t="str">
        <x:v>https://s3.amazonaws.com/NARAprodstorage/lz/presidential-libraries/clinton/7585472/42-t-7585472-20120798F-003-004-2016.pdf</x:v>
      </x:c>
    </x:row>
    <x:row r="430" ht="28.5" customHeight="1">
      <x:c r="A430" s="10" t="n">
        <x:v>426</x:v>
      </x:c>
      <x:c r="B430" s="8" t="str">
        <x:v>Copy-Ready Drafts</x:v>
      </x:c>
      <x:c r="C430" s="10" t="n">
        <x:v>8</x:v>
      </x:c>
      <x:c r="D430" s="8" t="str">
        <x:v>selection</x:v>
      </x:c>
      <x:c r="E430" s="9" t="n">
        <x:v>34700</x:v>
      </x:c>
      <x:c r="F430" s="8" t="str">
        <x:v>Scout Lead</x:v>
      </x:c>
      <x:c r="G430" s="8" t="str">
        <x:v>PC/DC [Principals Committee/Deputies Committee] Meetings on Bosnia, May 1995 [5]</x:v>
      </x:c>
      <x:c r="H430" s="8" t="str">
        <x:v>Crisis Security Files</x:v>
      </x:c>
      <x:c r="I430" s="8" t="str">
        <x:v>Copy working source note, then verify markings, attachments, marginalia, and final placement.</x:v>
      </x:c>
      <x:c r="J430" s="8" t="str">
        <x:v>Source: National Archives and Records Administration, National Archives Catalog, Records of the National Security Council European Affairs Office (Clinton Administration), Sue Bremner's Files, PC/DC [Principals Committee/Deputies Committee] Meetings on Bosnia, May 1995 [5], NAID 41051305.</x:v>
      </x:c>
      <x:c r="K430" s="8" t="str">
        <x:v>https://catalog.archives.gov/id/41051305</x:v>
      </x:c>
      <x:c r="L430" s="8" t="str">
        <x:v>https://s3.amazonaws.com/NARAprodstorage/lz/presidential-libraries/clinton/7585472/42-t-7585472-20120798F-003-005-2016.pdf</x:v>
      </x:c>
    </x:row>
    <x:row r="431" ht="28.5" customHeight="1">
      <x:c r="A431" s="10" t="n">
        <x:v>427</x:v>
      </x:c>
      <x:c r="B431" s="8" t="str">
        <x:v>Copy-Ready Drafts</x:v>
      </x:c>
      <x:c r="C431" s="10" t="n">
        <x:v>8</x:v>
      </x:c>
      <x:c r="D431" s="8" t="str">
        <x:v>selection</x:v>
      </x:c>
      <x:c r="E431" s="9" t="n">
        <x:v>34700</x:v>
      </x:c>
      <x:c r="F431" s="8" t="str">
        <x:v>Scout Lead</x:v>
      </x:c>
      <x:c r="G431" s="8" t="str">
        <x:v>PC/DC [Principals Committee/Deputies Committee] Meetings on Bosnia, May 1995 [6]</x:v>
      </x:c>
      <x:c r="H431" s="8" t="str">
        <x:v>Crisis Security Files</x:v>
      </x:c>
      <x:c r="I431" s="8" t="str">
        <x:v>Copy working source note, then verify markings, attachments, marginalia, and final placement.</x:v>
      </x:c>
      <x:c r="J431" s="8" t="str">
        <x:v>Source: National Archives and Records Administration, National Archives Catalog, Records of the National Security Council European Affairs Office (Clinton Administration), Sue Bremner's Files, PC/DC [Principals Committee/Deputies Committee] Meetings on Bosnia, May 1995 [6], NAID 41051306.</x:v>
      </x:c>
      <x:c r="K431" s="8" t="str">
        <x:v>https://catalog.archives.gov/id/41051306</x:v>
      </x:c>
      <x:c r="L431" s="8" t="str">
        <x:v>https://s3.amazonaws.com/NARAprodstorage/lz/presidential-libraries/clinton/7585472/42-t-7585472-20120798F-003-006-2016.pdf</x:v>
      </x:c>
    </x:row>
    <x:row r="432" ht="28.5" customHeight="1">
      <x:c r="A432" s="10" t="n">
        <x:v>428</x:v>
      </x:c>
      <x:c r="B432" s="8" t="str">
        <x:v>Copy-Ready Drafts</x:v>
      </x:c>
      <x:c r="C432" s="10" t="n">
        <x:v>8</x:v>
      </x:c>
      <x:c r="D432" s="8" t="str">
        <x:v>selection</x:v>
      </x:c>
      <x:c r="E432" s="9" t="n">
        <x:v>34700</x:v>
      </x:c>
      <x:c r="F432" s="8" t="str">
        <x:v>Scout Lead</x:v>
      </x:c>
      <x:c r="G432" s="8" t="str">
        <x:v>PC0114 PC Meeting on Cechnya (Russia) and Bosnia-Hercegovina, January 20, 1995</x:v>
      </x:c>
      <x:c r="H432" s="8" t="str">
        <x:v>Crisis Security Files</x:v>
      </x:c>
      <x:c r="I432" s="8" t="str">
        <x:v>Copy working source note, then verify markings, attachments, marginalia, and final placement.</x:v>
      </x:c>
      <x:c r="J432" s="8" t="str">
        <x:v>Source: National Archives and Records Administration, National Archives Catalog, PC0114 PC Meeting on Cechnya (Russia) and Bosnia-Hercegovina, January 20, 1995, NAID 41051446.</x:v>
      </x:c>
      <x:c r="K432" s="8" t="str">
        <x:v>https://catalog.archives.gov/id/41051446</x:v>
      </x:c>
      <x:c r="L432" s="8" t="str">
        <x:v>https://s3.amazonaws.com/NARAprodstorage/lz/presidential-libraries/clinton/7585709/42-t-7585709-20120798F-009-023-2016.pdf</x:v>
      </x:c>
    </x:row>
    <x:row r="433" ht="28.5" customHeight="1">
      <x:c r="A433" s="10" t="n">
        <x:v>429</x:v>
      </x:c>
      <x:c r="B433" s="8" t="str">
        <x:v>Copy-Ready Drafts</x:v>
      </x:c>
      <x:c r="C433" s="10" t="n">
        <x:v>8</x:v>
      </x:c>
      <x:c r="D433" s="8" t="str">
        <x:v>selection</x:v>
      </x:c>
      <x:c r="E433" s="9" t="n">
        <x:v>34700</x:v>
      </x:c>
      <x:c r="F433" s="8" t="str">
        <x:v>Scout Lead</x:v>
      </x:c>
      <x:c r="G433" s="8" t="str">
        <x:v>PC0118 PC Meeting on Bosnia-Hercegovina and Croatia, February 7, 1995</x:v>
      </x:c>
      <x:c r="H433" s="8" t="str">
        <x:v>Crisis Security Files</x:v>
      </x:c>
      <x:c r="I433" s="8" t="str">
        <x:v>Copy working source note, then verify markings, attachments, marginalia, and final placement.</x:v>
      </x:c>
      <x:c r="J433" s="8" t="str">
        <x:v>Source: National Archives and Records Administration, National Archives Catalog, PC0118 PC Meeting on Bosnia-Hercegovina and Croatia, February 7, 1995, NAID 41051447.</x:v>
      </x:c>
      <x:c r="K433" s="8" t="str">
        <x:v>https://catalog.archives.gov/id/41051447</x:v>
      </x:c>
      <x:c r="L433" s="8" t="str">
        <x:v>https://s3.amazonaws.com/NARAprodstorage/lz/presidential-libraries/clinton/7585709/42-t-7585709-20120798F-009-024-2016.pdf</x:v>
      </x:c>
    </x:row>
    <x:row r="434" ht="28.5" customHeight="1">
      <x:c r="A434" s="10" t="n">
        <x:v>430</x:v>
      </x:c>
      <x:c r="B434" s="8" t="str">
        <x:v>Copy-Ready Drafts</x:v>
      </x:c>
      <x:c r="C434" s="10" t="n">
        <x:v>8</x:v>
      </x:c>
      <x:c r="D434" s="8" t="str">
        <x:v>selection</x:v>
      </x:c>
      <x:c r="E434" s="9" t="n">
        <x:v>34700</x:v>
      </x:c>
      <x:c r="F434" s="8" t="str">
        <x:v>Scout Lead</x:v>
      </x:c>
      <x:c r="G434" s="8" t="str">
        <x:v>PC0119 PC Meeting on Bosnia-Hercegovina and Croatia, February 13, 1995</x:v>
      </x:c>
      <x:c r="H434" s="8" t="str">
        <x:v>Crisis Security Files</x:v>
      </x:c>
      <x:c r="I434" s="8" t="str">
        <x:v>Copy working source note, then verify markings, attachments, marginalia, and final placement.</x:v>
      </x:c>
      <x:c r="J434" s="8" t="str">
        <x:v>Source: National Archives and Records Administration, National Archives Catalog, PC0119 PC Meeting on Bosnia-Hercegovina and Croatia, February 13, 1995, NAID 41051448.</x:v>
      </x:c>
      <x:c r="K434" s="8" t="str">
        <x:v>https://catalog.archives.gov/id/41051448</x:v>
      </x:c>
      <x:c r="L434" s="8" t="str">
        <x:v>https://s3.amazonaws.com/NARAprodstorage/lz/presidential-libraries/clinton/7585709/42-t-7585709-20120798F-009-025-2016.pdf</x:v>
      </x:c>
    </x:row>
    <x:row r="435" ht="28.5" customHeight="1">
      <x:c r="A435" s="10" t="n">
        <x:v>431</x:v>
      </x:c>
      <x:c r="B435" s="8" t="str">
        <x:v>Copy-Ready Drafts</x:v>
      </x:c>
      <x:c r="C435" s="10" t="n">
        <x:v>8</x:v>
      </x:c>
      <x:c r="D435" s="8" t="str">
        <x:v>selection</x:v>
      </x:c>
      <x:c r="E435" s="9" t="n">
        <x:v>34700</x:v>
      </x:c>
      <x:c r="F435" s="8" t="str">
        <x:v>Scout Lead</x:v>
      </x:c>
      <x:c r="G435" s="8" t="str">
        <x:v>PC0120 PC Meeting on Bosnia-Hercegovina and Croatia, February 21, 1995</x:v>
      </x:c>
      <x:c r="H435" s="8" t="str">
        <x:v>Crisis Security Files</x:v>
      </x:c>
      <x:c r="I435" s="8" t="str">
        <x:v>Copy working source note, then verify markings, attachments, marginalia, and final placement.</x:v>
      </x:c>
      <x:c r="J435" s="8" t="str">
        <x:v>Source: National Archives and Records Administration, National Archives Catalog, PC0120 PC Meeting on Bosnia-Hercegovina and Croatia, February 21, 1995, NAID 41051449.</x:v>
      </x:c>
      <x:c r="K435" s="8" t="str">
        <x:v>https://catalog.archives.gov/id/41051449</x:v>
      </x:c>
      <x:c r="L435" s="8" t="str">
        <x:v>https://s3.amazonaws.com/NARAprodstorage/lz/presidential-libraries/clinton/7585709/42-t-7585709-20120798F-009-026-2016.pdf</x:v>
      </x:c>
    </x:row>
    <x:row r="436" ht="28.5" customHeight="1">
      <x:c r="A436" s="10" t="n">
        <x:v>432</x:v>
      </x:c>
      <x:c r="B436" s="8" t="str">
        <x:v>Copy-Ready Drafts</x:v>
      </x:c>
      <x:c r="C436" s="10" t="n">
        <x:v>8</x:v>
      </x:c>
      <x:c r="D436" s="8" t="str">
        <x:v>selection</x:v>
      </x:c>
      <x:c r="E436" s="9" t="n">
        <x:v>34700</x:v>
      </x:c>
      <x:c r="F436" s="8" t="str">
        <x:v>Scout Lead</x:v>
      </x:c>
      <x:c r="G436" s="8" t="str">
        <x:v>PC0123 PC Meeting on Bosnia-Hercegovina and Croatia, March 3, 1995</x:v>
      </x:c>
      <x:c r="H436" s="8" t="str">
        <x:v>Crisis Security Files</x:v>
      </x:c>
      <x:c r="I436" s="8" t="str">
        <x:v>Copy working source note, then verify markings, attachments, marginalia, and final placement.</x:v>
      </x:c>
      <x:c r="J436" s="8" t="str">
        <x:v>Source: National Archives and Records Administration, National Archives Catalog, PC0123 PC Meeting on Bosnia-Hercegovina and Croatia, March 3, 1995, NAID 41051450.</x:v>
      </x:c>
      <x:c r="K436" s="8" t="str">
        <x:v>https://catalog.archives.gov/id/41051450</x:v>
      </x:c>
      <x:c r="L436" s="8" t="str">
        <x:v>https://s3.amazonaws.com/NARAprodstorage/lz/presidential-libraries/clinton/7585709/42-t-7585709-20120798F-009-027-2016.pdf</x:v>
      </x:c>
    </x:row>
    <x:row r="437" ht="28.5" customHeight="1">
      <x:c r="A437" s="10" t="n">
        <x:v>433</x:v>
      </x:c>
      <x:c r="B437" s="8" t="str">
        <x:v>Copy-Ready Drafts</x:v>
      </x:c>
      <x:c r="C437" s="10" t="n">
        <x:v>8</x:v>
      </x:c>
      <x:c r="D437" s="8" t="str">
        <x:v>selection</x:v>
      </x:c>
      <x:c r="E437" s="9" t="n">
        <x:v>34700</x:v>
      </x:c>
      <x:c r="F437" s="8" t="str">
        <x:v>Scout Lead</x:v>
      </x:c>
      <x:c r="G437" s="8" t="str">
        <x:v>PC0124 PC Meeting on Bosnia-Hercegovina and Croatia, March 17, 1995 [1]</x:v>
      </x:c>
      <x:c r="H437" s="8" t="str">
        <x:v>Crisis Security Files</x:v>
      </x:c>
      <x:c r="I437" s="8" t="str">
        <x:v>Copy working source note, then verify markings, attachments, marginalia, and final placement.</x:v>
      </x:c>
      <x:c r="J437" s="8" t="str">
        <x:v>Source: National Archives and Records Administration, National Archives Catalog, PC0124 PC Meeting on Bosnia-Hercegovina and Croatia, March 17, 1995 [1], NAID 41051451.</x:v>
      </x:c>
      <x:c r="K437" s="8" t="str">
        <x:v>https://catalog.archives.gov/id/41051451</x:v>
      </x:c>
      <x:c r="L437" s="8" t="str">
        <x:v>https://s3.amazonaws.com/NARAprodstorage/lz/presidential-libraries/clinton/7585709/42-t-7585709-20120798F-009-028-2016.pdf</x:v>
      </x:c>
    </x:row>
    <x:row r="438" ht="28.5" customHeight="1">
      <x:c r="A438" s="10" t="n">
        <x:v>434</x:v>
      </x:c>
      <x:c r="B438" s="8" t="str">
        <x:v>Copy-Ready Drafts</x:v>
      </x:c>
      <x:c r="C438" s="10" t="n">
        <x:v>8</x:v>
      </x:c>
      <x:c r="D438" s="8" t="str">
        <x:v>selection</x:v>
      </x:c>
      <x:c r="E438" s="9" t="n">
        <x:v>34700</x:v>
      </x:c>
      <x:c r="F438" s="8" t="str">
        <x:v>Scout Lead</x:v>
      </x:c>
      <x:c r="G438" s="8" t="str">
        <x:v>PC0124 PC Meeting on Bosnia-Hercegovina and Croatia, March 17, 1995 [2]</x:v>
      </x:c>
      <x:c r="H438" s="8" t="str">
        <x:v>Crisis Security Files</x:v>
      </x:c>
      <x:c r="I438" s="8" t="str">
        <x:v>Copy working source note, then verify markings, attachments, marginalia, and final placement.</x:v>
      </x:c>
      <x:c r="J438" s="8" t="str">
        <x:v>Source: National Archives and Records Administration, National Archives Catalog, PC0124 PC Meeting on Bosnia-Hercegovina and Croatia, March 17, 1995 [2], NAID 41051452.</x:v>
      </x:c>
      <x:c r="K438" s="8" t="str">
        <x:v>https://catalog.archives.gov/id/41051452</x:v>
      </x:c>
      <x:c r="L438" s="8" t="str">
        <x:v>https://s3.amazonaws.com/NARAprodstorage/lz/presidential-libraries/clinton/7585709/42-t-7585709-20120798F-009-029-2016.pdf</x:v>
      </x:c>
    </x:row>
    <x:row r="439" ht="28.5" customHeight="1">
      <x:c r="A439" s="10" t="n">
        <x:v>435</x:v>
      </x:c>
      <x:c r="B439" s="8" t="str">
        <x:v>Copy-Ready Drafts</x:v>
      </x:c>
      <x:c r="C439" s="10" t="n">
        <x:v>8</x:v>
      </x:c>
      <x:c r="D439" s="8" t="str">
        <x:v>selection</x:v>
      </x:c>
      <x:c r="E439" s="9" t="n">
        <x:v>34700</x:v>
      </x:c>
      <x:c r="F439" s="8" t="str">
        <x:v>Scout Lead</x:v>
      </x:c>
      <x:c r="G439" s="8" t="str">
        <x:v>PC0126 PC Meeting on Bosnia-Hercegovina and Croatia, March 28, 1995</x:v>
      </x:c>
      <x:c r="H439" s="8" t="str">
        <x:v>Crisis Security Files</x:v>
      </x:c>
      <x:c r="I439" s="8" t="str">
        <x:v>Copy working source note, then verify markings, attachments, marginalia, and final placement.</x:v>
      </x:c>
      <x:c r="J439" s="8" t="str">
        <x:v>Source: National Archives and Records Administration, National Archives Catalog, PC0126 PC Meeting on Bosnia-Hercegovina and Croatia, March 28, 1995, NAID 41051453.</x:v>
      </x:c>
      <x:c r="K439" s="8" t="str">
        <x:v>https://catalog.archives.gov/id/41051453</x:v>
      </x:c>
      <x:c r="L439" s="8" t="str">
        <x:v>https://s3.amazonaws.com/NARAprodstorage/lz/presidential-libraries/clinton/7585709/42-t-7585709-20120798F-009-030-2016.pdf</x:v>
      </x:c>
    </x:row>
    <x:row r="440" ht="28.5" customHeight="1">
      <x:c r="A440" s="10" t="n">
        <x:v>436</x:v>
      </x:c>
      <x:c r="B440" s="8" t="str">
        <x:v>Copy-Ready Drafts</x:v>
      </x:c>
      <x:c r="C440" s="10" t="n">
        <x:v>8</x:v>
      </x:c>
      <x:c r="D440" s="8" t="str">
        <x:v>selection</x:v>
      </x:c>
      <x:c r="E440" s="9" t="n">
        <x:v>34700</x:v>
      </x:c>
      <x:c r="F440" s="8" t="str">
        <x:v>Scout Lead</x:v>
      </x:c>
      <x:c r="G440" s="8" t="str">
        <x:v>PC0136 PC Meeting on Bosnia-Hercegovina and Croatia, May 19, 1995</x:v>
      </x:c>
      <x:c r="H440" s="8" t="str">
        <x:v>Crisis Security Files</x:v>
      </x:c>
      <x:c r="I440" s="8" t="str">
        <x:v>Copy working source note, then verify markings, attachments, marginalia, and final placement.</x:v>
      </x:c>
      <x:c r="J440" s="8" t="str">
        <x:v>Source: National Archives and Records Administration, National Archives Catalog, PC0136 PC Meeting on Bosnia-Hercegovina and Croatia, May 19, 1995, NAID 41051456.</x:v>
      </x:c>
      <x:c r="K440" s="8" t="str">
        <x:v>https://catalog.archives.gov/id/41051456</x:v>
      </x:c>
      <x:c r="L440" s="8" t="str">
        <x:v>https://s3.amazonaws.com/NARAprodstorage/lz/presidential-libraries/clinton/7585709/42-t-7585709-20120798F-009-033-2016.pdf</x:v>
      </x:c>
    </x:row>
    <x:row r="441" ht="28.5" customHeight="1">
      <x:c r="A441" s="10" t="n">
        <x:v>437</x:v>
      </x:c>
      <x:c r="B441" s="8" t="str">
        <x:v>Copy-Ready Drafts</x:v>
      </x:c>
      <x:c r="C441" s="10" t="n">
        <x:v>8</x:v>
      </x:c>
      <x:c r="D441" s="8" t="str">
        <x:v>selection</x:v>
      </x:c>
      <x:c r="E441" s="9" t="n">
        <x:v>34700</x:v>
      </x:c>
      <x:c r="F441" s="8" t="str">
        <x:v>Scout Lead</x:v>
      </x:c>
      <x:c r="G441" s="8" t="str">
        <x:v>PC0137 PC Meeting on Bosnia-Hercegovina and Croatia, May 23, 1995</x:v>
      </x:c>
      <x:c r="H441" s="8" t="str">
        <x:v>Crisis Security Files</x:v>
      </x:c>
      <x:c r="I441" s="8" t="str">
        <x:v>Copy working source note, then verify markings, attachments, marginalia, and final placement.</x:v>
      </x:c>
      <x:c r="J441" s="8" t="str">
        <x:v>Source: National Archives and Records Administration, National Archives Catalog, PC0137 PC Meeting on Bosnia-Hercegovina and Croatia, May 23, 1995, NAID 41051457.</x:v>
      </x:c>
      <x:c r="K441" s="8" t="str">
        <x:v>https://catalog.archives.gov/id/41051457</x:v>
      </x:c>
      <x:c r="L441" s="8" t="str">
        <x:v>https://s3.amazonaws.com/NARAprodstorage/lz/presidential-libraries/clinton/7585709/42-t-7585709-20120798F-009-034-2016.pdf</x:v>
      </x:c>
    </x:row>
    <x:row r="442" ht="28.5" customHeight="1">
      <x:c r="A442" s="10" t="n">
        <x:v>438</x:v>
      </x:c>
      <x:c r="B442" s="8" t="str">
        <x:v>Copy-Ready Drafts</x:v>
      </x:c>
      <x:c r="C442" s="10" t="n">
        <x:v>8</x:v>
      </x:c>
      <x:c r="D442" s="8" t="str">
        <x:v>selection</x:v>
      </x:c>
      <x:c r="E442" s="9" t="n">
        <x:v>34700</x:v>
      </x:c>
      <x:c r="F442" s="8" t="str">
        <x:v>Scout Lead</x:v>
      </x:c>
      <x:c r="G442" s="8" t="str">
        <x:v>PC0138 PC Meeting on Bosnia-Hercegovina and Croatia, May 28, 1995</x:v>
      </x:c>
      <x:c r="H442" s="8" t="str">
        <x:v>Crisis Security Files</x:v>
      </x:c>
      <x:c r="I442" s="8" t="str">
        <x:v>Copy working source note, then verify markings, attachments, marginalia, and final placement.</x:v>
      </x:c>
      <x:c r="J442" s="8" t="str">
        <x:v>Source: National Archives and Records Administration, National Archives Catalog, PC0138 PC Meeting on Bosnia-Hercegovina and Croatia, May 28, 1995, NAID 41051458.</x:v>
      </x:c>
      <x:c r="K442" s="8" t="str">
        <x:v>https://catalog.archives.gov/id/41051458</x:v>
      </x:c>
      <x:c r="L442" s="8" t="str">
        <x:v>https://s3.amazonaws.com/NARAprodstorage/lz/presidential-libraries/clinton/7585709/42-t-7585709-20120798F-009-035-2016.pdf</x:v>
      </x:c>
    </x:row>
    <x:row r="443" ht="28.5" customHeight="1">
      <x:c r="A443" s="10" t="n">
        <x:v>439</x:v>
      </x:c>
      <x:c r="B443" s="8" t="str">
        <x:v>Copy-Ready Drafts</x:v>
      </x:c>
      <x:c r="C443" s="10" t="n">
        <x:v>8</x:v>
      </x:c>
      <x:c r="D443" s="8" t="str">
        <x:v>selection</x:v>
      </x:c>
      <x:c r="E443" s="9" t="n">
        <x:v>34700</x:v>
      </x:c>
      <x:c r="F443" s="8" t="str">
        <x:v>Scout Lead</x:v>
      </x:c>
      <x:c r="G443" s="8" t="str">
        <x:v>PC0142 PC Meeting on Bosnia-Hercegovina and Croatia, August 1, 1995</x:v>
      </x:c>
      <x:c r="H443" s="8" t="str">
        <x:v>Crisis Security Files</x:v>
      </x:c>
      <x:c r="I443" s="8" t="str">
        <x:v>Copy working source note, then verify markings, attachments, marginalia, and final placement.</x:v>
      </x:c>
      <x:c r="J443" s="8" t="str">
        <x:v>Source: National Archives and Records Administration, National Archives Catalog, PC0142 PC Meeting on Bosnia-Hercegovina and Croatia, August 1, 1995, NAID 41051461.</x:v>
      </x:c>
      <x:c r="K443" s="8" t="str">
        <x:v>https://catalog.archives.gov/id/41051461</x:v>
      </x:c>
      <x:c r="L443" s="8" t="str">
        <x:v>https://s3.amazonaws.com/NARAprodstorage/lz/presidential-libraries/clinton/7585709/42-t-7585709-20120798F-009-038-2016.pdf</x:v>
      </x:c>
    </x:row>
    <x:row r="444" ht="28.5" customHeight="1">
      <x:c r="A444" s="10" t="n">
        <x:v>440</x:v>
      </x:c>
      <x:c r="B444" s="8" t="str">
        <x:v>Copy-Ready Drafts</x:v>
      </x:c>
      <x:c r="C444" s="10" t="n">
        <x:v>8</x:v>
      </x:c>
      <x:c r="D444" s="8" t="str">
        <x:v>working draft ready</x:v>
      </x:c>
      <x:c r="E444" s="9" t="n">
        <x:v>34713</x:v>
      </x:c>
      <x:c r="F444" s="8" t="str">
        <x:v>Release Packet</x:v>
      </x:c>
      <x:c r="G444" s="8" t="str">
        <x:v>Demarche to Milosevic on Croatia and UNPROFOR</x:v>
      </x:c>
      <x:c r="H444" s="8" t="str">
        <x:v>Crisis Security Files</x:v>
      </x:c>
      <x:c r="I444" s="8" t="str">
        <x:v>Copy working source note, then verify markings, attachments, marginalia, and final placement.</x:v>
      </x:c>
      <x:c r="J444" s="8" t="str">
        <x:v>Source: William J. Clinton Presidential Library, Clinton Digital Library, Clinton Presidential Records, Declassified Documents Concerning Croatia, Release 2014-0311-M, Item 57229. Confidential. Extracted from source packet PDF pages 6-7; 2 document pages counted. Review PDF includes a packet annotation sheet.</x:v>
      </x:c>
      <x:c r="K444" s="8" t="str">
        <x:v>https://clinton.presidentiallibraries.us/items/show/57229</x:v>
      </x:c>
      <x:c r="L444" s="8" t="str">
        <x:v>https://clinton.presidentiallibraries.us/files/original/8ca82ec60f1a687eac595b0564ff674c.pdf</x:v>
      </x:c>
    </x:row>
    <x:row r="445" ht="28.5" customHeight="1">
      <x:c r="A445" s="10" t="n">
        <x:v>441</x:v>
      </x:c>
      <x:c r="B445" s="8" t="str">
        <x:v>Copy-Ready Drafts</x:v>
      </x:c>
      <x:c r="C445" s="10" t="n">
        <x:v>8</x:v>
      </x:c>
      <x:c r="D445" s="8" t="str">
        <x:v>working draft ready</x:v>
      </x:c>
      <x:c r="E445" s="9" t="n">
        <x:v>34716</x:v>
      </x:c>
      <x:c r="F445" s="8" t="str">
        <x:v>Release Packet</x:v>
      </x:c>
      <x:c r="G445" s="8" t="str">
        <x:v>January 16 Meeting with Milosevic</x:v>
      </x:c>
      <x:c r="H445" s="8" t="str">
        <x:v>Crisis Security Files</x:v>
      </x:c>
      <x:c r="I445" s="8" t="str">
        <x:v>Copy working source note, then verify markings, attachments, marginalia, and final placement.</x:v>
      </x:c>
      <x:c r="J445" s="8" t="str">
        <x:v>Source: William J. Clinton Presidential Library, Clinton Digital Library, Clinton Presidential Records, Declassified Documents Concerning Croatia, Release 2014-0311-M, Item 57229. Extracted from source packet PDF pages 8-11; 4 document pages counted. Review PDF includes a packet annotation sheet. Sensitive.</x:v>
      </x:c>
      <x:c r="K445" s="8" t="str">
        <x:v>https://clinton.presidentiallibraries.us/items/show/57229</x:v>
      </x:c>
      <x:c r="L445" s="8" t="str">
        <x:v>https://clinton.presidentiallibraries.us/files/original/8ca82ec60f1a687eac595b0564ff674c.pdf</x:v>
      </x:c>
    </x:row>
    <x:row r="446" ht="28.5" customHeight="1">
      <x:c r="A446" s="10" t="n">
        <x:v>442</x:v>
      </x:c>
      <x:c r="B446" s="8" t="str">
        <x:v>Copy-Ready Drafts</x:v>
      </x:c>
      <x:c r="C446" s="10" t="n">
        <x:v>8</x:v>
      </x:c>
      <x:c r="D446" s="8" t="str">
        <x:v>working draft ready</x:v>
      </x:c>
      <x:c r="E446" s="9" t="n">
        <x:v>34719</x:v>
      </x:c>
      <x:c r="F446" s="8" t="str">
        <x:v>Release Packet</x:v>
      </x:c>
      <x:c r="G446" s="8" t="str">
        <x:v>Croatia Strategy</x:v>
      </x:c>
      <x:c r="H446" s="8" t="str">
        <x:v>Crisis Security Files</x:v>
      </x:c>
      <x:c r="I446" s="8" t="str">
        <x:v>Copy working source note, then verify markings, attachments, marginalia, and final placement.</x:v>
      </x:c>
      <x:c r="J446" s="8" t="str">
        <x:v>Source: William J. Clinton Presidential Library, Clinton Digital Library, Clinton Presidential Records, Declassified Documents Concerning Croatia, Release 2014-0311-M, Item 57229. Secret. Extracted from source packet PDF pages 2-5; 4 document pages counted. Review PDF includes a packet annotation sheet. Date inferred for chronological placement: Internal references place the paper after Zagreb's January 1995 UNPROFOR announcement and before the scheduled January 30 Z-4 presentation.</x:v>
      </x:c>
      <x:c r="K446" s="8" t="str">
        <x:v>https://clinton.presidentiallibraries.us/items/show/57229</x:v>
      </x:c>
      <x:c r="L446" s="8" t="str">
        <x:v>https://clinton.presidentiallibraries.us/files/original/8ca82ec60f1a687eac595b0564ff674c.pdf</x:v>
      </x:c>
    </x:row>
    <x:row r="447" ht="28.5" customHeight="1">
      <x:c r="A447" s="10" t="n">
        <x:v>443</x:v>
      </x:c>
      <x:c r="B447" s="8" t="str">
        <x:v>Copy-Ready Drafts</x:v>
      </x:c>
      <x:c r="C447" s="10" t="n">
        <x:v>8</x:v>
      </x:c>
      <x:c r="D447" s="8" t="str">
        <x:v>working draft ready</x:v>
      </x:c>
      <x:c r="E447" s="9" t="n">
        <x:v>34719</x:v>
      </x:c>
      <x:c r="F447" s="8" t="str">
        <x:v>Release Packet</x:v>
      </x:c>
      <x:c r="G447" s="8" t="str">
        <x:v>Summary of Conclusions, NSC Principals Committee Meeting on Former Yugoslavia</x:v>
      </x:c>
      <x:c r="H447" s="8" t="str">
        <x:v>Crisis Security Files</x:v>
      </x:c>
      <x:c r="I447" s="8" t="str">
        <x:v>Copy working source note, then verify markings, attachments, marginalia, and final placement.</x:v>
      </x:c>
      <x:c r="J447" s="8" t="str">
        <x:v>Source: William J. Clinton Presidential Library, Clinton Digital Library, Clinton Presidential Records, Declassified Documents concerning Bosnia, Release 2010-0533-M, Item 36614. Secret. Extracted from source packet PDF pages 77-79; 3 document pages counted. Review PDF includes a packet annotation sheet.</x:v>
      </x:c>
      <x:c r="K447" s="8" t="str">
        <x:v>https://clinton.presidentiallibraries.us/items/show/36614</x:v>
      </x:c>
      <x:c r="L447" s="8" t="str">
        <x:v>https://clinton.presidentiallibraries.us/files/original/dca58d1ec9f1ee6508cb03fc7ae5c98f.pdf</x:v>
      </x:c>
    </x:row>
    <x:row r="448" ht="28.5" customHeight="1">
      <x:c r="A448" s="10" t="n">
        <x:v>444</x:v>
      </x:c>
      <x:c r="B448" s="8" t="str">
        <x:v>Copy-Ready Drafts</x:v>
      </x:c>
      <x:c r="C448" s="10" t="n">
        <x:v>8</x:v>
      </x:c>
      <x:c r="D448" s="8" t="str">
        <x:v>selection</x:v>
      </x:c>
      <x:c r="E448" s="9" t="n">
        <x:v>34751</x:v>
      </x:c>
      <x:c r="F448" s="8" t="str">
        <x:v>Source Lead</x:v>
      </x:c>
      <x:c r="G448" s="8" t="str">
        <x:v>February 21, 1995 Letter From Strobe To Juergen Chrobog</x:v>
      </x:c>
      <x:c r="H448" s="8" t="str">
        <x:v>NATO-Russia and Partnership</x:v>
      </x:c>
      <x:c r="I448" s="8" t="str">
        <x:v>Copy working source note, then verify markings, attachments, marginalia, and final placement.</x:v>
      </x:c>
      <x:c r="J448" s="8" t="str">
        <x:v>Source: Department of State, FOIA Virtual Reading Room, Strobe Talbott FOIA release, Document C09000084. Unclassified.</x:v>
      </x:c>
      <x:c r="K448" s="8" t="str">
        <x:v>https://foia.state.gov/DOCUMENTS/FOIA_L_Apr2023/FL-2017-13804/DOC_0C09000084/C09000084.pdf</x:v>
      </x:c>
      <x:c r="L448" s="8" t="str">
        <x:v>https://foia.state.gov/DOCUMENTS/FOIA_L_Apr2023/FL-2017-13804/DOC_0C09000084/C09000084.pdf</x:v>
      </x:c>
    </x:row>
    <x:row r="449" ht="28.5" customHeight="1">
      <x:c r="A449" s="10" t="n">
        <x:v>445</x:v>
      </x:c>
      <x:c r="B449" s="8" t="str">
        <x:v>Copy-Ready Drafts</x:v>
      </x:c>
      <x:c r="C449" s="10" t="n">
        <x:v>8</x:v>
      </x:c>
      <x:c r="D449" s="8" t="str">
        <x:v>working draft ready</x:v>
      </x:c>
      <x:c r="E449" s="9" t="n">
        <x:v>34753</x:v>
      </x:c>
      <x:c r="F449" s="8" t="str">
        <x:v>Release Packet</x:v>
      </x:c>
      <x:c r="G449" s="8" t="str">
        <x:v>Memorandum From Acting Secretary Talbott to Secretary Brown: Your Visit to Spain</x:v>
      </x:c>
      <x:c r="H449" s="8" t="str">
        <x:v>Crisis Security Files</x:v>
      </x:c>
      <x:c r="I449" s="8" t="str">
        <x:v>Copy working source note, then verify markings, attachments, marginalia, and final placement.</x:v>
      </x:c>
      <x:c r="J449" s="8" t="str">
        <x:v>Source: Department of State, FOIA Virtual Reading Room, Strobe Talbott FOIA case F-2017-13804, Document C09000085. Confidential. Source pages: 6 pages counted.</x:v>
      </x:c>
      <x:c r="K449" s="8" t="str">
        <x:v>https://foia.state.gov/search/results.aspx?searchText=C09000085</x:v>
      </x:c>
      <x:c r="L449" s="8" t="str">
        <x:v>https://foia.state.gov/DOCUMENTS/FOIA_L_Apr2023/FL-2017-13804/DOC_0C09000085/C09000085.pdf</x:v>
      </x:c>
    </x:row>
    <x:row r="450" ht="28.5" customHeight="1">
      <x:c r="A450" s="10" t="n">
        <x:v>446</x:v>
      </x:c>
      <x:c r="B450" s="8" t="str">
        <x:v>Copy-Ready Drafts</x:v>
      </x:c>
      <x:c r="C450" s="10" t="n">
        <x:v>8</x:v>
      </x:c>
      <x:c r="D450" s="8" t="str">
        <x:v>working draft ready</x:v>
      </x:c>
      <x:c r="E450" s="9" t="n">
        <x:v>34765</x:v>
      </x:c>
      <x:c r="F450" s="8" t="str">
        <x:v>Context</x:v>
      </x:c>
      <x:c r="G450" s="8" t="str">
        <x:v>Presidential Daily Diary reference: meeting with U.S. and NATO officials</x:v>
      </x:c>
      <x:c r="H450" s="8" t="str">
        <x:v>NATO Strategy and Enlargement</x:v>
      </x:c>
      <x:c r="I450" s="8" t="str">
        <x:v>Use as context citation only; chase substantive record before selection.</x:v>
      </x:c>
      <x:c r="J450" s="8" t="str">
        <x:v>Source: National Archives and Records Administration, National Archives Catalog, Clinton Presidential Records, Presidential Daily Diary, Ellen McCathran Files, Release LPWJC 2010-0083-F, [Ellen McCathran - Presidential Daily Diary - Hardcopy  1/9/95; 1/22/95; 1/26/95; 2/4/95; 2/8/95; 3/13/95; 3/13/95], NAID 17368179, Unclassified diary record. Source pages: pages 65 and 70.</x:v>
      </x:c>
      <x:c r="K450" s="8" t="str">
        <x:v>https://catalog.archives.gov/id/17368179</x:v>
      </x:c>
      <x:c r="L450" s="8" t="str">
        <x:v>https://s3.amazonaws.com/NARAprodstorage/opastorage/live/79/3681/17368179/content/presidential-libraries/clinton/foia/2010-0083-F/2010-0083-F-PDF/Box_001/42-t-7262157-20100083F-001-010-2015.pdf</x:v>
      </x:c>
    </x:row>
    <x:row r="451" ht="28.5" customHeight="1">
      <x:c r="A451" s="10" t="n">
        <x:v>447</x:v>
      </x:c>
      <x:c r="B451" s="8" t="str">
        <x:v>Copy-Ready Drafts</x:v>
      </x:c>
      <x:c r="C451" s="10" t="n">
        <x:v>8</x:v>
      </x:c>
      <x:c r="D451" s="8" t="str">
        <x:v>working draft ready</x:v>
      </x:c>
      <x:c r="E451" s="9" t="n">
        <x:v>34800</x:v>
      </x:c>
      <x:c r="F451" s="8" t="str">
        <x:v>Release Packet</x:v>
      </x:c>
      <x:c r="G451" s="8" t="str">
        <x:v>Remarks by Deputy Secretary Talbott: U.S.-Turkish Leadership in the Post-Cold War World</x:v>
      </x:c>
      <x:c r="H451" s="8" t="str">
        <x:v>Crisis Security Files</x:v>
      </x:c>
      <x:c r="I451" s="8" t="str">
        <x:v>Copy working source note, then verify markings, attachments, marginalia, and final placement.</x:v>
      </x:c>
      <x:c r="J451" s="8" t="str">
        <x:v>Source: Department of State, FOIA Virtual Reading Room, Strobe Talbott FOIA case F-2017-13804, Document C09000078. Unclassified. Source pages: 16 pages counted.</x:v>
      </x:c>
      <x:c r="K451" s="8" t="str">
        <x:v>https://foia.state.gov/search/results.aspx?searchText=C09000078</x:v>
      </x:c>
      <x:c r="L451" s="8" t="str">
        <x:v>https://foia.state.gov/DOCUMENTS/FOIA_L_Sep2023/FL-2017-13804/DOC_0C09000078/C09000078.pdf</x:v>
      </x:c>
    </x:row>
    <x:row r="452" ht="28.5" customHeight="1">
      <x:c r="A452" s="10" t="n">
        <x:v>448</x:v>
      </x:c>
      <x:c r="B452" s="8" t="str">
        <x:v>Copy-Ready Drafts</x:v>
      </x:c>
      <x:c r="C452" s="10" t="n">
        <x:v>8</x:v>
      </x:c>
      <x:c r="D452" s="8" t="str">
        <x:v>selection</x:v>
      </x:c>
      <x:c r="E452" s="9" t="n">
        <x:v>34803</x:v>
      </x:c>
      <x:c r="F452" s="8" t="str">
        <x:v>Source Lead</x:v>
      </x:c>
      <x:c r="G452" s="8" t="str">
        <x:v>April 14, 1995 Letter From Strobe Talbott To Professor Tucker W/Attachment(s)</x:v>
      </x:c>
      <x:c r="H452" s="8" t="str">
        <x:v>NATO-Russia and Partnership</x:v>
      </x:c>
      <x:c r="I452" s="8" t="str">
        <x:v>Copy working source note, then verify markings, attachments, marginalia, and final placement.</x:v>
      </x:c>
      <x:c r="J452" s="8" t="str">
        <x:v>Source: Department of State, FOIA Virtual Reading Room, Strobe Talbott FOIA release, Document C09000033. Unclassified.</x:v>
      </x:c>
      <x:c r="K452" s="8" t="str">
        <x:v>https://foia.state.gov/DOCUMENTS/FOIA_L_July2022/FL-2017-13804/DOC_0C09000033/C09000033.pdf</x:v>
      </x:c>
      <x:c r="L452" s="8" t="str">
        <x:v>https://foia.state.gov/DOCUMENTS/FOIA_L_July2022/FL-2017-13804/DOC_0C09000033/C09000033.pdf</x:v>
      </x:c>
    </x:row>
    <x:row r="453" ht="28.5" customHeight="1">
      <x:c r="A453" s="10" t="n">
        <x:v>449</x:v>
      </x:c>
      <x:c r="B453" s="8" t="str">
        <x:v>Copy-Ready Drafts</x:v>
      </x:c>
      <x:c r="C453" s="10" t="n">
        <x:v>8</x:v>
      </x:c>
      <x:c r="D453" s="8" t="str">
        <x:v>working draft ready</x:v>
      </x:c>
      <x:c r="E453" s="9" t="n">
        <x:v>34828</x:v>
      </x:c>
      <x:c r="F453" s="8" t="str">
        <x:v>Release Packet</x:v>
      </x:c>
      <x:c r="G453" s="8" t="str">
        <x:v>Summary of Conclusions, NSC Deputies Committee Meeting on Bosnia</x:v>
      </x:c>
      <x:c r="H453" s="8" t="str">
        <x:v>Crisis Security Files</x:v>
      </x:c>
      <x:c r="I453" s="8" t="str">
        <x:v>Copy working source note, then verify markings, attachments, marginalia, and final placement.</x:v>
      </x:c>
      <x:c r="J453" s="8" t="str">
        <x:v>Source: William J. Clinton Presidential Library, Clinton Digital Library, Clinton Presidential Records, Declassified Documents concerning Bosnia, Release 2010-0533-M, Item 36614. Secret. Extracted from source packet PDF pages 80-82; 3 document pages counted. Review PDF includes a packet annotation sheet.</x:v>
      </x:c>
      <x:c r="K453" s="8" t="str">
        <x:v>https://clinton.presidentiallibraries.us/items/show/36614</x:v>
      </x:c>
      <x:c r="L453" s="8" t="str">
        <x:v>https://clinton.presidentiallibraries.us/files/original/dca58d1ec9f1ee6508cb03fc7ae5c98f.pdf</x:v>
      </x:c>
    </x:row>
    <x:row r="454" ht="28.5" customHeight="1">
      <x:c r="A454" s="10" t="n">
        <x:v>450</x:v>
      </x:c>
      <x:c r="B454" s="8" t="str">
        <x:v>Copy-Ready Drafts</x:v>
      </x:c>
      <x:c r="C454" s="10" t="n">
        <x:v>8</x:v>
      </x:c>
      <x:c r="D454" s="8" t="str">
        <x:v>working draft ready</x:v>
      </x:c>
      <x:c r="E454" s="9" t="n">
        <x:v>34829</x:v>
      </x:c>
      <x:c r="F454" s="8" t="str">
        <x:v>Context</x:v>
      </x:c>
      <x:c r="G454" s="8" t="str">
        <x:v>Presidential Daily Diary reference: Moscow meetings and luncheon with Yeltsin</x:v>
      </x:c>
      <x:c r="H454" s="8" t="str">
        <x:v>NATO-Russia and Partnership</x:v>
      </x:c>
      <x:c r="I454" s="8" t="str">
        <x:v>Use as context citation only; chase substantive record before selection.</x:v>
      </x:c>
      <x:c r="J454" s="8" t="str">
        <x:v>Source: National Archives and Records Administration, National Archives Catalog, Clinton Presidential Records, Presidential Daily Diary, Ellen McCathran Files, Release LPWJC 2013-0549-F, [05/01/1995-05/14/1995], NAID 147870833, Unclassified diary record. Source pages: pages 67-73.</x:v>
      </x:c>
      <x:c r="K454" s="8" t="str">
        <x:v>https://catalog.archives.gov/id/147870833</x:v>
      </x:c>
      <x:c r="L454" s="8" t="str">
        <x:v>https://s3.amazonaws.com/NARAprodstorage/lz/presidential-libraries/clinton/foia/2013/2013-0549-F/42-t-101784486-20130549F-006-003-2018.pdf</x:v>
      </x:c>
    </x:row>
    <x:row r="455" ht="28.5" customHeight="1">
      <x:c r="A455" s="10" t="n">
        <x:v>451</x:v>
      </x:c>
      <x:c r="B455" s="8" t="str">
        <x:v>Copy-Ready Drafts</x:v>
      </x:c>
      <x:c r="C455" s="10" t="n">
        <x:v>8</x:v>
      </x:c>
      <x:c r="D455" s="8" t="str">
        <x:v>working draft ready</x:v>
      </x:c>
      <x:c r="E455" s="9" t="n">
        <x:v>34842</x:v>
      </x:c>
      <x:c r="F455" s="8" t="str">
        <x:v>Release Packet</x:v>
      </x:c>
      <x:c r="G455" s="8" t="str">
        <x:v>Summary of Conclusions, NSC Principals Committee Meeting on Bosnia</x:v>
      </x:c>
      <x:c r="H455" s="8" t="str">
        <x:v>Crisis Security Files</x:v>
      </x:c>
      <x:c r="I455" s="8" t="str">
        <x:v>Copy working source note, then verify markings, attachments, marginalia, and final placement.</x:v>
      </x:c>
      <x:c r="J455" s="8" t="str">
        <x:v>Source: William J. Clinton Presidential Library, Clinton Digital Library, Clinton Presidential Records, Declassified Documents concerning Bosnia, Release 2010-0533-M, Item 36614. Secret. Extracted from source packet PDF pages 83-84; 2 document pages counted. Review PDF includes a packet annotation sheet.</x:v>
      </x:c>
      <x:c r="K455" s="8" t="str">
        <x:v>https://clinton.presidentiallibraries.us/items/show/36614</x:v>
      </x:c>
      <x:c r="L455" s="8" t="str">
        <x:v>https://clinton.presidentiallibraries.us/files/original/dca58d1ec9f1ee6508cb03fc7ae5c98f.pdf</x:v>
      </x:c>
    </x:row>
    <x:row r="456" ht="28.5" customHeight="1">
      <x:c r="A456" s="10" t="n">
        <x:v>452</x:v>
      </x:c>
      <x:c r="B456" s="8" t="str">
        <x:v>Copy-Ready Drafts</x:v>
      </x:c>
      <x:c r="C456" s="10" t="n">
        <x:v>8</x:v>
      </x:c>
      <x:c r="D456" s="8" t="str">
        <x:v>working draft ready</x:v>
      </x:c>
      <x:c r="E456" s="9" t="n">
        <x:v>34844</x:v>
      </x:c>
      <x:c r="F456" s="8" t="str">
        <x:v>Context</x:v>
      </x:c>
      <x:c r="G456" s="8" t="str">
        <x:v>Statement on the United Nations/NATO Decision To Launch Airstrikes in Bosnia-Herzegovina</x:v>
      </x:c>
      <x:c r="H456" s="8" t="str">
        <x:v>Crisis Security Files</x:v>
      </x:c>
      <x:c r="I456" s="8" t="str">
        <x:v>Copy working source note, then verify markings, attachments, marginalia, and final placement.</x:v>
      </x:c>
      <x:c r="J456" s="8" t="str">
        <x:v>Source: Government Publishing Office, GovInfo, Public Papers of the Presidents of the United States: William J. Clinton, PPP-1995-book1; PPP-1995-book1-doc-pg751. Unclassified public record.</x:v>
      </x:c>
      <x:c r="K456" s="8" t="str">
        <x:v>https://www.govinfo.gov/app/details/PPP-1995-book1/PPP-1995-book1-doc-pg751</x:v>
      </x:c>
      <x:c r="L456" s="8" t="str">
        <x:v>https://www.govinfo.gov/content/pkg/PPP-1995-book1/pdf/PPP-1995-book1-doc-pg751.pdf</x:v>
      </x:c>
    </x:row>
    <x:row r="457" ht="28.5" customHeight="1">
      <x:c r="A457" s="10" t="n">
        <x:v>453</x:v>
      </x:c>
      <x:c r="B457" s="8" t="str">
        <x:v>Copy-Ready Drafts</x:v>
      </x:c>
      <x:c r="C457" s="10" t="n">
        <x:v>8</x:v>
      </x:c>
      <x:c r="D457" s="8" t="str">
        <x:v>working draft ready</x:v>
      </x:c>
      <x:c r="E457" s="9" t="n">
        <x:v>34857</x:v>
      </x:c>
      <x:c r="F457" s="8" t="str">
        <x:v>Release Packet</x:v>
      </x:c>
      <x:c r="G457" s="8" t="str">
        <x:v>Official-Informal Message From Talbott to Mamedov</x:v>
      </x:c>
      <x:c r="H457" s="8" t="str">
        <x:v>Crisis Security Files</x:v>
      </x:c>
      <x:c r="I457" s="8" t="str">
        <x:v>Copy working source note, then verify markings, attachments, marginalia, and final placement.</x:v>
      </x:c>
      <x:c r="J457" s="8" t="str">
        <x:v>Source: Department of State, FOIA Virtual Reading Room, Strobe Talbott FOIA case F-2017-13804, Document C09000098. Secret. Source pages: 6 pages counted.</x:v>
      </x:c>
      <x:c r="K457" s="8" t="str">
        <x:v>https://foia.state.gov/search/results.aspx?searchText=C09000098</x:v>
      </x:c>
      <x:c r="L457" s="8" t="str">
        <x:v>https://foia.state.gov/DOCUMENTS/FOIA_L_Apr2023/FL-2017-13804/DOC_0C09000098/C09000098.pdf</x:v>
      </x:c>
    </x:row>
    <x:row r="458" ht="28.5" customHeight="1">
      <x:c r="A458" s="10" t="n">
        <x:v>454</x:v>
      </x:c>
      <x:c r="B458" s="8" t="str">
        <x:v>Copy-Ready Drafts</x:v>
      </x:c>
      <x:c r="C458" s="10" t="n">
        <x:v>8</x:v>
      </x:c>
      <x:c r="D458" s="8" t="str">
        <x:v>working draft ready</x:v>
      </x:c>
      <x:c r="E458" s="9" t="n">
        <x:v>34863</x:v>
      </x:c>
      <x:c r="F458" s="8" t="str">
        <x:v>Release Packet</x:v>
      </x:c>
      <x:c r="G458" s="8" t="str">
        <x:v>Letter From Yuri Mamedov to Strobe Talbott</x:v>
      </x:c>
      <x:c r="H458" s="8" t="str">
        <x:v>Crisis Security Files</x:v>
      </x:c>
      <x:c r="I458" s="8" t="str">
        <x:v>Copy working source note, then verify markings, attachments, marginalia, and final placement.</x:v>
      </x:c>
      <x:c r="J458" s="8" t="str">
        <x:v>Source: Department of State, FOIA Virtual Reading Room, Strobe Talbott FOIA case F-2017-13804, Document C09000087. Unclassified. Source pages: 3 pages counted.</x:v>
      </x:c>
      <x:c r="K458" s="8" t="str">
        <x:v>https://foia.state.gov/search/results.aspx?searchText=C09000087</x:v>
      </x:c>
      <x:c r="L458" s="8" t="str">
        <x:v>https://foia.state.gov/DOCUMENTS/FOIA_L_Apr2023/FL-2017-13804/DOC_0C09000087/C09000087.pdf</x:v>
      </x:c>
    </x:row>
    <x:row r="459" ht="28.5" customHeight="1">
      <x:c r="A459" s="10" t="n">
        <x:v>455</x:v>
      </x:c>
      <x:c r="B459" s="8" t="str">
        <x:v>Copy-Ready Drafts</x:v>
      </x:c>
      <x:c r="C459" s="10" t="n">
        <x:v>8</x:v>
      </x:c>
      <x:c r="D459" s="8" t="str">
        <x:v>working draft ready</x:v>
      </x:c>
      <x:c r="E459" s="9" t="n">
        <x:v>34864</x:v>
      </x:c>
      <x:c r="F459" s="8" t="str">
        <x:v>Context</x:v>
      </x:c>
      <x:c r="G459" s="8" t="str">
        <x:v>The President's News Conference With European Union Leaders</x:v>
      </x:c>
      <x:c r="H459" s="8" t="str">
        <x:v>European Security Architecture</x:v>
      </x:c>
      <x:c r="I459" s="8" t="str">
        <x:v>Copy working source note, then verify markings, attachments, marginalia, and final placement.</x:v>
      </x:c>
      <x:c r="J459" s="8" t="str">
        <x:v>Source: Government Publishing Office, GovInfo, Public Papers of the Presidents of the United States: William J. Clinton, PPP-1995-book1; PPP-1995-book1-doc-pg881-2. Unclassified public record.</x:v>
      </x:c>
      <x:c r="K459" s="8" t="str">
        <x:v>https://www.govinfo.gov/app/details/PPP-1995-book1/PPP-1995-book1-doc-pg881-2</x:v>
      </x:c>
      <x:c r="L459" s="8" t="str">
        <x:v>https://www.govinfo.gov/content/pkg/PPP-1995-book1/pdf/PPP-1995-book1-doc-pg881-2.pdf</x:v>
      </x:c>
    </x:row>
    <x:row r="460" ht="28.5" customHeight="1">
      <x:c r="A460" s="10" t="n">
        <x:v>456</x:v>
      </x:c>
      <x:c r="B460" s="8" t="str">
        <x:v>Copy-Ready Drafts</x:v>
      </x:c>
      <x:c r="C460" s="10" t="n">
        <x:v>8</x:v>
      </x:c>
      <x:c r="D460" s="8" t="str">
        <x:v>working draft ready</x:v>
      </x:c>
      <x:c r="E460" s="9" t="n">
        <x:v>34897</x:v>
      </x:c>
      <x:c r="F460" s="8" t="str">
        <x:v>Release Packet</x:v>
      </x:c>
      <x:c r="G460" s="8" t="str">
        <x:v>Options Paper for Breakfast</x:v>
      </x:c>
      <x:c r="H460" s="8" t="str">
        <x:v>Crisis Security Files</x:v>
      </x:c>
      <x:c r="I460" s="8" t="str">
        <x:v>Copy working source note, then verify markings, attachments, marginalia, and final placement.</x:v>
      </x:c>
      <x:c r="J460" s="8" t="str">
        <x:v>Source: William J. Clinton Presidential Library, Clinton Digital Library, Clinton Presidential Records, Declassified documents concerning Bosnia, Release 2013-0517-M, Item 101088. Secret. Extracted from source packet PDF pages 6-9; 4 document pages counted. Review PDF includes a packet annotation sheet.</x:v>
      </x:c>
      <x:c r="K460" s="8" t="str">
        <x:v>https://clinton.presidentiallibraries.us/items/show/101088</x:v>
      </x:c>
      <x:c r="L460" s="8" t="str">
        <x:v>https://clinton.presidentiallibraries.us/files/original/9a9ec5fd06f06d2069a286cf7c02fc03.pdf</x:v>
      </x:c>
    </x:row>
    <x:row r="461" ht="28.5" customHeight="1">
      <x:c r="A461" s="10" t="n">
        <x:v>457</x:v>
      </x:c>
      <x:c r="B461" s="8" t="str">
        <x:v>Copy-Ready Drafts</x:v>
      </x:c>
      <x:c r="C461" s="10" t="n">
        <x:v>8</x:v>
      </x:c>
      <x:c r="D461" s="8" t="str">
        <x:v>working draft ready</x:v>
      </x:c>
      <x:c r="E461" s="9" t="n">
        <x:v>34902</x:v>
      </x:c>
      <x:c r="F461" s="8" t="str">
        <x:v>Release Packet</x:v>
      </x:c>
      <x:c r="G461" s="8" t="str">
        <x:v>Memorandum From Anthony Lake to President Clinton: Your Meeting with Christopher and Shalikashvili on the London Meeting on Bosnia</x:v>
      </x:c>
      <x:c r="H461" s="8" t="str">
        <x:v>Crisis Security Files</x:v>
      </x:c>
      <x:c r="I461" s="8" t="str">
        <x:v>Copy working source note, then verify markings, attachments, marginalia, and final placement.</x:v>
      </x:c>
      <x:c r="J461" s="8" t="str">
        <x:v>Source: William J. Clinton Presidential Library, Clinton Digital Library, Clinton Presidential Records, Declassified documents concerning Bosnia, Release 2013-0517-M, Item 101088. Extracted from source packet PDF pages 103-106; 4 document pages counted. Review PDF includes a packet annotation sheet. Confidential.</x:v>
      </x:c>
      <x:c r="K461" s="8" t="str">
        <x:v>https://clinton.presidentiallibraries.us/items/show/101088</x:v>
      </x:c>
      <x:c r="L461" s="8" t="str">
        <x:v>https://clinton.presidentiallibraries.us/files/original/9a9ec5fd06f06d2069a286cf7c02fc03.pdf</x:v>
      </x:c>
    </x:row>
    <x:row r="462" ht="28.5" customHeight="1">
      <x:c r="A462" s="10" t="n">
        <x:v>458</x:v>
      </x:c>
      <x:c r="B462" s="8" t="str">
        <x:v>Copy-Ready Drafts</x:v>
      </x:c>
      <x:c r="C462" s="10" t="n">
        <x:v>8</x:v>
      </x:c>
      <x:c r="D462" s="8" t="str">
        <x:v>working draft ready</x:v>
      </x:c>
      <x:c r="E462" s="9" t="n">
        <x:v>34908</x:v>
      </x:c>
      <x:c r="F462" s="8" t="str">
        <x:v>Context</x:v>
      </x:c>
      <x:c r="G462" s="8" t="str">
        <x:v>Presidential Daily Diary reference: conference call with Boris Yeltsin</x:v>
      </x:c>
      <x:c r="H462" s="8" t="str">
        <x:v>Crisis Security Files</x:v>
      </x:c>
      <x:c r="I462" s="8" t="str">
        <x:v>Use as context citation only; chase substantive record before selection.</x:v>
      </x:c>
      <x:c r="J462" s="8" t="str">
        <x:v>Source: National Archives and Records Administration, National Archives Catalog, Clinton Presidential Records, Presidential Daily Diary, Ellen McCathran Files, Release LPWJC 2013-0549-F, [07/01/1995-07/31/1995], NAID 147870839, Unclassified diary record. Source pages: page 50.</x:v>
      </x:c>
      <x:c r="K462" s="8" t="str">
        <x:v>https://catalog.archives.gov/id/147870839</x:v>
      </x:c>
      <x:c r="L462" s="8" t="str">
        <x:v>https://s3.amazonaws.com/NARAprodstorage/lz/presidential-libraries/clinton/foia/2013/2013-0549-F/42-t-101784486-20130549F-006-006-2018.pdf</x:v>
      </x:c>
    </x:row>
    <x:row r="463" ht="28.5" customHeight="1">
      <x:c r="A463" s="10" t="n">
        <x:v>459</x:v>
      </x:c>
      <x:c r="B463" s="8" t="str">
        <x:v>Copy-Ready Drafts</x:v>
      </x:c>
      <x:c r="C463" s="10" t="n">
        <x:v>8</x:v>
      </x:c>
      <x:c r="D463" s="8" t="str">
        <x:v>working draft ready</x:v>
      </x:c>
      <x:c r="E463" s="9" t="n">
        <x:v>34912</x:v>
      </x:c>
      <x:c r="F463" s="8" t="str">
        <x:v>Release Packet</x:v>
      </x:c>
      <x:c r="G463" s="8" t="str">
        <x:v>Summary of Conclusions on Bosnia</x:v>
      </x:c>
      <x:c r="H463" s="8" t="str">
        <x:v>Crisis Security Files</x:v>
      </x:c>
      <x:c r="I463" s="8" t="str">
        <x:v>Copy working source note, then verify markings, attachments, marginalia, and final placement.</x:v>
      </x:c>
      <x:c r="J463" s="8" t="str">
        <x:v>Source: William J. Clinton Presidential Library, Clinton Digital Library, Clinton Presidential Records, Declassified Documents concerning Bosnia, Release 2010-0533-M, Item 36614. Secret. Extracted from source packet PDF pages 85-86; 2 document pages counted. Review PDF includes a packet annotation sheet.</x:v>
      </x:c>
      <x:c r="K463" s="8" t="str">
        <x:v>https://clinton.presidentiallibraries.us/items/show/36614</x:v>
      </x:c>
      <x:c r="L463" s="8" t="str">
        <x:v>https://clinton.presidentiallibraries.us/files/original/dca58d1ec9f1ee6508cb03fc7ae5c98f.pdf</x:v>
      </x:c>
    </x:row>
    <x:row r="464" ht="28.5" customHeight="1">
      <x:c r="A464" s="10" t="n">
        <x:v>460</x:v>
      </x:c>
      <x:c r="B464" s="8" t="str">
        <x:v>Copy-Ready Drafts</x:v>
      </x:c>
      <x:c r="C464" s="10" t="n">
        <x:v>8</x:v>
      </x:c>
      <x:c r="D464" s="8" t="str">
        <x:v>working draft ready</x:v>
      </x:c>
      <x:c r="E464" s="9" t="n">
        <x:v>34914</x:v>
      </x:c>
      <x:c r="F464" s="8" t="str">
        <x:v>Release Packet</x:v>
      </x:c>
      <x:c r="G464" s="8" t="str">
        <x:v>Memorandum From Ambassador Albright to the National Security Advisor on Bosnia Endgame Strategy</x:v>
      </x:c>
      <x:c r="H464" s="8" t="str">
        <x:v>Crisis Security Files</x:v>
      </x:c>
      <x:c r="I464" s="8" t="str">
        <x:v>Copy working source note, then verify markings, attachments, marginalia, and final placement.</x:v>
      </x:c>
      <x:c r="J464" s="8" t="str">
        <x:v>Source: William J. Clinton Presidential Library, Clinton Digital Library, Clinton Presidential Records, Declassified Documents concerning Bosnia, Release 2012-0799-M, Item 36591. Extracted from source packet PDF pages 2-8; 7 document pages counted. Review PDF includes a packet annotation sheet. Secret.</x:v>
      </x:c>
      <x:c r="K464" s="8" t="str">
        <x:v>https://clinton.presidentiallibraries.us/items/show/36591</x:v>
      </x:c>
      <x:c r="L464" s="8" t="str">
        <x:v>https://clinton.presidentiallibraries.us/files/original/eb29cdb4aad08354ef620554cda41298.pdf</x:v>
      </x:c>
    </x:row>
    <x:row r="465" ht="28.5" customHeight="1">
      <x:c r="A465" s="10" t="n">
        <x:v>461</x:v>
      </x:c>
      <x:c r="B465" s="8" t="str">
        <x:v>Copy-Ready Drafts</x:v>
      </x:c>
      <x:c r="C465" s="10" t="n">
        <x:v>8</x:v>
      </x:c>
      <x:c r="D465" s="8" t="str">
        <x:v>working draft ready</x:v>
      </x:c>
      <x:c r="E465" s="9" t="n">
        <x:v>34915</x:v>
      </x:c>
      <x:c r="F465" s="8" t="str">
        <x:v>Release Packet</x:v>
      </x:c>
      <x:c r="G465" s="8" t="str">
        <x:v>Endgame Strategy: A Sustainable Defense of a Viable Bosnia after UNPROFOR Withdrawal</x:v>
      </x:c>
      <x:c r="H465" s="8" t="str">
        <x:v>Crisis Security Files</x:v>
      </x:c>
      <x:c r="I465" s="8" t="str">
        <x:v>Copy working source note, then verify markings, attachments, marginalia, and final placement.</x:v>
      </x:c>
      <x:c r="J465" s="8" t="str">
        <x:v>Source: William J. Clinton Presidential Library, Clinton Digital Library, Clinton Presidential Records, Declassified Documents concerning Bosnia, Release 2012-0799-M, Item 36591. Extracted from source packet PDF pages 15-20; 6 document pages counted. Review PDF includes a packet annotation sheet. Date inferred for chronological placement: Filed as Tab D to Anthony Lake's August 5, 1995 memorandum to the President and adjacent to August 3-4 endgame papers. Secret.</x:v>
      </x:c>
      <x:c r="K465" s="8" t="str">
        <x:v>https://clinton.presidentiallibraries.us/items/show/36591</x:v>
      </x:c>
      <x:c r="L465" s="8" t="str">
        <x:v>https://clinton.presidentiallibraries.us/files/original/eb29cdb4aad08354ef620554cda41298.pdf</x:v>
      </x:c>
    </x:row>
    <x:row r="466" ht="28.5" customHeight="1">
      <x:c r="A466" s="10" t="n">
        <x:v>462</x:v>
      </x:c>
      <x:c r="B466" s="8" t="str">
        <x:v>Copy-Ready Drafts</x:v>
      </x:c>
      <x:c r="C466" s="10" t="n">
        <x:v>8</x:v>
      </x:c>
      <x:c r="D466" s="8" t="str">
        <x:v>working draft ready</x:v>
      </x:c>
      <x:c r="E466" s="9" t="n">
        <x:v>34915</x:v>
      </x:c>
      <x:c r="F466" s="8" t="str">
        <x:v>Release Packet</x:v>
      </x:c>
      <x:c r="G466" s="8" t="str">
        <x:v>Strategy for the Balkan Conflict</x:v>
      </x:c>
      <x:c r="H466" s="8" t="str">
        <x:v>Crisis Security Files</x:v>
      </x:c>
      <x:c r="I466" s="8" t="str">
        <x:v>Copy working source note, then verify markings, attachments, marginalia, and final placement.</x:v>
      </x:c>
      <x:c r="J466" s="8" t="str">
        <x:v>Source: William J. Clinton Presidential Library, Clinton Digital Library, Clinton Presidential Records, Declassified Documents concerning Bosnia, Release 2012-0799-M, Item 36591. Secret. Extracted from source packet PDF pages 9-14; 6 document pages counted. Review PDF includes a packet annotation sheet.</x:v>
      </x:c>
      <x:c r="K466" s="8" t="str">
        <x:v>https://clinton.presidentiallibraries.us/items/show/36591</x:v>
      </x:c>
      <x:c r="L466" s="8" t="str">
        <x:v>https://clinton.presidentiallibraries.us/files/original/eb29cdb4aad08354ef620554cda41298.pdf</x:v>
      </x:c>
    </x:row>
    <x:row r="467" ht="28.5" customHeight="1">
      <x:c r="A467" s="10" t="n">
        <x:v>463</x:v>
      </x:c>
      <x:c r="B467" s="8" t="str">
        <x:v>Copy-Ready Drafts</x:v>
      </x:c>
      <x:c r="C467" s="10" t="n">
        <x:v>8</x:v>
      </x:c>
      <x:c r="D467" s="8" t="str">
        <x:v>working draft ready</x:v>
      </x:c>
      <x:c r="E467" s="9" t="n">
        <x:v>34916</x:v>
      </x:c>
      <x:c r="F467" s="8" t="str">
        <x:v>Release Packet</x:v>
      </x:c>
      <x:c r="G467" s="8" t="str">
        <x:v>Memorandum From Anthony Lake to President Clinton: Balkan Strategy Options for Discussion</x:v>
      </x:c>
      <x:c r="H467" s="8" t="str">
        <x:v>Crisis Security Files</x:v>
      </x:c>
      <x:c r="I467" s="8" t="str">
        <x:v>Copy working source note, then verify markings, attachments, marginalia, and final placement.</x:v>
      </x:c>
      <x:c r="J467" s="8" t="str">
        <x:v>Source: William J. Clinton Presidential Library, Clinton Digital Library, Clinton Presidential Records, Declassified Documents concerning Bosnia, Release 2012-0799-M, Item 36591. Extracted from source packet PDF pages 21-24; 4 document pages counted. Review PDF includes a packet annotation sheet. Secret.</x:v>
      </x:c>
      <x:c r="K467" s="8" t="str">
        <x:v>https://clinton.presidentiallibraries.us/items/show/36591</x:v>
      </x:c>
      <x:c r="L467" s="8" t="str">
        <x:v>https://clinton.presidentiallibraries.us/files/original/eb29cdb4aad08354ef620554cda41298.pdf</x:v>
      </x:c>
    </x:row>
    <x:row r="468" ht="28.5" customHeight="1">
      <x:c r="A468" s="10" t="n">
        <x:v>464</x:v>
      </x:c>
      <x:c r="B468" s="8" t="str">
        <x:v>Copy-Ready Drafts</x:v>
      </x:c>
      <x:c r="C468" s="10" t="n">
        <x:v>8</x:v>
      </x:c>
      <x:c r="D468" s="8" t="str">
        <x:v>working draft ready</x:v>
      </x:c>
      <x:c r="E468" s="9" t="n">
        <x:v>34926</x:v>
      </x:c>
      <x:c r="F468" s="8" t="str">
        <x:v>Release Packet</x:v>
      </x:c>
      <x:c r="G468" s="8" t="str">
        <x:v>Summary of Conclusions, NSC Principals Committee Meeting on Bosnia</x:v>
      </x:c>
      <x:c r="H468" s="8" t="str">
        <x:v>Crisis Security Files</x:v>
      </x:c>
      <x:c r="I468" s="8" t="str">
        <x:v>Copy working source note, then verify markings, attachments, marginalia, and final placement.</x:v>
      </x:c>
      <x:c r="J468" s="8" t="str">
        <x:v>Source: William J. Clinton Presidential Library, Clinton Digital Library, Clinton Presidential Records, Declassified Documents concerning Bosnia, Release 2010-0533-M, Item 36614. Secret. Extracted from source packet PDF pages 87-88; 2 document pages counted. Review PDF includes a packet annotation sheet.</x:v>
      </x:c>
      <x:c r="K468" s="8" t="str">
        <x:v>https://clinton.presidentiallibraries.us/items/show/36614</x:v>
      </x:c>
      <x:c r="L468" s="8" t="str">
        <x:v>https://clinton.presidentiallibraries.us/files/original/dca58d1ec9f1ee6508cb03fc7ae5c98f.pdf</x:v>
      </x:c>
    </x:row>
    <x:row r="469" ht="28.5" customHeight="1">
      <x:c r="A469" s="10" t="n">
        <x:v>465</x:v>
      </x:c>
      <x:c r="B469" s="8" t="str">
        <x:v>Copy-Ready Drafts</x:v>
      </x:c>
      <x:c r="C469" s="10" t="n">
        <x:v>8</x:v>
      </x:c>
      <x:c r="D469" s="8" t="str">
        <x:v>working draft ready</x:v>
      </x:c>
      <x:c r="E469" s="9" t="n">
        <x:v>34933</x:v>
      </x:c>
      <x:c r="F469" s="8" t="str">
        <x:v>Release Packet</x:v>
      </x:c>
      <x:c r="G469" s="8" t="str">
        <x:v>Summary of Conclusions, NSC Principals Committee Meeting on Bosnia</x:v>
      </x:c>
      <x:c r="H469" s="8" t="str">
        <x:v>Crisis Security Files</x:v>
      </x:c>
      <x:c r="I469" s="8" t="str">
        <x:v>Copy working source note, then verify markings, attachments, marginalia, and final placement.</x:v>
      </x:c>
      <x:c r="J469" s="8" t="str">
        <x:v>Source: William J. Clinton Presidential Library, Clinton Digital Library, Clinton Presidential Records, Declassified Documents concerning Bosnia, Release 2010-0533-M, Item 36614. Secret. Extracted from source packet PDF pages 89-90; 2 document pages counted. Review PDF includes a packet annotation sheet.</x:v>
      </x:c>
      <x:c r="K469" s="8" t="str">
        <x:v>https://clinton.presidentiallibraries.us/items/show/36614</x:v>
      </x:c>
      <x:c r="L469" s="8" t="str">
        <x:v>https://clinton.presidentiallibraries.us/files/original/dca58d1ec9f1ee6508cb03fc7ae5c98f.pdf</x:v>
      </x:c>
    </x:row>
    <x:row r="470" ht="28.5" customHeight="1">
      <x:c r="A470" s="10" t="n">
        <x:v>466</x:v>
      </x:c>
      <x:c r="B470" s="8" t="str">
        <x:v>Copy-Ready Drafts</x:v>
      </x:c>
      <x:c r="C470" s="10" t="n">
        <x:v>8</x:v>
      </x:c>
      <x:c r="D470" s="8" t="str">
        <x:v>working draft ready</x:v>
      </x:c>
      <x:c r="E470" s="9" t="n">
        <x:v>34934</x:v>
      </x:c>
      <x:c r="F470" s="8" t="str">
        <x:v>Release Packet</x:v>
      </x:c>
      <x:c r="G470" s="8" t="str">
        <x:v>Summary of Conclusions, NSC Deputies Committee Meeting on Bosnia</x:v>
      </x:c>
      <x:c r="H470" s="8" t="str">
        <x:v>Crisis Security Files</x:v>
      </x:c>
      <x:c r="I470" s="8" t="str">
        <x:v>Copy working source note, then verify markings, attachments, marginalia, and final placement.</x:v>
      </x:c>
      <x:c r="J470" s="8" t="str">
        <x:v>Source: William J. Clinton Presidential Library, Clinton Digital Library, Clinton Presidential Records, Declassified Documents concerning Bosnia, Release 2010-0533-M, Item 36614. Extracted from source packet PDF pages 91-95; 5 document pages counted. Review PDF includes a packet annotation sheet. Secret.</x:v>
      </x:c>
      <x:c r="K470" s="8" t="str">
        <x:v>https://clinton.presidentiallibraries.us/items/show/36614</x:v>
      </x:c>
      <x:c r="L470" s="8" t="str">
        <x:v>https://clinton.presidentiallibraries.us/files/original/dca58d1ec9f1ee6508cb03fc7ae5c98f.pdf</x:v>
      </x:c>
    </x:row>
    <x:row r="471" ht="28.5" customHeight="1">
      <x:c r="A471" s="10" t="n">
        <x:v>467</x:v>
      </x:c>
      <x:c r="B471" s="8" t="str">
        <x:v>Copy-Ready Drafts</x:v>
      </x:c>
      <x:c r="C471" s="10" t="n">
        <x:v>8</x:v>
      </x:c>
      <x:c r="D471" s="8" t="str">
        <x:v>working draft ready</x:v>
      </x:c>
      <x:c r="E471" s="9" t="n">
        <x:v>34942</x:v>
      </x:c>
      <x:c r="F471" s="8" t="str">
        <x:v>Release Packet</x:v>
      </x:c>
      <x:c r="G471" s="8" t="str">
        <x:v>Bosnia: Secretary-Kozyrev Letter</x:v>
      </x:c>
      <x:c r="H471" s="8" t="str">
        <x:v>Crisis Security Files</x:v>
      </x:c>
      <x:c r="I471" s="8" t="str">
        <x:v>Copy working source note, then verify markings, attachments, marginalia, and final placement.</x:v>
      </x:c>
      <x:c r="J471" s="8" t="str">
        <x:v>Source: Department of State, FOIA Virtual Reading Room, Strobe Talbott FOIA case F-2017-13804, Document C09000009. Secret; Nodis. Source pages: 2 pages counted.</x:v>
      </x:c>
      <x:c r="K471" s="8" t="str">
        <x:v>https://foia.state.gov/search/results.aspx?searchText=C09000009</x:v>
      </x:c>
      <x:c r="L471" s="8" t="str">
        <x:v>https://foia.state.gov/DOCUMENTS/FOIA_L_June2022/FL-2017-13804/DOC_0C09000009/C09000009.pdf</x:v>
      </x:c>
    </x:row>
    <x:row r="472" ht="28.5" customHeight="1">
      <x:c r="A472" s="10" t="n">
        <x:v>468</x:v>
      </x:c>
      <x:c r="B472" s="8" t="str">
        <x:v>Copy-Ready Drafts</x:v>
      </x:c>
      <x:c r="C472" s="10" t="n">
        <x:v>8</x:v>
      </x:c>
      <x:c r="D472" s="8" t="str">
        <x:v>working draft ready</x:v>
      </x:c>
      <x:c r="E472" s="9" t="n">
        <x:v>34953</x:v>
      </x:c>
      <x:c r="F472" s="8" t="str">
        <x:v>Release Packet</x:v>
      </x:c>
      <x:c r="G472" s="8" t="str">
        <x:v>Summary of Conclusions, NSC Principals Committee Meeting on Bosnia</x:v>
      </x:c>
      <x:c r="H472" s="8" t="str">
        <x:v>Crisis Security Files</x:v>
      </x:c>
      <x:c r="I472" s="8" t="str">
        <x:v>Copy working source note, then verify markings, attachments, marginalia, and final placement.</x:v>
      </x:c>
      <x:c r="J472" s="8" t="str">
        <x:v>Source: William J. Clinton Presidential Library, Clinton Digital Library, Clinton Presidential Records, Declassified Documents concerning Bosnia, Release 2010-0533-M, Item 36614. Secret. Extracted from source packet PDF pages 96-97; 2 document pages counted. Review PDF includes a packet annotation sheet.</x:v>
      </x:c>
      <x:c r="K472" s="8" t="str">
        <x:v>https://clinton.presidentiallibraries.us/items/show/36614</x:v>
      </x:c>
      <x:c r="L472" s="8" t="str">
        <x:v>https://clinton.presidentiallibraries.us/files/original/dca58d1ec9f1ee6508cb03fc7ae5c98f.pdf</x:v>
      </x:c>
    </x:row>
    <x:row r="473" ht="28.5" customHeight="1">
      <x:c r="A473" s="10" t="n">
        <x:v>469</x:v>
      </x:c>
      <x:c r="B473" s="8" t="str">
        <x:v>Copy-Ready Drafts</x:v>
      </x:c>
      <x:c r="C473" s="10" t="n">
        <x:v>8</x:v>
      </x:c>
      <x:c r="D473" s="8" t="str">
        <x:v>working draft ready</x:v>
      </x:c>
      <x:c r="E473" s="9" t="n">
        <x:v>34963</x:v>
      </x:c>
      <x:c r="F473" s="8" t="str">
        <x:v>Release Packet</x:v>
      </x:c>
      <x:c r="G473" s="8" t="str">
        <x:v>Summary of Conclusions, NSC Principals Committee Meeting on Bosnia</x:v>
      </x:c>
      <x:c r="H473" s="8" t="str">
        <x:v>Crisis Security Files</x:v>
      </x:c>
      <x:c r="I473" s="8" t="str">
        <x:v>Copy working source note, then verify markings, attachments, marginalia, and final placement.</x:v>
      </x:c>
      <x:c r="J473" s="8" t="str">
        <x:v>Source: William J. Clinton Presidential Library, Clinton Digital Library, Clinton Presidential Records, Declassified Documents concerning Bosnia, Release 2010-0533-M, Item 36614. Secret. Extracted from source packet PDF pages 98-100; 3 document pages counted. Review PDF includes a packet annotation sheet.</x:v>
      </x:c>
      <x:c r="K473" s="8" t="str">
        <x:v>https://clinton.presidentiallibraries.us/items/show/36614</x:v>
      </x:c>
      <x:c r="L473" s="8" t="str">
        <x:v>https://clinton.presidentiallibraries.us/files/original/dca58d1ec9f1ee6508cb03fc7ae5c98f.pdf</x:v>
      </x:c>
    </x:row>
    <x:row r="474" ht="28.5" customHeight="1">
      <x:c r="A474" s="10" t="n">
        <x:v>470</x:v>
      </x:c>
      <x:c r="B474" s="8" t="str">
        <x:v>Copy-Ready Drafts</x:v>
      </x:c>
      <x:c r="C474" s="10" t="n">
        <x:v>8</x:v>
      </x:c>
      <x:c r="D474" s="8" t="str">
        <x:v>working draft ready</x:v>
      </x:c>
      <x:c r="E474" s="9" t="n">
        <x:v>34967</x:v>
      </x:c>
      <x:c r="F474" s="8" t="str">
        <x:v>Release Packet</x:v>
      </x:c>
      <x:c r="G474" s="8" t="str">
        <x:v>Summary of Conclusions, NSC Principals Committee Meeting on Bosnia</x:v>
      </x:c>
      <x:c r="H474" s="8" t="str">
        <x:v>Crisis Security Files</x:v>
      </x:c>
      <x:c r="I474" s="8" t="str">
        <x:v>Copy working source note, then verify markings, attachments, marginalia, and final placement.</x:v>
      </x:c>
      <x:c r="J474" s="8" t="str">
        <x:v>Source: William J. Clinton Presidential Library, Clinton Digital Library, Clinton Presidential Records, Declassified Documents concerning Bosnia, Release 2010-0533-M, Item 36614. Secret. Extracted from source packet PDF pages 101-102; 2 document pages counted. Review PDF includes a packet annotation sheet.</x:v>
      </x:c>
      <x:c r="K474" s="8" t="str">
        <x:v>https://clinton.presidentiallibraries.us/items/show/36614</x:v>
      </x:c>
      <x:c r="L474" s="8" t="str">
        <x:v>https://clinton.presidentiallibraries.us/files/original/dca58d1ec9f1ee6508cb03fc7ae5c98f.pdf</x:v>
      </x:c>
    </x:row>
    <x:row r="475" ht="28.5" customHeight="1">
      <x:c r="A475" s="10" t="n">
        <x:v>471</x:v>
      </x:c>
      <x:c r="B475" s="8" t="str">
        <x:v>Copy-Ready Drafts</x:v>
      </x:c>
      <x:c r="C475" s="10" t="n">
        <x:v>8</x:v>
      </x:c>
      <x:c r="D475" s="8" t="str">
        <x:v>working draft ready</x:v>
      </x:c>
      <x:c r="E475" s="9" t="n">
        <x:v>34971</x:v>
      </x:c>
      <x:c r="F475" s="8" t="str">
        <x:v>Release Packet</x:v>
      </x:c>
      <x:c r="G475" s="8" t="str">
        <x:v>Summary of Conclusions, SVTS Meeting of the NSC Deputies Committee</x:v>
      </x:c>
      <x:c r="H475" s="8" t="str">
        <x:v>Crisis Security Files</x:v>
      </x:c>
      <x:c r="I475" s="8" t="str">
        <x:v>Copy working source note, then verify markings, attachments, marginalia, and final placement.</x:v>
      </x:c>
      <x:c r="J475" s="8" t="str">
        <x:v>Source: William J. Clinton Presidential Library, Clinton Digital Library, Clinton Presidential Records, Declassified Documents concerning Bosnia, Release 2010-0533-M, Item 36614. Extracted from source packet PDF pages 103-104; 2 document pages counted. Review PDF includes a packet annotation sheet. Secret.</x:v>
      </x:c>
      <x:c r="K475" s="8" t="str">
        <x:v>https://clinton.presidentiallibraries.us/items/show/36614</x:v>
      </x:c>
      <x:c r="L475" s="8" t="str">
        <x:v>https://clinton.presidentiallibraries.us/files/original/dca58d1ec9f1ee6508cb03fc7ae5c98f.pdf</x:v>
      </x:c>
    </x:row>
    <x:row r="476" ht="28.5" customHeight="1">
      <x:c r="A476" s="10" t="n">
        <x:v>472</x:v>
      </x:c>
      <x:c r="B476" s="8" t="str">
        <x:v>Copy-Ready Drafts</x:v>
      </x:c>
      <x:c r="C476" s="10" t="n">
        <x:v>8</x:v>
      </x:c>
      <x:c r="D476" s="8" t="str">
        <x:v>working draft ready</x:v>
      </x:c>
      <x:c r="E476" s="9" t="n">
        <x:v>34974</x:v>
      </x:c>
      <x:c r="F476" s="8" t="str">
        <x:v>Release Packet</x:v>
      </x:c>
      <x:c r="G476" s="8" t="str">
        <x:v>Summary of Conclusions, NSC Principals Committee Meeting on Bosnia</x:v>
      </x:c>
      <x:c r="H476" s="8" t="str">
        <x:v>Crisis Security Files</x:v>
      </x:c>
      <x:c r="I476" s="8" t="str">
        <x:v>Copy working source note, then verify markings, attachments, marginalia, and final placement.</x:v>
      </x:c>
      <x:c r="J476" s="8" t="str">
        <x:v>Source: William J. Clinton Presidential Library, Clinton Digital Library, Clinton Presidential Records, Declassified Documents concerning Bosnia, Release 2010-0533-M, Item 36614. Secret. Extracted from source packet PDF pages 105; 1 document page counted. Review PDF includes a packet annotation sheet.</x:v>
      </x:c>
      <x:c r="K476" s="8" t="str">
        <x:v>https://clinton.presidentiallibraries.us/items/show/36614</x:v>
      </x:c>
      <x:c r="L476" s="8" t="str">
        <x:v>https://clinton.presidentiallibraries.us/files/original/dca58d1ec9f1ee6508cb03fc7ae5c98f.pdf</x:v>
      </x:c>
    </x:row>
    <x:row r="477" ht="28.5" customHeight="1">
      <x:c r="A477" s="10" t="n">
        <x:v>473</x:v>
      </x:c>
      <x:c r="B477" s="8" t="str">
        <x:v>Copy-Ready Drafts</x:v>
      </x:c>
      <x:c r="C477" s="10" t="n">
        <x:v>8</x:v>
      </x:c>
      <x:c r="D477" s="8" t="str">
        <x:v>working draft ready</x:v>
      </x:c>
      <x:c r="E477" s="9" t="n">
        <x:v>34985</x:v>
      </x:c>
      <x:c r="F477" s="8" t="str">
        <x:v>Release Packet</x:v>
      </x:c>
      <x:c r="G477" s="8" t="str">
        <x:v>Memorandum from Strobe Talbott to Ambassador Holbrooke</x:v>
      </x:c>
      <x:c r="H477" s="8" t="str">
        <x:v>Crisis Security Files</x:v>
      </x:c>
      <x:c r="I477" s="8" t="str">
        <x:v>Copy working source note, then verify markings, attachments, marginalia, and final placement.</x:v>
      </x:c>
      <x:c r="J477" s="8" t="str">
        <x:v>Source: Department of State, FOIA Virtual Reading Room, Strobe Talbott FOIA case F-2017-13804, Document C09000010. Secret. Source pages: 3 pages counted.</x:v>
      </x:c>
      <x:c r="K477" s="8" t="str">
        <x:v>https://foia.state.gov/search/results.aspx?searchText=C09000010</x:v>
      </x:c>
      <x:c r="L477" s="8" t="str">
        <x:v>https://foia.state.gov/DOCUMENTS/FOIA_L_June2022/FL-2017-13804/DOC_0C09000010/C09000010.pdf</x:v>
      </x:c>
    </x:row>
    <x:row r="478" ht="28.5" customHeight="1">
      <x:c r="A478" s="10" t="n">
        <x:v>474</x:v>
      </x:c>
      <x:c r="B478" s="8" t="str">
        <x:v>Copy-Ready Drafts</x:v>
      </x:c>
      <x:c r="C478" s="10" t="n">
        <x:v>8</x:v>
      </x:c>
      <x:c r="D478" s="8" t="str">
        <x:v>working draft ready</x:v>
      </x:c>
      <x:c r="E478" s="9" t="n">
        <x:v>34991</x:v>
      </x:c>
      <x:c r="F478" s="8" t="str">
        <x:v>Release Packet</x:v>
      </x:c>
      <x:c r="G478" s="8" t="str">
        <x:v>Dissent Channel Message: Bringing Russia into IFOR: Wrong Assumption, Wrong Objective</x:v>
      </x:c>
      <x:c r="H478" s="8" t="str">
        <x:v>Crisis Security Files</x:v>
      </x:c>
      <x:c r="I478" s="8" t="str">
        <x:v>Copy working source note, then verify markings, attachments, marginalia, and final placement.</x:v>
      </x:c>
      <x:c r="J478" s="8" t="str">
        <x:v>Source: Department of State, FOIA Virtual Reading Room, Strobe Talbott FOIA case F-2017-13804, Document C09000055. Confidential. Source pages: 5 pages counted.</x:v>
      </x:c>
      <x:c r="K478" s="8" t="str">
        <x:v>https://foia.state.gov/search/results.aspx?searchText=C09000055</x:v>
      </x:c>
      <x:c r="L478" s="8" t="str">
        <x:v>https://foia.state.gov/DOCUMENTS/FOIA_L_Mar2025/FL-2017-13804/DOC_0C09000055/C09000055.pdf</x:v>
      </x:c>
    </x:row>
    <x:row r="479" ht="28.5" customHeight="1">
      <x:c r="A479" s="10" t="n">
        <x:v>475</x:v>
      </x:c>
      <x:c r="B479" s="8" t="str">
        <x:v>Copy-Ready Drafts</x:v>
      </x:c>
      <x:c r="C479" s="10" t="n">
        <x:v>8</x:v>
      </x:c>
      <x:c r="D479" s="8" t="str">
        <x:v>working draft ready</x:v>
      </x:c>
      <x:c r="E479" s="9" t="n">
        <x:v>35010</x:v>
      </x:c>
      <x:c r="F479" s="8" t="str">
        <x:v>Release Packet</x:v>
      </x:c>
      <x:c r="G479" s="8" t="str">
        <x:v>Summary of Conclusions, NSC Principals Committee Meeting on Bosnia</x:v>
      </x:c>
      <x:c r="H479" s="8" t="str">
        <x:v>Crisis Security Files</x:v>
      </x:c>
      <x:c r="I479" s="8" t="str">
        <x:v>Copy working source note, then verify markings, attachments, marginalia, and final placement.</x:v>
      </x:c>
      <x:c r="J479" s="8" t="str">
        <x:v>Source: William J. Clinton Presidential Library, Clinton Digital Library, Clinton Presidential Records, Declassified Documents concerning Bosnia, Release 2010-0533-M, Item 36614. Secret. Extracted from source packet PDF pages 106-108; 3 document pages counted. Review PDF includes a packet annotation sheet.</x:v>
      </x:c>
      <x:c r="K479" s="8" t="str">
        <x:v>https://clinton.presidentiallibraries.us/items/show/36614</x:v>
      </x:c>
      <x:c r="L479" s="8" t="str">
        <x:v>https://clinton.presidentiallibraries.us/files/original/dca58d1ec9f1ee6508cb03fc7ae5c98f.pdf</x:v>
      </x:c>
    </x:row>
    <x:row r="480" ht="28.5" customHeight="1">
      <x:c r="A480" s="10" t="n">
        <x:v>476</x:v>
      </x:c>
      <x:c r="B480" s="8" t="str">
        <x:v>Copy-Ready Drafts</x:v>
      </x:c>
      <x:c r="C480" s="10" t="n">
        <x:v>8</x:v>
      </x:c>
      <x:c r="D480" s="8" t="str">
        <x:v>working draft ready</x:v>
      </x:c>
      <x:c r="E480" s="9" t="n">
        <x:v>35023</x:v>
      </x:c>
      <x:c r="F480" s="8" t="str">
        <x:v>Context</x:v>
      </x:c>
      <x:c r="G480" s="8" t="str">
        <x:v>Presidential Daily Diary reference: Dayton calls with Christopher and Tudjman</x:v>
      </x:c>
      <x:c r="H480" s="8" t="str">
        <x:v>Crisis Security Files</x:v>
      </x:c>
      <x:c r="I480" s="8" t="str">
        <x:v>Use as context citation only; chase substantive record before selection.</x:v>
      </x:c>
      <x:c r="J480" s="8" t="str">
        <x:v>Source: National Archives and Records Administration, National Archives Catalog, Clinton Presidential Records, Presidential Daily Diary, Ellen McCathran Files, Release LPWJC 2013-0549-F, [11/01/1995-11/30/1995], NAID 147870847, Unclassified diary record. Source pages: pages 38-40.</x:v>
      </x:c>
      <x:c r="K480" s="8" t="str">
        <x:v>https://catalog.archives.gov/id/147870847</x:v>
      </x:c>
      <x:c r="L480" s="8" t="str">
        <x:v>https://s3.amazonaws.com/NARAprodstorage/lz/presidential-libraries/clinton/foia/2013/2013-0549-F/42-t-101784486-20130549F-006-010-2018.pdf</x:v>
      </x:c>
    </x:row>
    <x:row r="481" ht="28.5" customHeight="1">
      <x:c r="A481" s="10" t="n">
        <x:v>477</x:v>
      </x:c>
      <x:c r="B481" s="8" t="str">
        <x:v>Copy-Ready Drafts</x:v>
      </x:c>
      <x:c r="C481" s="10" t="n">
        <x:v>8</x:v>
      </x:c>
      <x:c r="D481" s="8" t="str">
        <x:v>working draft ready</x:v>
      </x:c>
      <x:c r="E481" s="9" t="n">
        <x:v>35024</x:v>
      </x:c>
      <x:c r="F481" s="8" t="str">
        <x:v>Context</x:v>
      </x:c>
      <x:c r="G481" s="8" t="str">
        <x:v>Presidential Daily Diary reference: Dayton conference call with Tudjman, Izetbegovic, Milosevic, and Christopher</x:v>
      </x:c>
      <x:c r="H481" s="8" t="str">
        <x:v>Crisis Security Files</x:v>
      </x:c>
      <x:c r="I481" s="8" t="str">
        <x:v>Use as context citation only; chase substantive record before selection.</x:v>
      </x:c>
      <x:c r="J481" s="8" t="str">
        <x:v>Source: National Archives and Records Administration, National Archives Catalog, Clinton Presidential Records, Presidential Daily Diary, Ellen McCathran Files, Release LPWJC 2013-0549-F, [11/01/1995-11/30/1995], NAID 147870847, Unclassified diary record. Source pages: pages 41-42.</x:v>
      </x:c>
      <x:c r="K481" s="8" t="str">
        <x:v>https://catalog.archives.gov/id/147870847</x:v>
      </x:c>
      <x:c r="L481" s="8" t="str">
        <x:v>https://s3.amazonaws.com/NARAprodstorage/lz/presidential-libraries/clinton/foia/2013/2013-0549-F/42-t-101784486-20130549F-006-010-2018.pdf</x:v>
      </x:c>
    </x:row>
    <x:row r="482" ht="28.5" customHeight="1">
      <x:c r="A482" s="10" t="n">
        <x:v>478</x:v>
      </x:c>
      <x:c r="B482" s="8" t="str">
        <x:v>Copy-Ready Drafts</x:v>
      </x:c>
      <x:c r="C482" s="10" t="n">
        <x:v>8</x:v>
      </x:c>
      <x:c r="D482" s="8" t="str">
        <x:v>working draft ready</x:v>
      </x:c>
      <x:c r="E482" s="9" t="n">
        <x:v>35025</x:v>
      </x:c>
      <x:c r="F482" s="8" t="str">
        <x:v>Release Packet</x:v>
      </x:c>
      <x:c r="G482" s="8" t="str">
        <x:v>Summary of Conclusions, NSC Principals Committee Meeting on Bosnia</x:v>
      </x:c>
      <x:c r="H482" s="8" t="str">
        <x:v>Crisis Security Files</x:v>
      </x:c>
      <x:c r="I482" s="8" t="str">
        <x:v>Copy working source note, then verify markings, attachments, marginalia, and final placement.</x:v>
      </x:c>
      <x:c r="J482" s="8" t="str">
        <x:v>Source: William J. Clinton Presidential Library, Clinton Digital Library, Clinton Presidential Records, Declassified Documents concerning Bosnia, Release 2010-0533-M, Item 36614. Secret. Extracted from source packet PDF pages 109-111; 3 document pages counted. Review PDF includes a packet annotation sheet.</x:v>
      </x:c>
      <x:c r="K482" s="8" t="str">
        <x:v>https://clinton.presidentiallibraries.us/items/show/36614</x:v>
      </x:c>
      <x:c r="L482" s="8" t="str">
        <x:v>https://clinton.presidentiallibraries.us/files/original/dca58d1ec9f1ee6508cb03fc7ae5c98f.pdf</x:v>
      </x:c>
    </x:row>
    <x:row r="483" ht="28.5" customHeight="1">
      <x:c r="A483" s="10" t="n">
        <x:v>479</x:v>
      </x:c>
      <x:c r="B483" s="8" t="str">
        <x:v>Copy-Ready Drafts</x:v>
      </x:c>
      <x:c r="C483" s="10" t="n">
        <x:v>8</x:v>
      </x:c>
      <x:c r="D483" s="8" t="str">
        <x:v>working draft ready</x:v>
      </x:c>
      <x:c r="E483" s="9" t="n">
        <x:v>35030</x:v>
      </x:c>
      <x:c r="F483" s="8" t="str">
        <x:v>Context</x:v>
      </x:c>
      <x:c r="G483" s="8" t="str">
        <x:v>Address to the Nation on Implementation of the Peace Agreement in Bosnia-Herzegovina</x:v>
      </x:c>
      <x:c r="H483" s="8" t="str">
        <x:v>Crisis Security Files</x:v>
      </x:c>
      <x:c r="I483" s="8" t="str">
        <x:v>Copy working source note, then verify markings, attachments, marginalia, and final placement.</x:v>
      </x:c>
      <x:c r="J483" s="8" t="str">
        <x:v>Source: Government Publishing Office, GovInfo, Public Papers of the Presidents of the United States: William J. Clinton, PPP-1995-book2; PPP-1995-book2-doc-pg1784. Unclassified public record.</x:v>
      </x:c>
      <x:c r="K483" s="8" t="str">
        <x:v>https://www.govinfo.gov/app/details/PPP-1995-book2/PPP-1995-book2-doc-pg1784</x:v>
      </x:c>
      <x:c r="L483" s="8" t="str">
        <x:v>https://www.govinfo.gov/content/pkg/PPP-1995-book2/pdf/PPP-1995-book2-doc-pg1784.pdf</x:v>
      </x:c>
    </x:row>
    <x:row r="484" ht="28.5" customHeight="1">
      <x:c r="A484" s="10" t="n">
        <x:v>480</x:v>
      </x:c>
      <x:c r="B484" s="8" t="str">
        <x:v>Copy-Ready Drafts</x:v>
      </x:c>
      <x:c r="C484" s="10" t="n">
        <x:v>8</x:v>
      </x:c>
      <x:c r="D484" s="8" t="str">
        <x:v>working draft ready</x:v>
      </x:c>
      <x:c r="E484" s="9" t="n">
        <x:v>35036</x:v>
      </x:c>
      <x:c r="F484" s="8" t="str">
        <x:v>Context</x:v>
      </x:c>
      <x:c r="G484" s="8" t="str">
        <x:v>The President's News Conference With European Union Leaders in Madrid, Spain</x:v>
      </x:c>
      <x:c r="H484" s="8" t="str">
        <x:v>European Security Architecture</x:v>
      </x:c>
      <x:c r="I484" s="8" t="str">
        <x:v>Copy working source note, then verify markings, attachments, marginalia, and final placement.</x:v>
      </x:c>
      <x:c r="J484" s="8" t="str">
        <x:v>Source: Government Publishing Office, GovInfo, Public Papers of the Presidents of the United States: William J. Clinton, PPP-1995-book2; PPP-1995-book2-doc-pg1835-2. Unclassified public record.</x:v>
      </x:c>
      <x:c r="K484" s="8" t="str">
        <x:v>https://www.govinfo.gov/app/details/PPP-1995-book2/PPP-1995-book2-doc-pg1835-2</x:v>
      </x:c>
      <x:c r="L484" s="8" t="str">
        <x:v>https://www.govinfo.gov/content/pkg/PPP-1995-book2/pdf/PPP-1995-book2-doc-pg1835-2.pdf</x:v>
      </x:c>
    </x:row>
    <x:row r="485" ht="28.5" customHeight="1">
      <x:c r="A485" s="10" t="n">
        <x:v>481</x:v>
      </x:c>
      <x:c r="B485" s="8" t="str">
        <x:v>Copy-Ready Drafts</x:v>
      </x:c>
      <x:c r="C485" s="10" t="n">
        <x:v>8</x:v>
      </x:c>
      <x:c r="D485" s="8" t="str">
        <x:v>working draft ready</x:v>
      </x:c>
      <x:c r="E485" s="9" t="n">
        <x:v>35047</x:v>
      </x:c>
      <x:c r="F485" s="8" t="str">
        <x:v>Release Packet</x:v>
      </x:c>
      <x:c r="G485" s="8" t="str">
        <x:v>Note from Strobe Talbott to Assistant Secretary Holbrooke</x:v>
      </x:c>
      <x:c r="H485" s="8" t="str">
        <x:v>Crisis Security Files</x:v>
      </x:c>
      <x:c r="I485" s="8" t="str">
        <x:v>Copy working source note, then verify markings, attachments, marginalia, and final placement.</x:v>
      </x:c>
      <x:c r="J485" s="8" t="str">
        <x:v>Source: Department of State, FOIA Virtual Reading Room, Strobe Talbott FOIA case F-2017-13804, Document C09000068. Unclassified. Source pages: 1 page counted.</x:v>
      </x:c>
      <x:c r="K485" s="8" t="str">
        <x:v>https://foia.state.gov/search/results.aspx?searchText=C09000068</x:v>
      </x:c>
      <x:c r="L485" s="8" t="str">
        <x:v>https://foia.state.gov/DOCUMENTS/FOIA_L_June2022/FL-2017-13804/DOC_0C09000068/C09000068.pdf</x:v>
      </x:c>
    </x:row>
    <x:row r="486" ht="28.5" customHeight="1">
      <x:c r="A486" s="10" t="n">
        <x:v>482</x:v>
      </x:c>
      <x:c r="B486" s="8" t="str">
        <x:v>Copy-Ready Drafts</x:v>
      </x:c>
      <x:c r="C486" s="10" t="n">
        <x:v>8</x:v>
      </x:c>
      <x:c r="D486" s="8" t="str">
        <x:v>working draft ready</x:v>
      </x:c>
      <x:c r="E486" s="9" t="n">
        <x:v>35053</x:v>
      </x:c>
      <x:c r="F486" s="8" t="str">
        <x:v>Release Packet</x:v>
      </x:c>
      <x:c r="G486" s="8" t="str">
        <x:v>Letter From Michael Nacht to Strobe Talbott with Attachments</x:v>
      </x:c>
      <x:c r="H486" s="8" t="str">
        <x:v>Crisis Security Files</x:v>
      </x:c>
      <x:c r="I486" s="8" t="str">
        <x:v>Copy working source note, then verify markings, attachments, marginalia, and final placement.</x:v>
      </x:c>
      <x:c r="J486" s="8" t="str">
        <x:v>Source: Department of State, FOIA Virtual Reading Room, Strobe Talbott FOIA case F-2017-13804, Document C09000051. Confidential; Eyes Only. Source pages: 4 pages counted.</x:v>
      </x:c>
      <x:c r="K486" s="8" t="str">
        <x:v>https://foia.state.gov/search/results.aspx?searchText=C09000051</x:v>
      </x:c>
      <x:c r="L486" s="8" t="str">
        <x:v>https://foia.state.gov/DOCUMENTS/FOIA_L_July2022/FL-2017-13804/DOC_0C09000051/C09000051.pdf</x:v>
      </x:c>
    </x:row>
    <x:row r="487" ht="28.5" customHeight="1">
      <x:c r="A487" s="10" t="n">
        <x:v>483</x:v>
      </x:c>
      <x:c r="B487" s="8" t="str">
        <x:v>Copy-Ready Drafts</x:v>
      </x:c>
      <x:c r="C487" s="10" t="n">
        <x:v>8</x:v>
      </x:c>
      <x:c r="D487" s="8" t="str">
        <x:v>selection</x:v>
      </x:c>
      <x:c r="E487" s="9" t="n">
        <x:v>35065</x:v>
      </x:c>
      <x:c r="F487" s="8" t="str">
        <x:v>Scout Lead</x:v>
      </x:c>
      <x:c r="G487" s="8" t="str">
        <x:v>Bosnia/Iran/IOB [Intelligence Oversight Board] — Basic Documents 1996 [2]</x:v>
      </x:c>
      <x:c r="H487" s="8" t="str">
        <x:v>Crisis Security Files</x:v>
      </x:c>
      <x:c r="I487" s="8" t="str">
        <x:v>Copy working source note, then verify markings, attachments, marginalia, and final placement.</x:v>
      </x:c>
      <x:c r="J487" s="8" t="str">
        <x:v>Source: National Archives and Records Administration, National Archives Catalog, Records of the National Security Council European Affairs Office (Clinton Administration), Alexander Vershbow's Files, Bosnia/Iran/IOB [Intelligence Oversight Board] — Basic Documents 1996 [2], NAID 236750696.</x:v>
      </x:c>
      <x:c r="K487" s="8" t="str">
        <x:v>https://catalog.archives.gov/id/236750696</x:v>
      </x:c>
      <x:c r="L487" s="8" t="str">
        <x:v>https://s3.us-east-1.amazonaws.com/NARAprodstorage/lz/presidential-libraries/clinton/wjc-nscea/7585499/7585499-20060996F-002-005-2022-001.JPG</x:v>
      </x:c>
    </x:row>
    <x:row r="488" ht="28.5" customHeight="1">
      <x:c r="A488" s="10" t="n">
        <x:v>484</x:v>
      </x:c>
      <x:c r="B488" s="8" t="str">
        <x:v>Copy-Ready Drafts</x:v>
      </x:c>
      <x:c r="C488" s="10" t="n">
        <x:v>8</x:v>
      </x:c>
      <x:c r="D488" s="8" t="str">
        <x:v>selection</x:v>
      </x:c>
      <x:c r="E488" s="9" t="n">
        <x:v>35065</x:v>
      </x:c>
      <x:c r="F488" s="8" t="str">
        <x:v>Scout Lead</x:v>
      </x:c>
      <x:c r="G488" s="8" t="str">
        <x:v>Bosnia/Iran/IOB [Intelligence Oversight Board], April-May 1996 [1]</x:v>
      </x:c>
      <x:c r="H488" s="8" t="str">
        <x:v>Crisis Security Files</x:v>
      </x:c>
      <x:c r="I488" s="8" t="str">
        <x:v>Copy working source note, then verify markings, attachments, marginalia, and final placement.</x:v>
      </x:c>
      <x:c r="J488" s="8" t="str">
        <x:v>Source: National Archives and Records Administration, National Archives Catalog, Records of the National Security Council European Affairs Office (Clinton Administration), Alexander Vershbow's Files, Bosnia/Iran/IOB [Intelligence Oversight Board], April-May 1996 [1], NAID 236750692.</x:v>
      </x:c>
      <x:c r="K488" s="8" t="str">
        <x:v>https://catalog.archives.gov/id/236750692</x:v>
      </x:c>
      <x:c r="L488" s="8" t="str">
        <x:v>https://s3.us-east-1.amazonaws.com/NARAprodstorage/lz/presidential-libraries/clinton/wjc-nscea/7585499/7585499-20060996F-002-001-2022-001.JPG</x:v>
      </x:c>
    </x:row>
    <x:row r="489" ht="28.5" customHeight="1">
      <x:c r="A489" s="10" t="n">
        <x:v>485</x:v>
      </x:c>
      <x:c r="B489" s="8" t="str">
        <x:v>Copy-Ready Drafts</x:v>
      </x:c>
      <x:c r="C489" s="10" t="n">
        <x:v>8</x:v>
      </x:c>
      <x:c r="D489" s="8" t="str">
        <x:v>working draft ready</x:v>
      </x:c>
      <x:c r="E489" s="9" t="n">
        <x:v>35065</x:v>
      </x:c>
      <x:c r="F489" s="8" t="str">
        <x:v>Scout Lead</x:v>
      </x:c>
      <x:c r="G489" s="8" t="str">
        <x:v>Bosnia/Iran/IOB [Intelligence Oversight Board], April-May 1996 [2]</x:v>
      </x:c>
      <x:c r="H489" s="8" t="str">
        <x:v>Crisis Security Files</x:v>
      </x:c>
      <x:c r="I489" s="8" t="str">
        <x:v>Copy working source note, then verify markings, attachments, marginalia, and final placement.</x:v>
      </x:c>
      <x:c r="J489" s="8" t="str">
        <x:v>Source: National Archives and Records Administration, National Archives Catalog, Records of the National Security Council European Affairs Office (Clinton Administration), Alexander Vershbow's Files, Bosnia/Iran/IOB [Intelligence Oversight Board], April-May 1996 [2], NAID 236750693.</x:v>
      </x:c>
      <x:c r="K489" s="8" t="str">
        <x:v>https://catalog.archives.gov/id/236750693</x:v>
      </x:c>
      <x:c r="L489" s="8" t="str">
        <x:v>https://s3.us-east-1.amazonaws.com/NARAprodstorage/lz/presidential-libraries/clinton/wjc-nscea/7585499/7585499-20060996F-002-002-2022-001.JPG</x:v>
      </x:c>
    </x:row>
    <x:row r="490" ht="28.5" customHeight="1">
      <x:c r="A490" s="10" t="n">
        <x:v>486</x:v>
      </x:c>
      <x:c r="B490" s="8" t="str">
        <x:v>Copy-Ready Drafts</x:v>
      </x:c>
      <x:c r="C490" s="10" t="n">
        <x:v>8</x:v>
      </x:c>
      <x:c r="D490" s="8" t="str">
        <x:v>working draft ready</x:v>
      </x:c>
      <x:c r="E490" s="9" t="n">
        <x:v>35065</x:v>
      </x:c>
      <x:c r="F490" s="8" t="str">
        <x:v>Scout Lead</x:v>
      </x:c>
      <x:c r="G490" s="8" t="str">
        <x:v>Bosnia/Iran/IOB [Intelligence Oversight Board], April-May 1996 [3]</x:v>
      </x:c>
      <x:c r="H490" s="8" t="str">
        <x:v>Crisis Security Files</x:v>
      </x:c>
      <x:c r="I490" s="8" t="str">
        <x:v>Copy working source note, then verify markings, attachments, marginalia, and final placement.</x:v>
      </x:c>
      <x:c r="J490" s="8" t="str">
        <x:v>Source: National Archives and Records Administration, National Archives Catalog, Records of the National Security Council European Affairs Office (Clinton Administration), Alexander Vershbow's Files, Bosnia/Iran/IOB [Intelligence Oversight Board], April-May 1996 [3], NAID 236750694.</x:v>
      </x:c>
      <x:c r="K490" s="8" t="str">
        <x:v>https://catalog.archives.gov/id/236750694</x:v>
      </x:c>
      <x:c r="L490" s="8" t="str">
        <x:v>https://s3.us-east-1.amazonaws.com/NARAprodstorage/lz/presidential-libraries/clinton/wjc-nscea/7585499/7585499-20060996F-002-003-2022-001.JPG</x:v>
      </x:c>
    </x:row>
    <x:row r="491" ht="28.5" customHeight="1">
      <x:c r="A491" s="10" t="n">
        <x:v>487</x:v>
      </x:c>
      <x:c r="B491" s="8" t="str">
        <x:v>Copy-Ready Drafts</x:v>
      </x:c>
      <x:c r="C491" s="10" t="n">
        <x:v>8</x:v>
      </x:c>
      <x:c r="D491" s="8" t="str">
        <x:v>selection</x:v>
      </x:c>
      <x:c r="E491" s="9" t="n">
        <x:v>35065</x:v>
      </x:c>
      <x:c r="F491" s="8" t="str">
        <x:v>Scout Lead</x:v>
      </x:c>
      <x:c r="G491" s="8" t="str">
        <x:v>Bosnia/Iran/IOB [Intelligence Oversight Board], End of May 1996 [1]</x:v>
      </x:c>
      <x:c r="H491" s="8" t="str">
        <x:v>Crisis Security Files</x:v>
      </x:c>
      <x:c r="I491" s="8" t="str">
        <x:v>Copy working source note, then verify markings, attachments, marginalia, and final placement.</x:v>
      </x:c>
      <x:c r="J491" s="8" t="str">
        <x:v>Source: National Archives and Records Administration, National Archives Catalog, Records of the National Security Council European Affairs Office (Clinton Administration), Alexander Vershbow's Files, Bosnia/Iran/IOB [Intelligence Oversight Board], End of May 1996 [1], NAID 236750697.</x:v>
      </x:c>
      <x:c r="K491" s="8" t="str">
        <x:v>https://catalog.archives.gov/id/236750697</x:v>
      </x:c>
      <x:c r="L491" s="8" t="str">
        <x:v>https://s3.us-east-1.amazonaws.com/NARAprodstorage/lz/presidential-libraries/clinton/wjc-nscea/7585499/7585499-20060996F-002-006-2022-001.JPG</x:v>
      </x:c>
    </x:row>
    <x:row r="492" ht="28.5" customHeight="1">
      <x:c r="A492" s="10" t="n">
        <x:v>488</x:v>
      </x:c>
      <x:c r="B492" s="8" t="str">
        <x:v>Copy-Ready Drafts</x:v>
      </x:c>
      <x:c r="C492" s="10" t="n">
        <x:v>8</x:v>
      </x:c>
      <x:c r="D492" s="8" t="str">
        <x:v>selection</x:v>
      </x:c>
      <x:c r="E492" s="9" t="n">
        <x:v>35065</x:v>
      </x:c>
      <x:c r="F492" s="8" t="str">
        <x:v>Scout Lead</x:v>
      </x:c>
      <x:c r="G492" s="8" t="str">
        <x:v>Bosnia/Iran/IOB [Intelligence Oversight Board], End of May 1996 [2]</x:v>
      </x:c>
      <x:c r="H492" s="8" t="str">
        <x:v>Crisis Security Files</x:v>
      </x:c>
      <x:c r="I492" s="8" t="str">
        <x:v>Copy working source note, then verify markings, attachments, marginalia, and final placement.</x:v>
      </x:c>
      <x:c r="J492" s="8" t="str">
        <x:v>Source: National Archives and Records Administration, National Archives Catalog, Records of the National Security Council European Affairs Office (Clinton Administration), Alexander Vershbow's Files, Bosnia/Iran/IOB [Intelligence Oversight Board], End of May 1996 [2], NAID 236750698.</x:v>
      </x:c>
      <x:c r="K492" s="8" t="str">
        <x:v>https://catalog.archives.gov/id/236750698</x:v>
      </x:c>
      <x:c r="L492" s="8" t="str">
        <x:v>https://s3.us-east-1.amazonaws.com/NARAprodstorage/lz/presidential-libraries/clinton/wjc-nscea/7585499/7585499-20060996F-002-007-2022-001.JPG</x:v>
      </x:c>
    </x:row>
    <x:row r="493" ht="28.5" customHeight="1">
      <x:c r="A493" s="10" t="n">
        <x:v>489</x:v>
      </x:c>
      <x:c r="B493" s="8" t="str">
        <x:v>Copy-Ready Drafts</x:v>
      </x:c>
      <x:c r="C493" s="10" t="n">
        <x:v>8</x:v>
      </x:c>
      <x:c r="D493" s="8" t="str">
        <x:v>selection</x:v>
      </x:c>
      <x:c r="E493" s="9" t="n">
        <x:v>35065</x:v>
      </x:c>
      <x:c r="F493" s="8" t="str">
        <x:v>Scout Lead</x:v>
      </x:c>
      <x:c r="G493" s="8" t="str">
        <x:v>DC0254 DC Meeting on Bosnia-Hercegovina, January 19, 1996</x:v>
      </x:c>
      <x:c r="H493" s="8" t="str">
        <x:v>Crisis Security Files</x:v>
      </x:c>
      <x:c r="I493" s="8" t="str">
        <x:v>Copy working source note, then verify markings, attachments, marginalia, and final placement.</x:v>
      </x:c>
      <x:c r="J493" s="8" t="str">
        <x:v>Source: National Archives and Records Administration, National Archives Catalog, DC0254 DC Meeting on Bosnia-Hercegovina, January 19, 1996, NAID 41051370.</x:v>
      </x:c>
      <x:c r="K493" s="8" t="str">
        <x:v>https://catalog.archives.gov/id/41051370</x:v>
      </x:c>
      <x:c r="L493" s="8" t="str">
        <x:v>https://s3.amazonaws.com/NARAprodstorage/lz/presidential-libraries/clinton/7585709/42-t-7585709-20120798F-005-032-2016.pdf</x:v>
      </x:c>
    </x:row>
    <x:row r="494" ht="28.5" customHeight="1">
      <x:c r="A494" s="10" t="n">
        <x:v>490</x:v>
      </x:c>
      <x:c r="B494" s="8" t="str">
        <x:v>Copy-Ready Drafts</x:v>
      </x:c>
      <x:c r="C494" s="10" t="n">
        <x:v>8</x:v>
      </x:c>
      <x:c r="D494" s="8" t="str">
        <x:v>selection</x:v>
      </x:c>
      <x:c r="E494" s="9" t="n">
        <x:v>35065</x:v>
      </x:c>
      <x:c r="F494" s="8" t="str">
        <x:v>Scout Lead</x:v>
      </x:c>
      <x:c r="G494" s="8" t="str">
        <x:v>DC0256 DC Meeting on Bosnia-Hercegovina, February 2, 1996</x:v>
      </x:c>
      <x:c r="H494" s="8" t="str">
        <x:v>Crisis Security Files</x:v>
      </x:c>
      <x:c r="I494" s="8" t="str">
        <x:v>Copy working source note, then verify markings, attachments, marginalia, and final placement.</x:v>
      </x:c>
      <x:c r="J494" s="8" t="str">
        <x:v>Source: National Archives and Records Administration, National Archives Catalog, DC0256 DC Meeting on Bosnia-Hercegovina, February 2, 1996, NAID 41051371.</x:v>
      </x:c>
      <x:c r="K494" s="8" t="str">
        <x:v>https://catalog.archives.gov/id/41051371</x:v>
      </x:c>
      <x:c r="L494" s="8" t="str">
        <x:v>https://s3.amazonaws.com/NARAprodstorage/lz/presidential-libraries/clinton/7585709/42-t-7585709-20120798F-005-033-2016.pdf</x:v>
      </x:c>
    </x:row>
    <x:row r="495" ht="28.5" customHeight="1">
      <x:c r="A495" s="10" t="n">
        <x:v>491</x:v>
      </x:c>
      <x:c r="B495" s="8" t="str">
        <x:v>Copy-Ready Drafts</x:v>
      </x:c>
      <x:c r="C495" s="10" t="n">
        <x:v>8</x:v>
      </x:c>
      <x:c r="D495" s="8" t="str">
        <x:v>selection</x:v>
      </x:c>
      <x:c r="E495" s="9" t="n">
        <x:v>35065</x:v>
      </x:c>
      <x:c r="F495" s="8" t="str">
        <x:v>Scout Lead</x:v>
      </x:c>
      <x:c r="G495" s="8" t="str">
        <x:v>DC0259 DC Meeting on Bosnia-Hercegovina, February 14, 1996</x:v>
      </x:c>
      <x:c r="H495" s="8" t="str">
        <x:v>Crisis Security Files</x:v>
      </x:c>
      <x:c r="I495" s="8" t="str">
        <x:v>Copy working source note, then verify markings, attachments, marginalia, and final placement.</x:v>
      </x:c>
      <x:c r="J495" s="8" t="str">
        <x:v>Source: National Archives and Records Administration, National Archives Catalog, DC0259 DC Meeting on Bosnia-Hercegovina, February 14, 1996, NAID 41051372.</x:v>
      </x:c>
      <x:c r="K495" s="8" t="str">
        <x:v>https://catalog.archives.gov/id/41051372</x:v>
      </x:c>
      <x:c r="L495" s="8" t="str">
        <x:v>https://s3.amazonaws.com/NARAprodstorage/lz/presidential-libraries/clinton/7585709/42-t-7585709-20120798F-005-034-2016.pdf</x:v>
      </x:c>
    </x:row>
    <x:row r="496" ht="28.5" customHeight="1">
      <x:c r="A496" s="10" t="n">
        <x:v>492</x:v>
      </x:c>
      <x:c r="B496" s="8" t="str">
        <x:v>Copy-Ready Drafts</x:v>
      </x:c>
      <x:c r="C496" s="10" t="n">
        <x:v>8</x:v>
      </x:c>
      <x:c r="D496" s="8" t="str">
        <x:v>selection</x:v>
      </x:c>
      <x:c r="E496" s="9" t="n">
        <x:v>35065</x:v>
      </x:c>
      <x:c r="F496" s="8" t="str">
        <x:v>Scout Lead</x:v>
      </x:c>
      <x:c r="G496" s="8" t="str">
        <x:v>DC0264 DC Meeting on Bosnia-Hercegovina, February 29, 1996</x:v>
      </x:c>
      <x:c r="H496" s="8" t="str">
        <x:v>Crisis Security Files</x:v>
      </x:c>
      <x:c r="I496" s="8" t="str">
        <x:v>Copy working source note, then verify markings, attachments, marginalia, and final placement.</x:v>
      </x:c>
      <x:c r="J496" s="8" t="str">
        <x:v>Source: National Archives and Records Administration, National Archives Catalog, DC0264 DC Meeting on Bosnia-Hercegovina, February 29, 1996, NAID 41051373.</x:v>
      </x:c>
      <x:c r="K496" s="8" t="str">
        <x:v>https://catalog.archives.gov/id/41051373</x:v>
      </x:c>
      <x:c r="L496" s="8" t="str">
        <x:v>https://s3.amazonaws.com/NARAprodstorage/lz/presidential-libraries/clinton/7585709/42-t-7585709-20120798F-005-035-2016.pdf</x:v>
      </x:c>
    </x:row>
    <x:row r="497" ht="28.5" customHeight="1">
      <x:c r="A497" s="10" t="n">
        <x:v>493</x:v>
      </x:c>
      <x:c r="B497" s="8" t="str">
        <x:v>Copy-Ready Drafts</x:v>
      </x:c>
      <x:c r="C497" s="10" t="n">
        <x:v>8</x:v>
      </x:c>
      <x:c r="D497" s="8" t="str">
        <x:v>selection</x:v>
      </x:c>
      <x:c r="E497" s="9" t="n">
        <x:v>35065</x:v>
      </x:c>
      <x:c r="F497" s="8" t="str">
        <x:v>Scout Lead</x:v>
      </x:c>
      <x:c r="G497" s="8" t="str">
        <x:v>DC0271 DC Meeting on Bosnia-Hercegovina, March 26, 1996</x:v>
      </x:c>
      <x:c r="H497" s="8" t="str">
        <x:v>Crisis Security Files</x:v>
      </x:c>
      <x:c r="I497" s="8" t="str">
        <x:v>Copy working source note, then verify markings, attachments, marginalia, and final placement.</x:v>
      </x:c>
      <x:c r="J497" s="8" t="str">
        <x:v>Source: National Archives and Records Administration, National Archives Catalog, DC0271 DC Meeting on Bosnia-Hercegovina, March 26, 1996, NAID 41051374.</x:v>
      </x:c>
      <x:c r="K497" s="8" t="str">
        <x:v>https://catalog.archives.gov/id/41051374</x:v>
      </x:c>
      <x:c r="L497" s="8" t="str">
        <x:v>https://s3.amazonaws.com/NARAprodstorage/lz/presidential-libraries/clinton/7585709/42-t-7585709-20120798F-005-036-2016.pdf</x:v>
      </x:c>
    </x:row>
    <x:row r="498" ht="28.5" customHeight="1">
      <x:c r="A498" s="10" t="n">
        <x:v>494</x:v>
      </x:c>
      <x:c r="B498" s="8" t="str">
        <x:v>Copy-Ready Drafts</x:v>
      </x:c>
      <x:c r="C498" s="10" t="n">
        <x:v>8</x:v>
      </x:c>
      <x:c r="D498" s="8" t="str">
        <x:v>selection</x:v>
      </x:c>
      <x:c r="E498" s="9" t="n">
        <x:v>35065</x:v>
      </x:c>
      <x:c r="F498" s="8" t="str">
        <x:v>Scout Lead</x:v>
      </x:c>
      <x:c r="G498" s="8" t="str">
        <x:v>DC0274 DC Meeting on Bosnia-Hercegovina, April 11, 1996</x:v>
      </x:c>
      <x:c r="H498" s="8" t="str">
        <x:v>Crisis Security Files</x:v>
      </x:c>
      <x:c r="I498" s="8" t="str">
        <x:v>Copy working source note, then verify markings, attachments, marginalia, and final placement.</x:v>
      </x:c>
      <x:c r="J498" s="8" t="str">
        <x:v>Source: National Archives and Records Administration, National Archives Catalog, DC0274 DC Meeting on Bosnia-Hercegovina, April 11, 1996, NAID 41051376.</x:v>
      </x:c>
      <x:c r="K498" s="8" t="str">
        <x:v>https://catalog.archives.gov/id/41051376</x:v>
      </x:c>
      <x:c r="L498" s="8" t="str">
        <x:v>https://s3.amazonaws.com/NARAprodstorage/lz/presidential-libraries/clinton/7585709/42-t-7585709-20120798F-005-038-2016.pdf</x:v>
      </x:c>
    </x:row>
    <x:row r="499" ht="28.5" customHeight="1">
      <x:c r="A499" s="10" t="n">
        <x:v>495</x:v>
      </x:c>
      <x:c r="B499" s="8" t="str">
        <x:v>Copy-Ready Drafts</x:v>
      </x:c>
      <x:c r="C499" s="10" t="n">
        <x:v>8</x:v>
      </x:c>
      <x:c r="D499" s="8" t="str">
        <x:v>selection</x:v>
      </x:c>
      <x:c r="E499" s="9" t="n">
        <x:v>35065</x:v>
      </x:c>
      <x:c r="F499" s="8" t="str">
        <x:v>Scout Lead</x:v>
      </x:c>
      <x:c r="G499" s="8" t="str">
        <x:v>DC0277 DC Meeting on Bosnia-Hercegovina, April 24, 1996</x:v>
      </x:c>
      <x:c r="H499" s="8" t="str">
        <x:v>Crisis Security Files</x:v>
      </x:c>
      <x:c r="I499" s="8" t="str">
        <x:v>Copy working source note, then verify markings, attachments, marginalia, and final placement.</x:v>
      </x:c>
      <x:c r="J499" s="8" t="str">
        <x:v>Source: National Archives and Records Administration, National Archives Catalog, DC0277 DC Meeting on Bosnia-Hercegovina, April 24, 1996, NAID 41051377.</x:v>
      </x:c>
      <x:c r="K499" s="8" t="str">
        <x:v>https://catalog.archives.gov/id/41051377</x:v>
      </x:c>
      <x:c r="L499" s="8" t="str">
        <x:v>https://s3.amazonaws.com/NARAprodstorage/lz/presidential-libraries/clinton/7585709/42-t-7585709-20120798F-006-001-2016.pdf</x:v>
      </x:c>
    </x:row>
    <x:row r="500" ht="28.5" customHeight="1">
      <x:c r="A500" s="10" t="n">
        <x:v>496</x:v>
      </x:c>
      <x:c r="B500" s="8" t="str">
        <x:v>Copy-Ready Drafts</x:v>
      </x:c>
      <x:c r="C500" s="10" t="n">
        <x:v>8</x:v>
      </x:c>
      <x:c r="D500" s="8" t="str">
        <x:v>selection</x:v>
      </x:c>
      <x:c r="E500" s="9" t="n">
        <x:v>35065</x:v>
      </x:c>
      <x:c r="F500" s="8" t="str">
        <x:v>Scout Lead</x:v>
      </x:c>
      <x:c r="G500" s="8" t="str">
        <x:v>DC0278 DC Meeting on Bosnia-Hercegovina, May 1, 1996</x:v>
      </x:c>
      <x:c r="H500" s="8" t="str">
        <x:v>Crisis Security Files</x:v>
      </x:c>
      <x:c r="I500" s="8" t="str">
        <x:v>Copy working source note, then verify markings, attachments, marginalia, and final placement.</x:v>
      </x:c>
      <x:c r="J500" s="8" t="str">
        <x:v>Source: National Archives and Records Administration, National Archives Catalog, DC0278 DC Meeting on Bosnia-Hercegovina, May 1, 1996, NAID 41051378.</x:v>
      </x:c>
      <x:c r="K500" s="8" t="str">
        <x:v>https://catalog.archives.gov/id/41051378</x:v>
      </x:c>
      <x:c r="L500" s="8" t="str">
        <x:v>https://s3.amazonaws.com/NARAprodstorage/lz/presidential-libraries/clinton/7585709/42-t-7585709-20120798F-006-002-2016.pdf</x:v>
      </x:c>
    </x:row>
    <x:row r="501" ht="28.5" customHeight="1">
      <x:c r="A501" s="10" t="n">
        <x:v>497</x:v>
      </x:c>
      <x:c r="B501" s="8" t="str">
        <x:v>Copy-Ready Drafts</x:v>
      </x:c>
      <x:c r="C501" s="10" t="n">
        <x:v>8</x:v>
      </x:c>
      <x:c r="D501" s="8" t="str">
        <x:v>selection</x:v>
      </x:c>
      <x:c r="E501" s="9" t="n">
        <x:v>35065</x:v>
      </x:c>
      <x:c r="F501" s="8" t="str">
        <x:v>Scout Lead</x:v>
      </x:c>
      <x:c r="G501" s="8" t="str">
        <x:v>DC0281 DC Meeting on Bosnia-Hercegovina, May 8, 1996</x:v>
      </x:c>
      <x:c r="H501" s="8" t="str">
        <x:v>Crisis Security Files</x:v>
      </x:c>
      <x:c r="I501" s="8" t="str">
        <x:v>Copy working source note, then verify markings, attachments, marginalia, and final placement.</x:v>
      </x:c>
      <x:c r="J501" s="8" t="str">
        <x:v>Source: National Archives and Records Administration, National Archives Catalog, DC0281 DC Meeting on Bosnia-Hercegovina, May 8, 1996, NAID 41051379.</x:v>
      </x:c>
      <x:c r="K501" s="8" t="str">
        <x:v>https://catalog.archives.gov/id/41051379</x:v>
      </x:c>
      <x:c r="L501" s="8" t="str">
        <x:v>https://s3.amazonaws.com/NARAprodstorage/lz/presidential-libraries/clinton/7585709/42-t-7585709-20120798F-006-003-2016.pdf</x:v>
      </x:c>
    </x:row>
    <x:row r="502" ht="28.5" customHeight="1">
      <x:c r="A502" s="10" t="n">
        <x:v>498</x:v>
      </x:c>
      <x:c r="B502" s="8" t="str">
        <x:v>Copy-Ready Drafts</x:v>
      </x:c>
      <x:c r="C502" s="10" t="n">
        <x:v>8</x:v>
      </x:c>
      <x:c r="D502" s="8" t="str">
        <x:v>selection</x:v>
      </x:c>
      <x:c r="E502" s="9" t="n">
        <x:v>35065</x:v>
      </x:c>
      <x:c r="F502" s="8" t="str">
        <x:v>Scout Lead</x:v>
      </x:c>
      <x:c r="G502" s="8" t="str">
        <x:v>DC0284 DC Meeting on Bosnia-Hercegovina, May 15, 1996</x:v>
      </x:c>
      <x:c r="H502" s="8" t="str">
        <x:v>Crisis Security Files</x:v>
      </x:c>
      <x:c r="I502" s="8" t="str">
        <x:v>Copy working source note, then verify markings, attachments, marginalia, and final placement.</x:v>
      </x:c>
      <x:c r="J502" s="8" t="str">
        <x:v>Source: National Archives and Records Administration, National Archives Catalog, DC0284 DC Meeting on Bosnia-Hercegovina, May 15, 1996, NAID 41051380.</x:v>
      </x:c>
      <x:c r="K502" s="8" t="str">
        <x:v>https://catalog.archives.gov/id/41051380</x:v>
      </x:c>
      <x:c r="L502" s="8" t="str">
        <x:v>https://s3.amazonaws.com/NARAprodstorage/lz/presidential-libraries/clinton/7585709/42-t-7585709-20120798F-006-004-2016.pdf</x:v>
      </x:c>
    </x:row>
    <x:row r="503" ht="28.5" customHeight="1">
      <x:c r="A503" s="10" t="n">
        <x:v>499</x:v>
      </x:c>
      <x:c r="B503" s="8" t="str">
        <x:v>Copy-Ready Drafts</x:v>
      </x:c>
      <x:c r="C503" s="10" t="n">
        <x:v>8</x:v>
      </x:c>
      <x:c r="D503" s="8" t="str">
        <x:v>selection</x:v>
      </x:c>
      <x:c r="E503" s="9" t="n">
        <x:v>35065</x:v>
      </x:c>
      <x:c r="F503" s="8" t="str">
        <x:v>Scout Lead</x:v>
      </x:c>
      <x:c r="G503" s="8" t="str">
        <x:v>DC0295 DC Meeting on Bosnia-Hercegovina, June 20, 1996</x:v>
      </x:c>
      <x:c r="H503" s="8" t="str">
        <x:v>Crisis Security Files</x:v>
      </x:c>
      <x:c r="I503" s="8" t="str">
        <x:v>Copy working source note, then verify markings, attachments, marginalia, and final placement.</x:v>
      </x:c>
      <x:c r="J503" s="8" t="str">
        <x:v>Source: National Archives and Records Administration, National Archives Catalog, DC0295 DC Meeting on Bosnia-Hercegovina, June 20, 1996, NAID 41051385.</x:v>
      </x:c>
      <x:c r="K503" s="8" t="str">
        <x:v>https://catalog.archives.gov/id/41051385</x:v>
      </x:c>
      <x:c r="L503" s="8" t="str">
        <x:v>https://s3.amazonaws.com/NARAprodstorage/lz/presidential-libraries/clinton/7585709/42-t-7585709-20120798F-006-009-2016.pdf</x:v>
      </x:c>
    </x:row>
    <x:row r="504" ht="28.5" customHeight="1">
      <x:c r="A504" s="10" t="n">
        <x:v>500</x:v>
      </x:c>
      <x:c r="B504" s="8" t="str">
        <x:v>Copy-Ready Drafts</x:v>
      </x:c>
      <x:c r="C504" s="10" t="n">
        <x:v>8</x:v>
      </x:c>
      <x:c r="D504" s="8" t="str">
        <x:v>selection</x:v>
      </x:c>
      <x:c r="E504" s="9" t="n">
        <x:v>35065</x:v>
      </x:c>
      <x:c r="F504" s="8" t="str">
        <x:v>Scout Lead</x:v>
      </x:c>
      <x:c r="G504" s="8" t="str">
        <x:v>DC0299 DC Meeting on Bosnia-Hercegovina, July 25, 1996</x:v>
      </x:c>
      <x:c r="H504" s="8" t="str">
        <x:v>Crisis Security Files</x:v>
      </x:c>
      <x:c r="I504" s="8" t="str">
        <x:v>Copy working source note, then verify markings, attachments, marginalia, and final placement.</x:v>
      </x:c>
      <x:c r="J504" s="8" t="str">
        <x:v>Source: National Archives and Records Administration, National Archives Catalog, DC0299 DC Meeting on Bosnia-Hercegovina, July 25, 1996, NAID 41051387.</x:v>
      </x:c>
      <x:c r="K504" s="8" t="str">
        <x:v>https://catalog.archives.gov/id/41051387</x:v>
      </x:c>
      <x:c r="L504" s="8" t="str">
        <x:v>https://s3.amazonaws.com/NARAprodstorage/lz/presidential-libraries/clinton/7585709/42-t-7585709-20120798F-006-011-2016.pdf</x:v>
      </x:c>
    </x:row>
    <x:row r="505" ht="28.5" customHeight="1">
      <x:c r="A505" s="10" t="n">
        <x:v>501</x:v>
      </x:c>
      <x:c r="B505" s="8" t="str">
        <x:v>Copy-Ready Drafts</x:v>
      </x:c>
      <x:c r="C505" s="10" t="n">
        <x:v>8</x:v>
      </x:c>
      <x:c r="D505" s="8" t="str">
        <x:v>selection</x:v>
      </x:c>
      <x:c r="E505" s="9" t="n">
        <x:v>35065</x:v>
      </x:c>
      <x:c r="F505" s="8" t="str">
        <x:v>Scout Lead</x:v>
      </x:c>
      <x:c r="G505" s="8" t="str">
        <x:v>DC0301 DC Meeting on Bosnia-Hercegovina, August 1, 1996</x:v>
      </x:c>
      <x:c r="H505" s="8" t="str">
        <x:v>Crisis Security Files</x:v>
      </x:c>
      <x:c r="I505" s="8" t="str">
        <x:v>Copy working source note, then verify markings, attachments, marginalia, and final placement.</x:v>
      </x:c>
      <x:c r="J505" s="8" t="str">
        <x:v>Source: National Archives and Records Administration, National Archives Catalog, DC0301 DC Meeting on Bosnia-Hercegovina, August 1, 1996, NAID 41051388.</x:v>
      </x:c>
      <x:c r="K505" s="8" t="str">
        <x:v>https://catalog.archives.gov/id/41051388</x:v>
      </x:c>
      <x:c r="L505" s="8" t="str">
        <x:v>https://s3.amazonaws.com/NARAprodstorage/lz/presidential-libraries/clinton/7585709/42-t-7585709-20120798F-007-001-2016.pdf</x:v>
      </x:c>
    </x:row>
    <x:row r="506" ht="28.5" customHeight="1">
      <x:c r="A506" s="10" t="n">
        <x:v>502</x:v>
      </x:c>
      <x:c r="B506" s="8" t="str">
        <x:v>Copy-Ready Drafts</x:v>
      </x:c>
      <x:c r="C506" s="10" t="n">
        <x:v>8</x:v>
      </x:c>
      <x:c r="D506" s="8" t="str">
        <x:v>selection</x:v>
      </x:c>
      <x:c r="E506" s="9" t="n">
        <x:v>35065</x:v>
      </x:c>
      <x:c r="F506" s="8" t="str">
        <x:v>Scout Lead</x:v>
      </x:c>
      <x:c r="G506" s="8" t="str">
        <x:v>DC0308 DC Meeting on Bosnia-Hercegovina, August 27, 1996</x:v>
      </x:c>
      <x:c r="H506" s="8" t="str">
        <x:v>Crisis Security Files</x:v>
      </x:c>
      <x:c r="I506" s="8" t="str">
        <x:v>Copy working source note, then verify markings, attachments, marginalia, and final placement.</x:v>
      </x:c>
      <x:c r="J506" s="8" t="str">
        <x:v>Source: National Archives and Records Administration, National Archives Catalog, DC0308 DC Meeting on Bosnia-Hercegovina, August 27, 1996, NAID 41051391.</x:v>
      </x:c>
      <x:c r="K506" s="8" t="str">
        <x:v>https://catalog.archives.gov/id/41051391</x:v>
      </x:c>
      <x:c r="L506" s="8" t="str">
        <x:v>https://s3.amazonaws.com/NARAprodstorage/lz/presidential-libraries/clinton/7585709/42-t-7585709-20120798F-007-004-2016.pdf</x:v>
      </x:c>
    </x:row>
    <x:row r="507" ht="28.5" customHeight="1">
      <x:c r="A507" s="10" t="n">
        <x:v>503</x:v>
      </x:c>
      <x:c r="B507" s="8" t="str">
        <x:v>Copy-Ready Drafts</x:v>
      </x:c>
      <x:c r="C507" s="10" t="n">
        <x:v>8</x:v>
      </x:c>
      <x:c r="D507" s="8" t="str">
        <x:v>selection</x:v>
      </x:c>
      <x:c r="E507" s="9" t="n">
        <x:v>35065</x:v>
      </x:c>
      <x:c r="F507" s="8" t="str">
        <x:v>Scout Lead</x:v>
      </x:c>
      <x:c r="G507" s="8" t="str">
        <x:v>DC0311 DC Meeting on Bosnia-Hercegovina, September 19, 1996</x:v>
      </x:c>
      <x:c r="H507" s="8" t="str">
        <x:v>Crisis Security Files</x:v>
      </x:c>
      <x:c r="I507" s="8" t="str">
        <x:v>Copy working source note, then verify markings, attachments, marginalia, and final placement.</x:v>
      </x:c>
      <x:c r="J507" s="8" t="str">
        <x:v>Source: National Archives and Records Administration, National Archives Catalog, DC0311 DC Meeting on Bosnia-Hercegovina, September 19, 1996, NAID 41051393.</x:v>
      </x:c>
      <x:c r="K507" s="8" t="str">
        <x:v>https://catalog.archives.gov/id/41051393</x:v>
      </x:c>
      <x:c r="L507" s="8" t="str">
        <x:v>https://s3.amazonaws.com/NARAprodstorage/lz/presidential-libraries/clinton/7585709/42-t-7585709-20120798F-007-006-2016.pdf</x:v>
      </x:c>
    </x:row>
    <x:row r="508" ht="28.5" customHeight="1">
      <x:c r="A508" s="10" t="n">
        <x:v>504</x:v>
      </x:c>
      <x:c r="B508" s="8" t="str">
        <x:v>Copy-Ready Drafts</x:v>
      </x:c>
      <x:c r="C508" s="10" t="n">
        <x:v>8</x:v>
      </x:c>
      <x:c r="D508" s="8" t="str">
        <x:v>selection</x:v>
      </x:c>
      <x:c r="E508" s="9" t="n">
        <x:v>35065</x:v>
      </x:c>
      <x:c r="F508" s="8" t="str">
        <x:v>Scout Lead</x:v>
      </x:c>
      <x:c r="G508" s="8" t="str">
        <x:v>DC0313 DC Meeting on Bosnia-Hercegovina, 1996</x:v>
      </x:c>
      <x:c r="H508" s="8" t="str">
        <x:v>Crisis Security Files</x:v>
      </x:c>
      <x:c r="I508" s="8" t="str">
        <x:v>Copy working source note, then verify markings, attachments, marginalia, and final placement.</x:v>
      </x:c>
      <x:c r="J508" s="8" t="str">
        <x:v>Source: National Archives and Records Administration, National Archives Catalog, DC0313 DC Meeting on Bosnia-Hercegovina, 1996, NAID 41051394.</x:v>
      </x:c>
      <x:c r="K508" s="8" t="str">
        <x:v>https://catalog.archives.gov/id/41051394</x:v>
      </x:c>
      <x:c r="L508" s="8" t="str">
        <x:v>https://s3.amazonaws.com/NARAprodstorage/lz/presidential-libraries/clinton/7585709/42-t-7585709-20120798F-007-007-2016.pdf</x:v>
      </x:c>
    </x:row>
    <x:row r="509" ht="28.5" customHeight="1">
      <x:c r="A509" s="10" t="n">
        <x:v>505</x:v>
      </x:c>
      <x:c r="B509" s="8" t="str">
        <x:v>Copy-Ready Drafts</x:v>
      </x:c>
      <x:c r="C509" s="10" t="n">
        <x:v>8</x:v>
      </x:c>
      <x:c r="D509" s="8" t="str">
        <x:v>selection</x:v>
      </x:c>
      <x:c r="E509" s="9" t="n">
        <x:v>35065</x:v>
      </x:c>
      <x:c r="F509" s="8" t="str">
        <x:v>Scout Lead</x:v>
      </x:c>
      <x:c r="G509" s="8" t="str">
        <x:v>DC0316 DC Meeting on Bosnia-Hercegovina, October 1, 1996</x:v>
      </x:c>
      <x:c r="H509" s="8" t="str">
        <x:v>Crisis Security Files</x:v>
      </x:c>
      <x:c r="I509" s="8" t="str">
        <x:v>Copy working source note, then verify markings, attachments, marginalia, and final placement.</x:v>
      </x:c>
      <x:c r="J509" s="8" t="str">
        <x:v>Source: National Archives and Records Administration, National Archives Catalog, DC0316 DC Meeting on Bosnia-Hercegovina, October 1, 1996, NAID 41051395.</x:v>
      </x:c>
      <x:c r="K509" s="8" t="str">
        <x:v>https://catalog.archives.gov/id/41051395</x:v>
      </x:c>
      <x:c r="L509" s="8" t="str">
        <x:v>https://s3.amazonaws.com/NARAprodstorage/lz/presidential-libraries/clinton/7585709/42-t-7585709-20120798F-007-008-2016.pdf</x:v>
      </x:c>
    </x:row>
    <x:row r="510" ht="28.5" customHeight="1">
      <x:c r="A510" s="10" t="n">
        <x:v>506</x:v>
      </x:c>
      <x:c r="B510" s="8" t="str">
        <x:v>Copy-Ready Drafts</x:v>
      </x:c>
      <x:c r="C510" s="10" t="n">
        <x:v>8</x:v>
      </x:c>
      <x:c r="D510" s="8" t="str">
        <x:v>selection</x:v>
      </x:c>
      <x:c r="E510" s="9" t="n">
        <x:v>35065</x:v>
      </x:c>
      <x:c r="F510" s="8" t="str">
        <x:v>Scout Lead</x:v>
      </x:c>
      <x:c r="G510" s="8" t="str">
        <x:v>DC0318 DC Meeting on Bosnia-Hercegovina, October 9, 1996</x:v>
      </x:c>
      <x:c r="H510" s="8" t="str">
        <x:v>Crisis Security Files</x:v>
      </x:c>
      <x:c r="I510" s="8" t="str">
        <x:v>Copy working source note, then verify markings, attachments, marginalia, and final placement.</x:v>
      </x:c>
      <x:c r="J510" s="8" t="str">
        <x:v>Source: National Archives and Records Administration, National Archives Catalog, DC0318 DC Meeting on Bosnia-Hercegovina, October 9, 1996, NAID 41051396.</x:v>
      </x:c>
      <x:c r="K510" s="8" t="str">
        <x:v>https://catalog.archives.gov/id/41051396</x:v>
      </x:c>
      <x:c r="L510" s="8" t="str">
        <x:v>https://s3.amazonaws.com/NARAprodstorage/lz/presidential-libraries/clinton/7585709/42-t-7585709-20120798F-007-009-2016.pdf</x:v>
      </x:c>
    </x:row>
    <x:row r="511" ht="28.5" customHeight="1">
      <x:c r="A511" s="10" t="n">
        <x:v>507</x:v>
      </x:c>
      <x:c r="B511" s="8" t="str">
        <x:v>Copy-Ready Drafts</x:v>
      </x:c>
      <x:c r="C511" s="10" t="n">
        <x:v>8</x:v>
      </x:c>
      <x:c r="D511" s="8" t="str">
        <x:v>selection</x:v>
      </x:c>
      <x:c r="E511" s="9" t="n">
        <x:v>35065</x:v>
      </x:c>
      <x:c r="F511" s="8" t="str">
        <x:v>Scout Lead</x:v>
      </x:c>
      <x:c r="G511" s="8" t="str">
        <x:v>DC0320 DC Meeting on Bosnia-Hercegovina, October 18, 1996</x:v>
      </x:c>
      <x:c r="H511" s="8" t="str">
        <x:v>Crisis Security Files</x:v>
      </x:c>
      <x:c r="I511" s="8" t="str">
        <x:v>Copy working source note, then verify markings, attachments, marginalia, and final placement.</x:v>
      </x:c>
      <x:c r="J511" s="8" t="str">
        <x:v>Source: National Archives and Records Administration, National Archives Catalog, DC0320 DC Meeting on Bosnia-Hercegovina, October 18, 1996, NAID 41051397.</x:v>
      </x:c>
      <x:c r="K511" s="8" t="str">
        <x:v>https://catalog.archives.gov/id/41051397</x:v>
      </x:c>
      <x:c r="L511" s="8" t="str">
        <x:v>https://s3.amazonaws.com/NARAprodstorage/lz/presidential-libraries/clinton/7585709/42-t-7585709-20120798F-007-010-2016.pdf</x:v>
      </x:c>
    </x:row>
    <x:row r="512" ht="28.5" customHeight="1">
      <x:c r="A512" s="10" t="n">
        <x:v>508</x:v>
      </x:c>
      <x:c r="B512" s="8" t="str">
        <x:v>Copy-Ready Drafts</x:v>
      </x:c>
      <x:c r="C512" s="10" t="n">
        <x:v>8</x:v>
      </x:c>
      <x:c r="D512" s="8" t="str">
        <x:v>selection</x:v>
      </x:c>
      <x:c r="E512" s="9" t="n">
        <x:v>35065</x:v>
      </x:c>
      <x:c r="F512" s="8" t="str">
        <x:v>Scout Lead</x:v>
      </x:c>
      <x:c r="G512" s="8" t="str">
        <x:v>DC0323 DC Meeting on Bosnia-Hercegovina, November 7, 1996</x:v>
      </x:c>
      <x:c r="H512" s="8" t="str">
        <x:v>Crisis Security Files</x:v>
      </x:c>
      <x:c r="I512" s="8" t="str">
        <x:v>Copy working source note, then verify markings, attachments, marginalia, and final placement.</x:v>
      </x:c>
      <x:c r="J512" s="8" t="str">
        <x:v>Source: National Archives and Records Administration, National Archives Catalog, DC0323 DC Meeting on Bosnia-Hercegovina, November 7, 1996, NAID 41051398.</x:v>
      </x:c>
      <x:c r="K512" s="8" t="str">
        <x:v>https://catalog.archives.gov/id/41051398</x:v>
      </x:c>
      <x:c r="L512" s="8" t="str">
        <x:v>https://s3.amazonaws.com/NARAprodstorage/lz/presidential-libraries/clinton/7585709/42-t-7585709-20120798F-007-011-2016.pdf</x:v>
      </x:c>
    </x:row>
    <x:row r="513" ht="28.5" customHeight="1">
      <x:c r="A513" s="10" t="n">
        <x:v>509</x:v>
      </x:c>
      <x:c r="B513" s="8" t="str">
        <x:v>Copy-Ready Drafts</x:v>
      </x:c>
      <x:c r="C513" s="10" t="n">
        <x:v>8</x:v>
      </x:c>
      <x:c r="D513" s="8" t="str">
        <x:v>selection</x:v>
      </x:c>
      <x:c r="E513" s="9" t="n">
        <x:v>35065</x:v>
      </x:c>
      <x:c r="F513" s="8" t="str">
        <x:v>Scout Lead</x:v>
      </x:c>
      <x:c r="G513" s="8" t="str">
        <x:v>PC/DC [Principals Committee/Deputies Committee] Meetings on Bosnia, March 1996 [5]</x:v>
      </x:c>
      <x:c r="H513" s="8" t="str">
        <x:v>Crisis Security Files</x:v>
      </x:c>
      <x:c r="I513" s="8" t="str">
        <x:v>Copy working source note, then verify markings, attachments, marginalia, and final placement.</x:v>
      </x:c>
      <x:c r="J513" s="8" t="str">
        <x:v>Source: National Archives and Records Administration, National Archives Catalog, Records of the National Security Council European Affairs Office (Clinton Administration), Sue Bremner's Files, PC/DC [Principals Committee/Deputies Committee] Meetings on Bosnia, March 1996 [5], NAID 41051293.</x:v>
      </x:c>
      <x:c r="K513" s="8" t="str">
        <x:v>https://catalog.archives.gov/id/41051293</x:v>
      </x:c>
      <x:c r="L513" s="8" t="str">
        <x:v>https://s3.amazonaws.com/NARAprodstorage/lz/presidential-libraries/clinton/7585472/42-t-7585472-20120798F-002-003-2016.pdf</x:v>
      </x:c>
    </x:row>
    <x:row r="514" ht="28.5" customHeight="1">
      <x:c r="A514" s="10" t="n">
        <x:v>510</x:v>
      </x:c>
      <x:c r="B514" s="8" t="str">
        <x:v>Copy-Ready Drafts</x:v>
      </x:c>
      <x:c r="C514" s="10" t="n">
        <x:v>8</x:v>
      </x:c>
      <x:c r="D514" s="8" t="str">
        <x:v>selection</x:v>
      </x:c>
      <x:c r="E514" s="9" t="n">
        <x:v>35065</x:v>
      </x:c>
      <x:c r="F514" s="8" t="str">
        <x:v>Scout Lead</x:v>
      </x:c>
      <x:c r="G514" s="8" t="str">
        <x:v>PC/DC [Principals Committee/Deputies Committee] Meetings on Bosnia, March 1996 [6]</x:v>
      </x:c>
      <x:c r="H514" s="8" t="str">
        <x:v>Crisis Security Files</x:v>
      </x:c>
      <x:c r="I514" s="8" t="str">
        <x:v>Copy working source note, then verify markings, attachments, marginalia, and final placement.</x:v>
      </x:c>
      <x:c r="J514" s="8" t="str">
        <x:v>Source: National Archives and Records Administration, National Archives Catalog, Records of the National Security Council European Affairs Office (Clinton Administration), Sue Bremner's Files, PC/DC [Principals Committee/Deputies Committee] Meetings on Bosnia, March 1996 [6], NAID 41051294.</x:v>
      </x:c>
      <x:c r="K514" s="8" t="str">
        <x:v>https://catalog.archives.gov/id/41051294</x:v>
      </x:c>
      <x:c r="L514" s="8" t="str">
        <x:v>https://s3.amazonaws.com/NARAprodstorage/lz/presidential-libraries/clinton/7585472/42-t-7585472-20120798F-002-004-2016.pdf</x:v>
      </x:c>
    </x:row>
    <x:row r="515" ht="28.5" customHeight="1">
      <x:c r="A515" s="10" t="n">
        <x:v>511</x:v>
      </x:c>
      <x:c r="B515" s="8" t="str">
        <x:v>Copy-Ready Drafts</x:v>
      </x:c>
      <x:c r="C515" s="10" t="n">
        <x:v>8</x:v>
      </x:c>
      <x:c r="D515" s="8" t="str">
        <x:v>selection</x:v>
      </x:c>
      <x:c r="E515" s="9" t="n">
        <x:v>35065</x:v>
      </x:c>
      <x:c r="F515" s="8" t="str">
        <x:v>Scout Lead</x:v>
      </x:c>
      <x:c r="G515" s="8" t="str">
        <x:v>PC0169 PC Meeting on Bosnia-Hercegovina, February 20, 1996</x:v>
      </x:c>
      <x:c r="H515" s="8" t="str">
        <x:v>Crisis Security Files</x:v>
      </x:c>
      <x:c r="I515" s="8" t="str">
        <x:v>Copy working source note, then verify markings, attachments, marginalia, and final placement.</x:v>
      </x:c>
      <x:c r="J515" s="8" t="str">
        <x:v>Source: National Archives and Records Administration, National Archives Catalog, PC0169 PC Meeting on Bosnia-Hercegovina, February 20, 1996, NAID 41051477.</x:v>
      </x:c>
      <x:c r="K515" s="8" t="str">
        <x:v>https://catalog.archives.gov/id/41051477</x:v>
      </x:c>
      <x:c r="L515" s="8" t="str">
        <x:v>https://s3.amazonaws.com/NARAprodstorage/lz/presidential-libraries/clinton/7585709/42-t-7585709-20120798F-009-054-2016.pdf</x:v>
      </x:c>
    </x:row>
    <x:row r="516" ht="28.5" customHeight="1">
      <x:c r="A516" s="10" t="n">
        <x:v>512</x:v>
      </x:c>
      <x:c r="B516" s="8" t="str">
        <x:v>Copy-Ready Drafts</x:v>
      </x:c>
      <x:c r="C516" s="10" t="n">
        <x:v>8</x:v>
      </x:c>
      <x:c r="D516" s="8" t="str">
        <x:v>selection</x:v>
      </x:c>
      <x:c r="E516" s="9" t="n">
        <x:v>35065</x:v>
      </x:c>
      <x:c r="F516" s="8" t="str">
        <x:v>Scout Lead</x:v>
      </x:c>
      <x:c r="G516" s="8" t="str">
        <x:v>PC0171 PC Meeting on Bosnia-Hercegovina, March 1, 1996</x:v>
      </x:c>
      <x:c r="H516" s="8" t="str">
        <x:v>Crisis Security Files</x:v>
      </x:c>
      <x:c r="I516" s="8" t="str">
        <x:v>Copy working source note, then verify markings, attachments, marginalia, and final placement.</x:v>
      </x:c>
      <x:c r="J516" s="8" t="str">
        <x:v>Source: National Archives and Records Administration, National Archives Catalog, PC0171 PC Meeting on Bosnia-Hercegovina, March 1, 1996, NAID 41051478.</x:v>
      </x:c>
      <x:c r="K516" s="8" t="str">
        <x:v>https://catalog.archives.gov/id/41051478</x:v>
      </x:c>
      <x:c r="L516" s="8" t="str">
        <x:v>https://s3.amazonaws.com/NARAprodstorage/lz/presidential-libraries/clinton/7585709/42-t-7585709-20120798F-009-055-2016.pdf</x:v>
      </x:c>
    </x:row>
    <x:row r="517" ht="28.5" customHeight="1">
      <x:c r="A517" s="10" t="n">
        <x:v>513</x:v>
      </x:c>
      <x:c r="B517" s="8" t="str">
        <x:v>Copy-Ready Drafts</x:v>
      </x:c>
      <x:c r="C517" s="10" t="n">
        <x:v>8</x:v>
      </x:c>
      <x:c r="D517" s="8" t="str">
        <x:v>selection</x:v>
      </x:c>
      <x:c r="E517" s="9" t="n">
        <x:v>35065</x:v>
      </x:c>
      <x:c r="F517" s="8" t="str">
        <x:v>Scout Lead</x:v>
      </x:c>
      <x:c r="G517" s="8" t="str">
        <x:v>PC0173 PC Meeting on Bosnia-Hercegovina, March 29, 1996</x:v>
      </x:c>
      <x:c r="H517" s="8" t="str">
        <x:v>Crisis Security Files</x:v>
      </x:c>
      <x:c r="I517" s="8" t="str">
        <x:v>Copy working source note, then verify markings, attachments, marginalia, and final placement.</x:v>
      </x:c>
      <x:c r="J517" s="8" t="str">
        <x:v>Source: National Archives and Records Administration, National Archives Catalog, PC0173 PC Meeting on Bosnia-Hercegovina, March 29, 1996, NAID 41051479.</x:v>
      </x:c>
      <x:c r="K517" s="8" t="str">
        <x:v>https://catalog.archives.gov/id/41051479</x:v>
      </x:c>
      <x:c r="L517" s="8" t="str">
        <x:v>https://s3.amazonaws.com/NARAprodstorage/lz/presidential-libraries/clinton/7585709/42-t-7585709-20120798F-009-056-2016.pdf</x:v>
      </x:c>
    </x:row>
    <x:row r="518" ht="28.5" customHeight="1">
      <x:c r="A518" s="10" t="n">
        <x:v>514</x:v>
      </x:c>
      <x:c r="B518" s="8" t="str">
        <x:v>Copy-Ready Drafts</x:v>
      </x:c>
      <x:c r="C518" s="10" t="n">
        <x:v>8</x:v>
      </x:c>
      <x:c r="D518" s="8" t="str">
        <x:v>selection</x:v>
      </x:c>
      <x:c r="E518" s="9" t="n">
        <x:v>35065</x:v>
      </x:c>
      <x:c r="F518" s="8" t="str">
        <x:v>Scout Lead</x:v>
      </x:c>
      <x:c r="G518" s="8" t="str">
        <x:v>PC0174 PC Meeting on Bosnia-Hercegovina, May 3, 1996</x:v>
      </x:c>
      <x:c r="H518" s="8" t="str">
        <x:v>Crisis Security Files</x:v>
      </x:c>
      <x:c r="I518" s="8" t="str">
        <x:v>Copy working source note, then verify markings, attachments, marginalia, and final placement.</x:v>
      </x:c>
      <x:c r="J518" s="8" t="str">
        <x:v>Source: National Archives and Records Administration, National Archives Catalog, PC0174 PC Meeting on Bosnia-Hercegovina, May 3, 1996, NAID 41051480.</x:v>
      </x:c>
      <x:c r="K518" s="8" t="str">
        <x:v>https://catalog.archives.gov/id/41051480</x:v>
      </x:c>
      <x:c r="L518" s="8" t="str">
        <x:v>https://s3.amazonaws.com/NARAprodstorage/lz/presidential-libraries/clinton/7585709/42-t-7585709-20120798F-009-057-2016.pdf</x:v>
      </x:c>
    </x:row>
    <x:row r="519" ht="28.5" customHeight="1">
      <x:c r="A519" s="10" t="n">
        <x:v>515</x:v>
      </x:c>
      <x:c r="B519" s="8" t="str">
        <x:v>Copy-Ready Drafts</x:v>
      </x:c>
      <x:c r="C519" s="10" t="n">
        <x:v>8</x:v>
      </x:c>
      <x:c r="D519" s="8" t="str">
        <x:v>selection</x:v>
      </x:c>
      <x:c r="E519" s="9" t="n">
        <x:v>35065</x:v>
      </x:c>
      <x:c r="F519" s="8" t="str">
        <x:v>Scout Lead</x:v>
      </x:c>
      <x:c r="G519" s="8" t="str">
        <x:v>PC0180 PC Meeting on Bosnia-Hercegovina, June 11, 1996</x:v>
      </x:c>
      <x:c r="H519" s="8" t="str">
        <x:v>Crisis Security Files</x:v>
      </x:c>
      <x:c r="I519" s="8" t="str">
        <x:v>Copy working source note, then verify markings, attachments, marginalia, and final placement.</x:v>
      </x:c>
      <x:c r="J519" s="8" t="str">
        <x:v>Source: National Archives and Records Administration, National Archives Catalog, PC0180 PC Meeting on Bosnia-Hercegovina, June 11, 1996, NAID 41051482.</x:v>
      </x:c>
      <x:c r="K519" s="8" t="str">
        <x:v>https://catalog.archives.gov/id/41051482</x:v>
      </x:c>
      <x:c r="L519" s="8" t="str">
        <x:v>https://s3.amazonaws.com/NARAprodstorage/lz/presidential-libraries/clinton/7585709/42-t-7585709-20120798F-010-001-2016.pdf</x:v>
      </x:c>
    </x:row>
    <x:row r="520" ht="28.5" customHeight="1">
      <x:c r="A520" s="10" t="n">
        <x:v>516</x:v>
      </x:c>
      <x:c r="B520" s="8" t="str">
        <x:v>Copy-Ready Drafts</x:v>
      </x:c>
      <x:c r="C520" s="10" t="n">
        <x:v>8</x:v>
      </x:c>
      <x:c r="D520" s="8" t="str">
        <x:v>selection</x:v>
      </x:c>
      <x:c r="E520" s="9" t="n">
        <x:v>35065</x:v>
      </x:c>
      <x:c r="F520" s="8" t="str">
        <x:v>Scout Lead</x:v>
      </x:c>
      <x:c r="G520" s="8" t="str">
        <x:v>PC0183 PC Meeting on Bosnia-Hercegovina, June 25, 1996</x:v>
      </x:c>
      <x:c r="H520" s="8" t="str">
        <x:v>Crisis Security Files</x:v>
      </x:c>
      <x:c r="I520" s="8" t="str">
        <x:v>Copy working source note, then verify markings, attachments, marginalia, and final placement.</x:v>
      </x:c>
      <x:c r="J520" s="8" t="str">
        <x:v>Source: National Archives and Records Administration, National Archives Catalog, PC0183 PC Meeting on Bosnia-Hercegovina, June 25, 1996, NAID 41051483.</x:v>
      </x:c>
      <x:c r="K520" s="8" t="str">
        <x:v>https://catalog.archives.gov/id/41051483</x:v>
      </x:c>
      <x:c r="L520" s="8" t="str">
        <x:v>https://s3.amazonaws.com/NARAprodstorage/lz/presidential-libraries/clinton/7585709/42-t-7585709-20120798F-010-002-2016.pdf</x:v>
      </x:c>
    </x:row>
    <x:row r="521" ht="28.5" customHeight="1">
      <x:c r="A521" s="10" t="n">
        <x:v>517</x:v>
      </x:c>
      <x:c r="B521" s="8" t="str">
        <x:v>Copy-Ready Drafts</x:v>
      </x:c>
      <x:c r="C521" s="10" t="n">
        <x:v>8</x:v>
      </x:c>
      <x:c r="D521" s="8" t="str">
        <x:v>selection</x:v>
      </x:c>
      <x:c r="E521" s="9" t="n">
        <x:v>35065</x:v>
      </x:c>
      <x:c r="F521" s="8" t="str">
        <x:v>Scout Lead</x:v>
      </x:c>
      <x:c r="G521" s="8" t="str">
        <x:v>PC0202 PC Meeting on Bosnia-Hercegovina, 1996</x:v>
      </x:c>
      <x:c r="H521" s="8" t="str">
        <x:v>Crisis Security Files</x:v>
      </x:c>
      <x:c r="I521" s="8" t="str">
        <x:v>Copy working source note, then verify markings, attachments, marginalia, and final placement.</x:v>
      </x:c>
      <x:c r="J521" s="8" t="str">
        <x:v>Source: National Archives and Records Administration, National Archives Catalog, PC0202 PC Meeting on Bosnia-Hercegovina, 1996, NAID 41051486.</x:v>
      </x:c>
      <x:c r="K521" s="8" t="str">
        <x:v>https://catalog.archives.gov/id/41051486</x:v>
      </x:c>
      <x:c r="L521" s="8" t="str">
        <x:v>https://s3.amazonaws.com/NARAprodstorage/lz/presidential-libraries/clinton/7585709/42-t-7585709-20120798F-010-005-2016.pdf</x:v>
      </x:c>
    </x:row>
    <x:row r="522" ht="28.5" customHeight="1">
      <x:c r="A522" s="10" t="n">
        <x:v>518</x:v>
      </x:c>
      <x:c r="B522" s="8" t="str">
        <x:v>Copy-Ready Drafts</x:v>
      </x:c>
      <x:c r="C522" s="10" t="n">
        <x:v>8</x:v>
      </x:c>
      <x:c r="D522" s="8" t="str">
        <x:v>working draft ready</x:v>
      </x:c>
      <x:c r="E522" s="9" t="n">
        <x:v>35075</x:v>
      </x:c>
      <x:c r="F522" s="8" t="str">
        <x:v>Context</x:v>
      </x:c>
      <x:c r="G522" s="8" t="str">
        <x:v>Address to the People of Bosnia</x:v>
      </x:c>
      <x:c r="H522" s="8" t="str">
        <x:v>Crisis Security Files</x:v>
      </x:c>
      <x:c r="I522" s="8" t="str">
        <x:v>Copy working source note, then verify markings, attachments, marginalia, and final placement.</x:v>
      </x:c>
      <x:c r="J522" s="8" t="str">
        <x:v>Source: Government Publishing Office, GovInfo, Public Papers of the Presidents of the United States: William J. Clinton, PPP-1996-book1; PPP-1996-book1-doc-pg45. Unclassified public record.</x:v>
      </x:c>
      <x:c r="K522" s="8" t="str">
        <x:v>https://www.govinfo.gov/app/details/PPP-1996-book1/PPP-1996-book1-doc-pg45</x:v>
      </x:c>
      <x:c r="L522" s="8" t="str">
        <x:v>https://www.govinfo.gov/content/pkg/PPP-1996-book1/pdf/PPP-1996-book1-doc-pg45.pdf</x:v>
      </x:c>
    </x:row>
    <x:row r="523" ht="28.5" customHeight="1">
      <x:c r="A523" s="10" t="n">
        <x:v>519</x:v>
      </x:c>
      <x:c r="B523" s="8" t="str">
        <x:v>Copy-Ready Drafts</x:v>
      </x:c>
      <x:c r="C523" s="10" t="n">
        <x:v>8</x:v>
      </x:c>
      <x:c r="D523" s="8" t="str">
        <x:v>working draft ready</x:v>
      </x:c>
      <x:c r="E523" s="9" t="n">
        <x:v>35076</x:v>
      </x:c>
      <x:c r="F523" s="8" t="str">
        <x:v>Context</x:v>
      </x:c>
      <x:c r="G523" s="8" t="str">
        <x:v>Presidential Daily Diary reference: secure voice call with NATO Secretary General Javier Solana</x:v>
      </x:c>
      <x:c r="H523" s="8" t="str">
        <x:v>Crisis Security Files</x:v>
      </x:c>
      <x:c r="I523" s="8" t="str">
        <x:v>Use as context citation only; chase substantive record before selection.</x:v>
      </x:c>
      <x:c r="J523" s="8" t="str">
        <x:v>Source: National Archives and Records Administration, National Archives Catalog, Clinton Presidential Records, Presidential Daily Diary, Ellen McCathran Files, Release LPWJC 2013-0549-F, [01/01/1996-01/31/1996], NAID 147870851, Unclassified diary record. Source pages: page 21.</x:v>
      </x:c>
      <x:c r="K523" s="8" t="str">
        <x:v>https://catalog.archives.gov/id/147870851</x:v>
      </x:c>
      <x:c r="L523" s="8" t="str">
        <x:v>https://s3.amazonaws.com/NARAprodstorage/lz/presidential-libraries/clinton/foia/2013/2013-0549-F/42-t-101784486-20130549F-006-012-2018.pdf</x:v>
      </x:c>
    </x:row>
    <x:row r="524" ht="28.5" customHeight="1">
      <x:c r="A524" s="10" t="n">
        <x:v>520</x:v>
      </x:c>
      <x:c r="B524" s="8" t="str">
        <x:v>Copy-Ready Drafts</x:v>
      </x:c>
      <x:c r="C524" s="10" t="n">
        <x:v>8</x:v>
      </x:c>
      <x:c r="D524" s="8" t="str">
        <x:v>working draft ready</x:v>
      </x:c>
      <x:c r="E524" s="9" t="n">
        <x:v>35077</x:v>
      </x:c>
      <x:c r="F524" s="8" t="str">
        <x:v>Context</x:v>
      </x:c>
      <x:c r="G524" s="8" t="str">
        <x:v>Exchange With Reporters Prior to Discussions With President Alija Izetbegovic of Bosnia-Herzegovina at Tuzla Airfield</x:v>
      </x:c>
      <x:c r="H524" s="8" t="str">
        <x:v>Crisis Security Files</x:v>
      </x:c>
      <x:c r="I524" s="8" t="str">
        <x:v>Copy working source note, then verify markings, attachments, marginalia, and final placement.</x:v>
      </x:c>
      <x:c r="J524" s="8" t="str">
        <x:v>Source: Government Publishing Office, GovInfo, Public Papers of the Presidents of the United States: William J. Clinton, PPP-1996-book1; PPP-1996-book1-doc-pg62. Unclassified public record.</x:v>
      </x:c>
      <x:c r="K524" s="8" t="str">
        <x:v>https://www.govinfo.gov/app/details/PPP-1996-book1/PPP-1996-book1-doc-pg62</x:v>
      </x:c>
      <x:c r="L524" s="8" t="str">
        <x:v>https://www.govinfo.gov/content/pkg/PPP-1996-book1/pdf/PPP-1996-book1-doc-pg62.pdf</x:v>
      </x:c>
    </x:row>
    <x:row r="525" ht="28.5" customHeight="1">
      <x:c r="A525" s="10" t="n">
        <x:v>521</x:v>
      </x:c>
      <x:c r="B525" s="8" t="str">
        <x:v>Copy-Ready Drafts</x:v>
      </x:c>
      <x:c r="C525" s="10" t="n">
        <x:v>8</x:v>
      </x:c>
      <x:c r="D525" s="8" t="str">
        <x:v>working draft ready</x:v>
      </x:c>
      <x:c r="E525" s="9" t="n">
        <x:v>35077</x:v>
      </x:c>
      <x:c r="F525" s="8" t="str">
        <x:v>Context</x:v>
      </x:c>
      <x:c r="G525" s="8" t="str">
        <x:v>Presidential Daily Diary reference: call with Slobodan Milosevic</x:v>
      </x:c>
      <x:c r="H525" s="8" t="str">
        <x:v>Crisis Security Files</x:v>
      </x:c>
      <x:c r="I525" s="8" t="str">
        <x:v>Use as context citation only; chase substantive record before selection.</x:v>
      </x:c>
      <x:c r="J525" s="8" t="str">
        <x:v>Source: National Archives and Records Administration, National Archives Catalog, Clinton Presidential Records, Presidential Daily Diary, Ellen McCathran Files, Release LPWJC 2013-0549-F, [01/01/1996-01/31/1996], NAID 147870851, Unclassified diary record. Source pages: page 22.</x:v>
      </x:c>
      <x:c r="K525" s="8" t="str">
        <x:v>https://catalog.archives.gov/id/147870851</x:v>
      </x:c>
      <x:c r="L525" s="8" t="str">
        <x:v>https://s3.amazonaws.com/NARAprodstorage/lz/presidential-libraries/clinton/foia/2013/2013-0549-F/42-t-101784486-20130549F-006-012-2018.pdf</x:v>
      </x:c>
    </x:row>
    <x:row r="526" ht="28.5" customHeight="1">
      <x:c r="A526" s="10" t="n">
        <x:v>522</x:v>
      </x:c>
      <x:c r="B526" s="8" t="str">
        <x:v>Copy-Ready Drafts</x:v>
      </x:c>
      <x:c r="C526" s="10" t="n">
        <x:v>8</x:v>
      </x:c>
      <x:c r="D526" s="8" t="str">
        <x:v>working draft ready</x:v>
      </x:c>
      <x:c r="E526" s="9" t="n">
        <x:v>35077</x:v>
      </x:c>
      <x:c r="F526" s="8" t="str">
        <x:v>Context</x:v>
      </x:c>
      <x:c r="G526" s="8" t="str">
        <x:v>Remarks to American Troops at Tuzla Airfield, Bosnia-Herzegovina</x:v>
      </x:c>
      <x:c r="H526" s="8" t="str">
        <x:v>Crisis Security Files</x:v>
      </x:c>
      <x:c r="I526" s="8" t="str">
        <x:v>Copy working source note, then verify markings, attachments, marginalia, and final placement.</x:v>
      </x:c>
      <x:c r="J526" s="8" t="str">
        <x:v>Source: Government Publishing Office, GovInfo, Public Papers of the Presidents of the United States: William J. Clinton, PPP-1996-book1; PPP-1996-book1-doc-pg60. Unclassified public record.</x:v>
      </x:c>
      <x:c r="K526" s="8" t="str">
        <x:v>https://www.govinfo.gov/app/details/PPP-1996-book1/PPP-1996-book1-doc-pg60</x:v>
      </x:c>
      <x:c r="L526" s="8" t="str">
        <x:v>https://www.govinfo.gov/content/pkg/PPP-1996-book1/pdf/PPP-1996-book1-doc-pg60.pdf</x:v>
      </x:c>
    </x:row>
    <x:row r="527" ht="28.5" customHeight="1">
      <x:c r="A527" s="10" t="n">
        <x:v>523</x:v>
      </x:c>
      <x:c r="B527" s="8" t="str">
        <x:v>Copy-Ready Drafts</x:v>
      </x:c>
      <x:c r="C527" s="10" t="n">
        <x:v>8</x:v>
      </x:c>
      <x:c r="D527" s="8" t="str">
        <x:v>working draft ready</x:v>
      </x:c>
      <x:c r="E527" s="9" t="n">
        <x:v>35118</x:v>
      </x:c>
      <x:c r="F527" s="8" t="str">
        <x:v>Context</x:v>
      </x:c>
      <x:c r="G527" s="8" t="str">
        <x:v>Presidential Daily Diary reference: conference call with Boris Yeltsin</x:v>
      </x:c>
      <x:c r="H527" s="8" t="str">
        <x:v>NATO-Russia and Partnership</x:v>
      </x:c>
      <x:c r="I527" s="8" t="str">
        <x:v>Use as context citation only; chase substantive record before selection.</x:v>
      </x:c>
      <x:c r="J527" s="8" t="str">
        <x:v>Source: National Archives and Records Administration, National Archives Catalog, Clinton Presidential Records, Presidential Daily Diary, Ellen McCathran Files, Release LPWJC 2013-0549-F, [02/01/1996-02/29/1996], NAID 147870853, Unclassified diary record. Source pages: page 36.</x:v>
      </x:c>
      <x:c r="K527" s="8" t="str">
        <x:v>https://catalog.archives.gov/id/147870853</x:v>
      </x:c>
      <x:c r="L527" s="8" t="str">
        <x:v>https://s3.amazonaws.com/NARAprodstorage/lz/presidential-libraries/clinton/foia/2013/2013-0549-F/42-t-101784486-20130549F-006-013-2018.pdf</x:v>
      </x:c>
    </x:row>
    <x:row r="528" ht="28.5" customHeight="1">
      <x:c r="A528" s="10" t="n">
        <x:v>524</x:v>
      </x:c>
      <x:c r="B528" s="8" t="str">
        <x:v>Copy-Ready Drafts</x:v>
      </x:c>
      <x:c r="C528" s="10" t="n">
        <x:v>8</x:v>
      </x:c>
      <x:c r="D528" s="8" t="str">
        <x:v>selection</x:v>
      </x:c>
      <x:c r="E528" s="9" t="n">
        <x:v>35171</x:v>
      </x:c>
      <x:c r="F528" s="8" t="str">
        <x:v>Source Lead</x:v>
      </x:c>
      <x:c r="G528" s="8" t="str">
        <x:v>DRAFT MEMORANDUM TO THE PRESIDENT</x:v>
      </x:c>
      <x:c r="H528" s="8" t="str">
        <x:v>NATO-Russia and Partnership</x:v>
      </x:c>
      <x:c r="I528" s="8" t="str">
        <x:v>Copy working source note, then verify markings, attachments, marginalia, and final placement.</x:v>
      </x:c>
      <x:c r="J528" s="8" t="str">
        <x:v>Source: Department of State, FOIA Virtual Reading Room, Strobe Talbott FOIA release, Document C09000077. Secret; Nodis; Eyes Only.</x:v>
      </x:c>
      <x:c r="K528" s="8" t="str">
        <x:v>https://foia.state.gov/DOCUMENTS/FOIA_L_Apr2023/FL-2017-13804/DOC_0C09000077/C09000077.pdf</x:v>
      </x:c>
      <x:c r="L528" s="8" t="str">
        <x:v>https://foia.state.gov/DOCUMENTS/FOIA_L_Apr2023/FL-2017-13804/DOC_0C09000077/C09000077.pdf</x:v>
      </x:c>
    </x:row>
    <x:row r="529" ht="28.5" customHeight="1">
      <x:c r="A529" s="10" t="n">
        <x:v>525</x:v>
      </x:c>
      <x:c r="B529" s="8" t="str">
        <x:v>Copy-Ready Drafts</x:v>
      </x:c>
      <x:c r="C529" s="10" t="n">
        <x:v>8</x:v>
      </x:c>
      <x:c r="D529" s="8" t="str">
        <x:v>selection</x:v>
      </x:c>
      <x:c r="E529" s="9" t="n">
        <x:v>35193</x:v>
      </x:c>
      <x:c r="F529" s="8" t="str">
        <x:v>Source Lead</x:v>
      </x:c>
      <x:c r="G529" s="8" t="str">
        <x:v>PAPER FOR MAMEDOV ON CFE</x:v>
      </x:c>
      <x:c r="H529" s="8" t="str">
        <x:v>NATO-Russia and Partnership</x:v>
      </x:c>
      <x:c r="I529" s="8" t="str">
        <x:v>Copy working source note, then verify markings, attachments, marginalia, and final placement.</x:v>
      </x:c>
      <x:c r="J529" s="8" t="str">
        <x:v>Source: Department of State, FOIA Virtual Reading Room, Strobe Talbott FOIA release, Document C09000044. Nodis.</x:v>
      </x:c>
      <x:c r="K529" s="8" t="str">
        <x:v>https://foia.state.gov/DOCUMENTS/FOIA_L_June2024/FL-2017-13804/DOC_0C09000044/C09000044.pdf</x:v>
      </x:c>
      <x:c r="L529" s="8" t="str">
        <x:v>https://foia.state.gov/DOCUMENTS/FOIA_L_June2024/FL-2017-13804/DOC_0C09000044/C09000044.pdf</x:v>
      </x:c>
    </x:row>
    <x:row r="530" ht="28.5" customHeight="1">
      <x:c r="A530" s="10" t="n">
        <x:v>526</x:v>
      </x:c>
      <x:c r="B530" s="8" t="str">
        <x:v>Copy-Ready Drafts</x:v>
      </x:c>
      <x:c r="C530" s="10" t="n">
        <x:v>8</x:v>
      </x:c>
      <x:c r="D530" s="8" t="str">
        <x:v>working draft ready</x:v>
      </x:c>
      <x:c r="E530" s="9" t="n">
        <x:v>35228</x:v>
      </x:c>
      <x:c r="F530" s="8" t="str">
        <x:v>Context</x:v>
      </x:c>
      <x:c r="G530" s="8" t="str">
        <x:v>The President's News Conference With European Union Leaders</x:v>
      </x:c>
      <x:c r="H530" s="8" t="str">
        <x:v>European Security Architecture</x:v>
      </x:c>
      <x:c r="I530" s="8" t="str">
        <x:v>Copy working source note, then verify markings, attachments, marginalia, and final placement.</x:v>
      </x:c>
      <x:c r="J530" s="8" t="str">
        <x:v>Source: Government Publishing Office, GovInfo, Public Papers of the Presidents of the United States: William J. Clinton, PPP-1996-book1; PPP-1996-book1-doc-pg901. Unclassified public record.</x:v>
      </x:c>
      <x:c r="K530" s="8" t="str">
        <x:v>https://www.govinfo.gov/app/details/PPP-1996-book1/PPP-1996-book1-doc-pg901</x:v>
      </x:c>
      <x:c r="L530" s="8" t="str">
        <x:v>https://www.govinfo.gov/content/pkg/PPP-1996-book1/pdf/PPP-1996-book1-doc-pg901.pdf</x:v>
      </x:c>
    </x:row>
    <x:row r="531" ht="28.5" customHeight="1">
      <x:c r="A531" s="10" t="n">
        <x:v>527</x:v>
      </x:c>
      <x:c r="B531" s="8" t="str">
        <x:v>Copy-Ready Drafts</x:v>
      </x:c>
      <x:c r="C531" s="10" t="n">
        <x:v>8</x:v>
      </x:c>
      <x:c r="D531" s="8" t="str">
        <x:v>selection</x:v>
      </x:c>
      <x:c r="E531" s="9" t="n">
        <x:v>35234</x:v>
      </x:c>
      <x:c r="F531" s="8" t="str">
        <x:v>Source Lead</x:v>
      </x:c>
      <x:c r="G531" s="8" t="str">
        <x:v>Transmittal Memorandum of Telephone Conversation with Russian Boris Yeltsin w/Attachment(s)</x:v>
      </x:c>
      <x:c r="H531" s="8" t="str">
        <x:v>NATO-Russia and Partnership</x:v>
      </x:c>
      <x:c r="I531" s="8" t="str">
        <x:v>Copy working source note, then verify markings, attachments, marginalia, and final placement.</x:v>
      </x:c>
      <x:c r="J531" s="8" t="str">
        <x:v>Source: Department of State, FOIA Virtual Reading Room, Strobe Talbott FOIA release, Document C09000056. Confidential; Nodis.</x:v>
      </x:c>
      <x:c r="K531" s="8" t="str">
        <x:v>https://foia.state.gov/DOCUMENTS/FOIA_L_Mar2025/FL-2017-13804/DOC_0C09000056/C09000056.pdf</x:v>
      </x:c>
      <x:c r="L531" s="8" t="str">
        <x:v>https://foia.state.gov/DOCUMENTS/FOIA_L_Mar2025/FL-2017-13804/DOC_0C09000056/C09000056.pdf</x:v>
      </x:c>
    </x:row>
    <x:row r="532" ht="28.5" customHeight="1">
      <x:c r="A532" s="10" t="n">
        <x:v>528</x:v>
      </x:c>
      <x:c r="B532" s="8" t="str">
        <x:v>Copy-Ready Drafts</x:v>
      </x:c>
      <x:c r="C532" s="10" t="n">
        <x:v>8</x:v>
      </x:c>
      <x:c r="D532" s="8" t="str">
        <x:v>selection</x:v>
      </x:c>
      <x:c r="E532" s="9" t="n">
        <x:v>35249</x:v>
      </x:c>
      <x:c r="F532" s="8" t="str">
        <x:v>Source Lead</x:v>
      </x:c>
      <x:c r="G532" s="8" t="str">
        <x:v>Meeting with Polish President Kwasniewski</x:v>
      </x:c>
      <x:c r="H532" s="8" t="str">
        <x:v>NATO-Russia and Partnership</x:v>
      </x:c>
      <x:c r="I532" s="8" t="str">
        <x:v>Copy working source note, then verify markings, attachments, marginalia, and final placement.</x:v>
      </x:c>
      <x:c r="J532" s="8" t="str">
        <x:v>Source: Department of State, FOIA Virtual Reading Room, Strobe Talbott FOIA release, Document C09000079. Confidential.</x:v>
      </x:c>
      <x:c r="K532" s="8" t="str">
        <x:v>https://foia.state.gov/DOCUMENTS/FOIA_L_Apr2023/FL-2017-13804/DOC_0C09000079/C09000079.pdf</x:v>
      </x:c>
      <x:c r="L532" s="8" t="str">
        <x:v>https://foia.state.gov/DOCUMENTS/FOIA_L_Apr2023/FL-2017-13804/DOC_0C09000079/C09000079.pdf</x:v>
      </x:c>
    </x:row>
    <x:row r="533" ht="28.5" customHeight="1">
      <x:c r="A533" s="10" t="n">
        <x:v>529</x:v>
      </x:c>
      <x:c r="B533" s="8" t="str">
        <x:v>Copy-Ready Drafts</x:v>
      </x:c>
      <x:c r="C533" s="10" t="n">
        <x:v>8</x:v>
      </x:c>
      <x:c r="D533" s="8" t="str">
        <x:v>selection</x:v>
      </x:c>
      <x:c r="E533" s="9" t="n">
        <x:v>35255</x:v>
      </x:c>
      <x:c r="F533" s="8" t="str">
        <x:v>Source Lead</x:v>
      </x:c>
      <x:c r="G533" s="8" t="str">
        <x:v>July 9, 1996 Note From Strobe To Chris</x:v>
      </x:c>
      <x:c r="H533" s="8" t="str">
        <x:v>NATO-Russia and Partnership</x:v>
      </x:c>
      <x:c r="I533" s="8" t="str">
        <x:v>Copy working source note, then verify markings, attachments, marginalia, and final placement.</x:v>
      </x:c>
      <x:c r="J533" s="8" t="str">
        <x:v>Source: Department of State, FOIA Virtual Reading Room, Strobe Talbott FOIA release, Document C09000074. Unclassified.</x:v>
      </x:c>
      <x:c r="K533" s="8" t="str">
        <x:v>https://foia.state.gov/DOCUMENTS/FOIA_L_Apr2023/FL-2017-13804/DOC_0C09000074/C09000074.pdf</x:v>
      </x:c>
      <x:c r="L533" s="8" t="str">
        <x:v>https://foia.state.gov/DOCUMENTS/FOIA_L_Apr2023/FL-2017-13804/DOC_0C09000074/C09000074.pdf</x:v>
      </x:c>
    </x:row>
    <x:row r="534" ht="28.5" customHeight="1">
      <x:c r="A534" s="10" t="n">
        <x:v>530</x:v>
      </x:c>
      <x:c r="B534" s="8" t="str">
        <x:v>Copy-Ready Drafts</x:v>
      </x:c>
      <x:c r="C534" s="10" t="n">
        <x:v>8</x:v>
      </x:c>
      <x:c r="D534" s="8" t="str">
        <x:v>selection</x:v>
      </x:c>
      <x:c r="E534" s="9" t="n">
        <x:v>35276</x:v>
      </x:c>
      <x:c r="F534" s="8" t="str">
        <x:v>Source Lead</x:v>
      </x:c>
      <x:c r="G534" s="8" t="str">
        <x:v>Supplemental Statement of Performance of Period Covered: 4/16/95 - 6/30/96</x:v>
      </x:c>
      <x:c r="H534" s="8" t="str">
        <x:v>NATO-Russia and Partnership</x:v>
      </x:c>
      <x:c r="I534" s="8" t="str">
        <x:v>Copy working source note, then verify markings, attachments, marginalia, and final placement.</x:v>
      </x:c>
      <x:c r="J534" s="8" t="str">
        <x:v>Source: Department of State, FOIA Virtual Reading Room, Strobe Talbott FOIA release, Document C09000063. Unclassified.</x:v>
      </x:c>
      <x:c r="K534" s="8" t="str">
        <x:v>https://foia.state.gov/DOCUMENTS/FOIA_L_June2024/FL-2017-13804/DOC_0C09000063/C09000063.pdf</x:v>
      </x:c>
      <x:c r="L534" s="8" t="str">
        <x:v>https://foia.state.gov/DOCUMENTS/FOIA_L_June2024/FL-2017-13804/DOC_0C09000063/C09000063.pdf</x:v>
      </x:c>
    </x:row>
    <x:row r="535" ht="28.5" customHeight="1">
      <x:c r="A535" s="10" t="n">
        <x:v>531</x:v>
      </x:c>
      <x:c r="B535" s="8" t="str">
        <x:v>Copy-Ready Drafts</x:v>
      </x:c>
      <x:c r="C535" s="10" t="n">
        <x:v>8</x:v>
      </x:c>
      <x:c r="D535" s="8" t="str">
        <x:v>selection</x:v>
      </x:c>
      <x:c r="E535" s="9" t="n">
        <x:v>35298</x:v>
      </x:c>
      <x:c r="F535" s="8" t="str">
        <x:v>Source Lead</x:v>
      </x:c>
      <x:c r="G535" s="8" t="str">
        <x:v>August 21, 1996 Note From Strobe Talbott To Sandy W/Attachment(s)</x:v>
      </x:c>
      <x:c r="H535" s="8" t="str">
        <x:v>European Security Architecture</x:v>
      </x:c>
      <x:c r="I535" s="8" t="str">
        <x:v>Copy working source note, then verify markings, attachments, marginalia, and final placement.</x:v>
      </x:c>
      <x:c r="J535" s="8" t="str">
        <x:v>Source: Department of State, FOIA Virtual Reading Room, Strobe Talbott FOIA release, Document C09000016. Confidential.</x:v>
      </x:c>
      <x:c r="K535" s="8" t="str">
        <x:v>https://foia.state.gov/DOCUMENTS/FOIA_L_July2022/FL-2017-13804/DOC_0C09000016/C09000016.pdf</x:v>
      </x:c>
      <x:c r="L535" s="8" t="str">
        <x:v>https://foia.state.gov/DOCUMENTS/FOIA_L_July2022/FL-2017-13804/DOC_0C09000016/C09000016.pdf</x:v>
      </x:c>
    </x:row>
    <x:row r="536" ht="28.5" customHeight="1">
      <x:c r="A536" s="10" t="n">
        <x:v>532</x:v>
      </x:c>
      <x:c r="B536" s="8" t="str">
        <x:v>Copy-Ready Drafts</x:v>
      </x:c>
      <x:c r="C536" s="10" t="n">
        <x:v>8</x:v>
      </x:c>
      <x:c r="D536" s="8" t="str">
        <x:v>selection</x:v>
      </x:c>
      <x:c r="E536" s="9" t="n">
        <x:v>35351</x:v>
      </x:c>
      <x:c r="F536" s="8" t="str">
        <x:v>Source Lead</x:v>
      </x:c>
      <x:c r="G536" s="8" t="str">
        <x:v>A/S GATI TOUR D'HORIZON WITH DFM MAMEDOV</x:v>
      </x:c>
      <x:c r="H536" s="8" t="str">
        <x:v>NATO-Russia and Partnership</x:v>
      </x:c>
      <x:c r="I536" s="8" t="str">
        <x:v>Copy working source note, then verify markings, attachments, marginalia, and final placement.</x:v>
      </x:c>
      <x:c r="J536" s="8" t="str">
        <x:v>Source: Department of State, FOIA Virtual Reading Room, Strobe Talbott FOIA release, Document C09000065. Confidential; Nodis.</x:v>
      </x:c>
      <x:c r="K536" s="8" t="str">
        <x:v>https://foia.state.gov/DOCUMENTS/FOIA_L_Mar2025/FL-2017-13804/DOC_0C09000065/C09000065.pdf</x:v>
      </x:c>
      <x:c r="L536" s="8" t="str">
        <x:v>https://foia.state.gov/DOCUMENTS/FOIA_L_Mar2025/FL-2017-13804/DOC_0C09000065/C09000065.pdf</x:v>
      </x:c>
    </x:row>
    <x:row r="537" ht="28.5" customHeight="1">
      <x:c r="A537" s="10" t="n">
        <x:v>533</x:v>
      </x:c>
      <x:c r="B537" s="8" t="str">
        <x:v>Copy-Ready Drafts</x:v>
      </x:c>
      <x:c r="C537" s="10" t="n">
        <x:v>8</x:v>
      </x:c>
      <x:c r="D537" s="8" t="str">
        <x:v>selection</x:v>
      </x:c>
      <x:c r="E537" s="9" t="n">
        <x:v>35387</x:v>
      </x:c>
      <x:c r="F537" s="8" t="str">
        <x:v>Source Lead</x:v>
      </x:c>
      <x:c r="G537" s="8" t="str">
        <x:v>November 18, 1996 Letter From Strobe Talbott To Javier Solana</x:v>
      </x:c>
      <x:c r="H537" s="8" t="str">
        <x:v>European Security Architecture</x:v>
      </x:c>
      <x:c r="I537" s="8" t="str">
        <x:v>Copy working source note, then verify markings, attachments, marginalia, and final placement.</x:v>
      </x:c>
      <x:c r="J537" s="8" t="str">
        <x:v>Source: Department of State, FOIA Virtual Reading Room, Strobe Talbott FOIA release, Document C09000027. Confidential.</x:v>
      </x:c>
      <x:c r="K537" s="8" t="str">
        <x:v>https://foia.state.gov/DOCUMENTS/FOIA_L_May2022/FL-2017-13804/DOC_0C09000027/C09000027.pdf</x:v>
      </x:c>
      <x:c r="L537" s="8" t="str">
        <x:v>https://foia.state.gov/DOCUMENTS/FOIA_L_May2022/FL-2017-13804/DOC_0C09000027/C09000027.pdf</x:v>
      </x:c>
    </x:row>
    <x:row r="538" ht="28.5" customHeight="1">
      <x:c r="A538" s="10" t="n">
        <x:v>534</x:v>
      </x:c>
      <x:c r="B538" s="8" t="str">
        <x:v>Copy-Ready Drafts</x:v>
      </x:c>
      <x:c r="C538" s="10" t="n">
        <x:v>8</x:v>
      </x:c>
      <x:c r="D538" s="8" t="str">
        <x:v>selection</x:v>
      </x:c>
      <x:c r="E538" s="9" t="n">
        <x:v>35403</x:v>
      </x:c>
      <x:c r="F538" s="8" t="str">
        <x:v>Source Lead</x:v>
      </x:c>
      <x:c r="G538" s="8" t="str">
        <x:v>December 4, 1996 Note FROM STROBE TALBOTT, IN OSLO TO THE SECRETARY OF STATE - ALL COPIES TO THE SECRETARY</x:v>
      </x:c>
      <x:c r="H538" s="8" t="str">
        <x:v>Crisis Security Files</x:v>
      </x:c>
      <x:c r="I538" s="8" t="str">
        <x:v>Copy working source note, then verify markings, attachments, marginalia, and final placement.</x:v>
      </x:c>
      <x:c r="J538" s="8" t="str">
        <x:v>Source: Department of State, FOIA Virtual Reading Room, Strobe Talbott FOIA release, Document C09000030. Unclassified.</x:v>
      </x:c>
      <x:c r="K538" s="8" t="str">
        <x:v>https://foia.state.gov/DOCUMENTS/FOIA_L_Apr2024/FL-2017-13804/DOC_0C09000030/C09000030.pdf</x:v>
      </x:c>
      <x:c r="L538" s="8" t="str">
        <x:v>https://foia.state.gov/DOCUMENTS/FOIA_L_Apr2024/FL-2017-13804/DOC_0C09000030/C09000030.pdf</x:v>
      </x:c>
    </x:row>
    <x:row r="539" ht="28.5" customHeight="1">
      <x:c r="A539" s="10" t="n">
        <x:v>535</x:v>
      </x:c>
      <x:c r="B539" s="8" t="str">
        <x:v>Copy-Ready Drafts</x:v>
      </x:c>
      <x:c r="C539" s="10" t="n">
        <x:v>8</x:v>
      </x:c>
      <x:c r="D539" s="8" t="str">
        <x:v>working draft ready</x:v>
      </x:c>
      <x:c r="E539" s="9" t="n">
        <x:v>35415</x:v>
      </x:c>
      <x:c r="F539" s="8" t="str">
        <x:v>Context</x:v>
      </x:c>
      <x:c r="G539" s="8" t="str">
        <x:v>The President's News Conference With European Union Leaders</x:v>
      </x:c>
      <x:c r="H539" s="8" t="str">
        <x:v>European Security Architecture</x:v>
      </x:c>
      <x:c r="I539" s="8" t="str">
        <x:v>Copy working source note, then verify markings, attachments, marginalia, and final placement.</x:v>
      </x:c>
      <x:c r="J539" s="8" t="str">
        <x:v>Source: Government Publishing Office, GovInfo, Public Papers of the Presidents of the United States: William J. Clinton, PPP-1996-book2; PPP-1996-book2-doc-pg2211. Unclassified public record.</x:v>
      </x:c>
      <x:c r="K539" s="8" t="str">
        <x:v>https://www.govinfo.gov/app/details/PPP-1996-book2/PPP-1996-book2-doc-pg2211</x:v>
      </x:c>
      <x:c r="L539" s="8" t="str">
        <x:v>https://www.govinfo.gov/content/pkg/PPP-1996-book2/pdf/PPP-1996-book2-doc-pg2211.pdf</x:v>
      </x:c>
    </x:row>
    <x:row r="540" ht="28.5" customHeight="1">
      <x:c r="A540" s="10" t="n">
        <x:v>536</x:v>
      </x:c>
      <x:c r="B540" s="8" t="str">
        <x:v>Copy-Ready Drafts</x:v>
      </x:c>
      <x:c r="C540" s="10" t="n">
        <x:v>8</x:v>
      </x:c>
      <x:c r="D540" s="8" t="str">
        <x:v>selection</x:v>
      </x:c>
      <x:c r="E540" s="9" t="n">
        <x:v>35451</x:v>
      </x:c>
      <x:c r="F540" s="8" t="str">
        <x:v>Source Lead</x:v>
      </x:c>
      <x:c r="G540" s="8" t="str">
        <x:v>January 21, 1997 Note From Strobe Talbott To Barbara Larkin</x:v>
      </x:c>
      <x:c r="H540" s="8" t="str">
        <x:v>NATO-Russia and Partnership</x:v>
      </x:c>
      <x:c r="I540" s="8" t="str">
        <x:v>Copy working source note, then verify markings, attachments, marginalia, and final placement.</x:v>
      </x:c>
      <x:c r="J540" s="8" t="str">
        <x:v>Source: Department of State, FOIA Virtual Reading Room, Strobe Talbott FOIA release, Document C09000069. Unclassified.</x:v>
      </x:c>
      <x:c r="K540" s="8" t="str">
        <x:v>https://foia.state.gov/DOCUMENTS/FOIA_L_Jan2024/FL-2017-13804/DOC_0C09000069/C09000069.pdf</x:v>
      </x:c>
      <x:c r="L540" s="8" t="str">
        <x:v>https://foia.state.gov/DOCUMENTS/FOIA_L_Jan2024/FL-2017-13804/DOC_0C09000069/C09000069.pdf</x:v>
      </x:c>
    </x:row>
    <x:row r="541" ht="28.5" customHeight="1">
      <x:c r="A541" s="10" t="n">
        <x:v>537</x:v>
      </x:c>
      <x:c r="B541" s="8" t="str">
        <x:v>Copy-Ready Drafts</x:v>
      </x:c>
      <x:c r="C541" s="10" t="n">
        <x:v>8</x:v>
      </x:c>
      <x:c r="D541" s="8" t="str">
        <x:v>selection</x:v>
      </x:c>
      <x:c r="E541" s="9" t="n">
        <x:v>35471</x:v>
      </x:c>
      <x:c r="F541" s="8" t="str">
        <x:v>Source Lead</x:v>
      </x:c>
      <x:c r="G541" s="8" t="str">
        <x:v>Prep meeting for Albright/Primakov Ministerial NATO-Russia Interagency flying squad 4:30 p.m. February 10, 1997</x:v>
      </x:c>
      <x:c r="H541" s="8" t="str">
        <x:v>NATO-Russia and Partnership</x:v>
      </x:c>
      <x:c r="I541" s="8" t="str">
        <x:v>Copy working source note, then verify markings, attachments, marginalia, and final placement.</x:v>
      </x:c>
      <x:c r="J541" s="8" t="str">
        <x:v>Source: Department of State, FOIA Virtual Reading Room, Strobe Talbott FOIA release, Document C09000109. Unclassified.</x:v>
      </x:c>
      <x:c r="K541" s="8" t="str">
        <x:v>https://foia.state.gov/DOCUMENTS/FOIA_L_Feb2024/FL-2017-13804/DOC_0C09000109/C09000109.pdf</x:v>
      </x:c>
      <x:c r="L541" s="8" t="str">
        <x:v>https://foia.state.gov/DOCUMENTS/FOIA_L_Feb2024/FL-2017-13804/DOC_0C09000109/C09000109.pdf</x:v>
      </x:c>
    </x:row>
    <x:row r="542" ht="28.5" customHeight="1">
      <x:c r="A542" s="10" t="n">
        <x:v>538</x:v>
      </x:c>
      <x:c r="B542" s="8" t="str">
        <x:v>Copy-Ready Drafts</x:v>
      </x:c>
      <x:c r="C542" s="10" t="n">
        <x:v>8</x:v>
      </x:c>
      <x:c r="D542" s="8" t="str">
        <x:v>selection</x:v>
      </x:c>
      <x:c r="E542" s="9" t="n">
        <x:v>35497</x:v>
      </x:c>
      <x:c r="F542" s="8" t="str">
        <x:v>Source Lead</x:v>
      </x:c>
      <x:c r="G542" s="8" t="str">
        <x:v>March 8, 1997 Note From Strobe Talbott To Barbara Larkin</x:v>
      </x:c>
      <x:c r="H542" s="8" t="str">
        <x:v>NATO-Russia and Partnership</x:v>
      </x:c>
      <x:c r="I542" s="8" t="str">
        <x:v>Copy working source note, then verify markings, attachments, marginalia, and final placement.</x:v>
      </x:c>
      <x:c r="J542" s="8" t="str">
        <x:v>Source: Department of State, FOIA Virtual Reading Room, Strobe Talbott FOIA release, Document C09000096. Unclassified.</x:v>
      </x:c>
      <x:c r="K542" s="8" t="str">
        <x:v>https://foia.state.gov/DOCUMENTS/FOIA_L_Feb2024/FL-2017-13804/DOC_0C09000096/C09000096.pdf</x:v>
      </x:c>
      <x:c r="L542" s="8" t="str">
        <x:v>https://foia.state.gov/DOCUMENTS/FOIA_L_Feb2024/FL-2017-13804/DOC_0C09000096/C09000096.pdf</x:v>
      </x:c>
    </x:row>
    <x:row r="543" ht="28.5" customHeight="1">
      <x:c r="A543" s="10" t="n">
        <x:v>539</x:v>
      </x:c>
      <x:c r="B543" s="8" t="str">
        <x:v>Copy-Ready Drafts</x:v>
      </x:c>
      <x:c r="C543" s="10" t="n">
        <x:v>8</x:v>
      </x:c>
      <x:c r="D543" s="8" t="str">
        <x:v>selection</x:v>
      </x:c>
      <x:c r="E543" s="9" t="n">
        <x:v>35508</x:v>
      </x:c>
      <x:c r="F543" s="8" t="str">
        <x:v>Source Lead</x:v>
      </x:c>
      <x:c r="G543" s="8" t="str">
        <x:v>March 19, 1997 Note From Strobe Talbott To Jeremy Rosner w/Attachment(s)</x:v>
      </x:c>
      <x:c r="H543" s="8" t="str">
        <x:v>NATO-Russia and Partnership</x:v>
      </x:c>
      <x:c r="I543" s="8" t="str">
        <x:v>Copy working source note, then verify markings, attachments, marginalia, and final placement.</x:v>
      </x:c>
      <x:c r="J543" s="8" t="str">
        <x:v>Source: Department of State, FOIA Virtual Reading Room, Strobe Talbott FOIA release, Document C09000097. Unclassified.</x:v>
      </x:c>
      <x:c r="K543" s="8" t="str">
        <x:v>https://foia.state.gov/DOCUMENTS/FOIA_L_Feb2024/FL-2017-13804/DOC_0C09000097/C09000097.pdf</x:v>
      </x:c>
      <x:c r="L543" s="8" t="str">
        <x:v>https://foia.state.gov/DOCUMENTS/FOIA_L_Feb2024/FL-2017-13804/DOC_0C09000097/C09000097.pdf</x:v>
      </x:c>
    </x:row>
    <x:row r="544" ht="28.5" customHeight="1">
      <x:c r="A544" s="10" t="n">
        <x:v>540</x:v>
      </x:c>
      <x:c r="B544" s="8" t="str">
        <x:v>Copy-Ready Drafts</x:v>
      </x:c>
      <x:c r="C544" s="10" t="n">
        <x:v>8</x:v>
      </x:c>
      <x:c r="D544" s="8" t="str">
        <x:v>selection</x:v>
      </x:c>
      <x:c r="E544" s="9" t="n">
        <x:v>35510</x:v>
      </x:c>
      <x:c r="F544" s="8" t="str">
        <x:v>Source Lead</x:v>
      </x:c>
      <x:c r="G544" s="8" t="str">
        <x:v>JOINT STATEMENT ON U.S.-RUSSIA ECONOMIC INITIATIVE</x:v>
      </x:c>
      <x:c r="H544" s="8" t="str">
        <x:v>NATO-Russia and Partnership</x:v>
      </x:c>
      <x:c r="I544" s="8" t="str">
        <x:v>Copy working source note, then verify markings, attachments, marginalia, and final placement.</x:v>
      </x:c>
      <x:c r="J544" s="8" t="str">
        <x:v>Source: Department of State, FOIA Virtual Reading Room, Strobe Talbott FOIA release, Document C09000013. Unclassified.</x:v>
      </x:c>
      <x:c r="K544" s="8" t="str">
        <x:v>https://foia.state.gov/DOCUMENTS/FOIA_L_July2024/FL-2017-13804/DOC_0C09000013/C09000013.pdf</x:v>
      </x:c>
      <x:c r="L544" s="8" t="str">
        <x:v>https://foia.state.gov/DOCUMENTS/FOIA_L_July2024/FL-2017-13804/DOC_0C09000013/C09000013.pdf</x:v>
      </x:c>
    </x:row>
    <x:row r="545" ht="28.5" customHeight="1">
      <x:c r="A545" s="10" t="n">
        <x:v>541</x:v>
      </x:c>
      <x:c r="B545" s="8" t="str">
        <x:v>Copy-Ready Drafts</x:v>
      </x:c>
      <x:c r="C545" s="10" t="n">
        <x:v>8</x:v>
      </x:c>
      <x:c r="D545" s="8" t="str">
        <x:v>working draft ready</x:v>
      </x:c>
      <x:c r="E545" s="9" t="n">
        <x:v>35515</x:v>
      </x:c>
      <x:c r="F545" s="8" t="str">
        <x:v>Context</x:v>
      </x:c>
      <x:c r="G545" s="8" t="str">
        <x:v>Remarks Prior to Discussions With President Alija Izetbegovic of Bosnia-Herzegovina and an Exchange With Reporters</x:v>
      </x:c>
      <x:c r="H545" s="8" t="str">
        <x:v>Crisis Security Files</x:v>
      </x:c>
      <x:c r="I545" s="8" t="str">
        <x:v>Copy working source note, then verify markings, attachments, marginalia, and final placement.</x:v>
      </x:c>
      <x:c r="J545" s="8" t="str">
        <x:v>Source: Government Publishing Office, GovInfo, Public Papers of the Presidents of the United States: William J. Clinton, PPP-1997-book1; PPP-1997-book1-doc-pg350. Unclassified public record.</x:v>
      </x:c>
      <x:c r="K545" s="8" t="str">
        <x:v>https://www.govinfo.gov/app/details/PPP-1997-book1/PPP-1997-book1-doc-pg350</x:v>
      </x:c>
      <x:c r="L545" s="8" t="str">
        <x:v>https://www.govinfo.gov/content/pkg/PPP-1997-book1/pdf/PPP-1997-book1-doc-pg350.pdf</x:v>
      </x:c>
    </x:row>
    <x:row r="546" ht="28.5" customHeight="1">
      <x:c r="A546" s="10" t="n">
        <x:v>542</x:v>
      </x:c>
      <x:c r="B546" s="8" t="str">
        <x:v>Copy-Ready Drafts</x:v>
      </x:c>
      <x:c r="C546" s="10" t="n">
        <x:v>8</x:v>
      </x:c>
      <x:c r="D546" s="8" t="str">
        <x:v>working draft ready</x:v>
      </x:c>
      <x:c r="E546" s="9" t="n">
        <x:v>35564</x:v>
      </x:c>
      <x:c r="F546" s="8" t="str">
        <x:v>Context</x:v>
      </x:c>
      <x:c r="G546" s="8" t="str">
        <x:v>Remarks on the NATO-Russia Founding Act and an Exchange With Reporters</x:v>
      </x:c>
      <x:c r="H546" s="8" t="str">
        <x:v>NATO-Russia and Partnership</x:v>
      </x:c>
      <x:c r="I546" s="8" t="str">
        <x:v>Copy working source note, then verify markings, attachments, marginalia, and final placement.</x:v>
      </x:c>
      <x:c r="J546" s="8" t="str">
        <x:v>Source: Government Publishing Office, GovInfo, Public Papers of the Presidents of the United States: William J. Clinton, PPP-1997-book1; PPP-1997-book1-doc-pg598. Unclassified public record.</x:v>
      </x:c>
      <x:c r="K546" s="8" t="str">
        <x:v>https://www.govinfo.gov/app/details/PPP-1997-book1/PPP-1997-book1-doc-pg598</x:v>
      </x:c>
      <x:c r="L546" s="8" t="str">
        <x:v>https://www.govinfo.gov/content/pkg/PPP-1997-book1/pdf/PPP-1997-book1-doc-pg598.pdf</x:v>
      </x:c>
    </x:row>
    <x:row r="547" ht="28.5" customHeight="1">
      <x:c r="A547" s="10" t="n">
        <x:v>543</x:v>
      </x:c>
      <x:c r="B547" s="8" t="str">
        <x:v>Copy-Ready Drafts</x:v>
      </x:c>
      <x:c r="C547" s="10" t="n">
        <x:v>8</x:v>
      </x:c>
      <x:c r="D547" s="8" t="str">
        <x:v>working draft ready</x:v>
      </x:c>
      <x:c r="E547" s="9" t="n">
        <x:v>35569</x:v>
      </x:c>
      <x:c r="F547" s="8" t="str">
        <x:v>Context</x:v>
      </x:c>
      <x:c r="G547" s="8" t="str">
        <x:v>Remarks Prior to Discussions With NATO Secretary General Javier Solana and an Exchange With Reporters</x:v>
      </x:c>
      <x:c r="H547" s="8" t="str">
        <x:v>European Security Architecture</x:v>
      </x:c>
      <x:c r="I547" s="8" t="str">
        <x:v>Copy working source note, then verify markings, attachments, marginalia, and final placement.</x:v>
      </x:c>
      <x:c r="J547" s="8" t="str">
        <x:v>Source: Government Publishing Office, GovInfo, Public Papers of the Presidents of the United States: William J. Clinton, PPP-1997-book1; PPP-1997-book1-doc-pg618. Unclassified public record.</x:v>
      </x:c>
      <x:c r="K547" s="8" t="str">
        <x:v>https://www.govinfo.gov/app/details/PPP-1997-book1/PPP-1997-book1-doc-pg618</x:v>
      </x:c>
      <x:c r="L547" s="8" t="str">
        <x:v>https://www.govinfo.gov/content/pkg/PPP-1997-book1/pdf/PPP-1997-book1-doc-pg618.pdf</x:v>
      </x:c>
    </x:row>
    <x:row r="548" ht="28.5" customHeight="1">
      <x:c r="A548" s="10" t="n">
        <x:v>544</x:v>
      </x:c>
      <x:c r="B548" s="8" t="str">
        <x:v>Copy-Ready Drafts</x:v>
      </x:c>
      <x:c r="C548" s="10" t="n">
        <x:v>8</x:v>
      </x:c>
      <x:c r="D548" s="8" t="str">
        <x:v>working draft ready</x:v>
      </x:c>
      <x:c r="E548" s="9" t="n">
        <x:v>35577</x:v>
      </x:c>
      <x:c r="F548" s="8" t="str">
        <x:v>Context</x:v>
      </x:c>
      <x:c r="G548" s="8" t="str">
        <x:v>Remarks at the Signing Ceremony for the NATO-Russia Founding Act in Paris, France</x:v>
      </x:c>
      <x:c r="H548" s="8" t="str">
        <x:v>NATO-Russia and Partnership</x:v>
      </x:c>
      <x:c r="I548" s="8" t="str">
        <x:v>Copy working source note, then verify markings, attachments, marginalia, and final placement.</x:v>
      </x:c>
      <x:c r="J548" s="8" t="str">
        <x:v>Source: Government Publishing Office, GovInfo, Public Papers of the Presidents of the United States: William J. Clinton, PPP-1997-book1; PPP-1997-book1-doc-pg657. Unclassified public record.</x:v>
      </x:c>
      <x:c r="K548" s="8" t="str">
        <x:v>https://www.govinfo.gov/app/details/PPP-1997-book1/PPP-1997-book1-doc-pg657</x:v>
      </x:c>
      <x:c r="L548" s="8" t="str">
        <x:v>https://www.govinfo.gov/content/pkg/PPP-1997-book1/pdf/PPP-1997-book1-doc-pg657.pdf</x:v>
      </x:c>
    </x:row>
    <x:row r="549" ht="28.5" customHeight="1">
      <x:c r="A549" s="10" t="n">
        <x:v>545</x:v>
      </x:c>
      <x:c r="B549" s="8" t="str">
        <x:v>Copy-Ready Drafts</x:v>
      </x:c>
      <x:c r="C549" s="10" t="n">
        <x:v>8</x:v>
      </x:c>
      <x:c r="D549" s="8" t="str">
        <x:v>working draft ready</x:v>
      </x:c>
      <x:c r="E549" s="9" t="n">
        <x:v>35578</x:v>
      </x:c>
      <x:c r="F549" s="8" t="str">
        <x:v>Context</x:v>
      </x:c>
      <x:c r="G549" s="8" t="str">
        <x:v>The President's News Conference With European Union Leaders in The Hague, The Netherlands</x:v>
      </x:c>
      <x:c r="H549" s="8" t="str">
        <x:v>European Security Architecture</x:v>
      </x:c>
      <x:c r="I549" s="8" t="str">
        <x:v>Copy working source note, then verify markings, attachments, marginalia, and final placement.</x:v>
      </x:c>
      <x:c r="J549" s="8" t="str">
        <x:v>Source: Government Publishing Office, GovInfo, Public Papers of the Presidents of the United States: William J. Clinton, PPP-1997-book1; PPP-1997-book1-doc-pg659-2. Unclassified public record.</x:v>
      </x:c>
      <x:c r="K549" s="8" t="str">
        <x:v>https://www.govinfo.gov/app/details/PPP-1997-book1/PPP-1997-book1-doc-pg659-2</x:v>
      </x:c>
      <x:c r="L549" s="8" t="str">
        <x:v>https://www.govinfo.gov/content/pkg/PPP-1997-book1/pdf/PPP-1997-book1-doc-pg659-2.pdf</x:v>
      </x:c>
    </x:row>
    <x:row r="550" ht="28.5" customHeight="1">
      <x:c r="A550" s="10" t="n">
        <x:v>546</x:v>
      </x:c>
      <x:c r="B550" s="8" t="str">
        <x:v>Copy-Ready Drafts</x:v>
      </x:c>
      <x:c r="C550" s="10" t="n">
        <x:v>8</x:v>
      </x:c>
      <x:c r="D550" s="8" t="str">
        <x:v>selection</x:v>
      </x:c>
      <x:c r="E550" s="9" t="n">
        <x:v>35600</x:v>
      </x:c>
      <x:c r="F550" s="8" t="str">
        <x:v>Source Lead</x:v>
      </x:c>
      <x:c r="G550" s="8" t="str">
        <x:v>MEMCON OF SECRETARY ALBRIGHT/RUSSIAN FOREIGN MINISTER PRIMAKOV DINNER AT THE G-8 DENVER SUMMIT, BUCKHORN EXCHANGE, JUNE 19, 1997</x:v>
      </x:c>
      <x:c r="H550" s="8" t="str">
        <x:v>NATO-Russia and Partnership</x:v>
      </x:c>
      <x:c r="I550" s="8" t="str">
        <x:v>Copy working source note, then verify markings, attachments, marginalia, and final placement.</x:v>
      </x:c>
      <x:c r="J550" s="8" t="str">
        <x:v>Source: Department of State, FOIA Virtual Reading Room, Strobe Talbott FOIA release, Document C09000046. Confidential.</x:v>
      </x:c>
      <x:c r="K550" s="8" t="str">
        <x:v>https://foia.state.gov/DOCUMENTS/FOIA_L_Oct2024/FL-2017-13804/DOC_0C09000046/C09000046.pdf</x:v>
      </x:c>
      <x:c r="L550" s="8" t="str">
        <x:v>https://foia.state.gov/DOCUMENTS/FOIA_L_Oct2024/FL-2017-13804/DOC_0C09000046/C09000046.pdf</x:v>
      </x:c>
    </x:row>
    <x:row r="551" ht="28.5" customHeight="1">
      <x:c r="A551" s="10" t="n">
        <x:v>547</x:v>
      </x:c>
      <x:c r="B551" s="8" t="str">
        <x:v>Copy-Ready Drafts</x:v>
      </x:c>
      <x:c r="C551" s="10" t="n">
        <x:v>8</x:v>
      </x:c>
      <x:c r="D551" s="8" t="str">
        <x:v>working draft ready</x:v>
      </x:c>
      <x:c r="E551" s="9" t="n">
        <x:v>35614</x:v>
      </x:c>
      <x:c r="F551" s="8" t="str">
        <x:v>Context</x:v>
      </x:c>
      <x:c r="G551" s="8" t="str">
        <x:v>Presidential Daily Diary reference: pre-Madrid conference call with Helmut Kohl</x:v>
      </x:c>
      <x:c r="H551" s="8" t="str">
        <x:v>NATO Strategy and Enlargement</x:v>
      </x:c>
      <x:c r="I551" s="8" t="str">
        <x:v>Use as context citation only; chase substantive record before selection.</x:v>
      </x:c>
      <x:c r="J551" s="8" t="str">
        <x:v>Source: National Archives and Records Administration, National Archives Catalog, Clinton Presidential Records, Presidential Daily Diary, Ellen McCathran Files, Release LPWJC 2013-0549-F, [07/01/1997-07/31/1997], NAID 147870887, Unclassified diary record. Source pages: page 8.</x:v>
      </x:c>
      <x:c r="K551" s="8" t="str">
        <x:v>https://catalog.archives.gov/id/147870887</x:v>
      </x:c>
      <x:c r="L551" s="8" t="str">
        <x:v>https://s3.amazonaws.com/NARAprodstorage/lz/presidential-libraries/clinton/foia/2013/2013-0549-F/42-t-101784486-20130549F-007-017-2018.pdf</x:v>
      </x:c>
    </x:row>
    <x:row r="552" ht="28.5" customHeight="1">
      <x:c r="A552" s="10" t="n">
        <x:v>548</x:v>
      </x:c>
      <x:c r="B552" s="8" t="str">
        <x:v>Copy-Ready Drafts</x:v>
      </x:c>
      <x:c r="C552" s="10" t="n">
        <x:v>8</x:v>
      </x:c>
      <x:c r="D552" s="8" t="str">
        <x:v>working draft ready</x:v>
      </x:c>
      <x:c r="E552" s="9" t="n">
        <x:v>35614</x:v>
      </x:c>
      <x:c r="F552" s="8" t="str">
        <x:v>Context</x:v>
      </x:c>
      <x:c r="G552" s="8" t="str">
        <x:v>Remarks at a NATO Summit Sendoff by American Veterans</x:v>
      </x:c>
      <x:c r="H552" s="8" t="str">
        <x:v>European Security Architecture</x:v>
      </x:c>
      <x:c r="I552" s="8" t="str">
        <x:v>Copy working source note, then verify markings, attachments, marginalia, and final placement.</x:v>
      </x:c>
      <x:c r="J552" s="8" t="str">
        <x:v>Source: Government Publishing Office, GovInfo, Public Papers of the Presidents of the United States: William J. Clinton, PPP-1997-book2; PPP-1997-book2-doc-pg912. Unclassified public record.</x:v>
      </x:c>
      <x:c r="K552" s="8" t="str">
        <x:v>https://www.govinfo.gov/app/details/PPP-1997-book2/PPP-1997-book2-doc-pg912</x:v>
      </x:c>
      <x:c r="L552" s="8" t="str">
        <x:v>https://www.govinfo.gov/content/pkg/PPP-1997-book2/pdf/PPP-1997-book2-doc-pg912.pdf</x:v>
      </x:c>
    </x:row>
    <x:row r="553" ht="28.5" customHeight="1">
      <x:c r="A553" s="10" t="n">
        <x:v>549</x:v>
      </x:c>
      <x:c r="B553" s="8" t="str">
        <x:v>Copy-Ready Drafts</x:v>
      </x:c>
      <x:c r="C553" s="10" t="n">
        <x:v>8</x:v>
      </x:c>
      <x:c r="D553" s="8" t="str">
        <x:v>working draft ready</x:v>
      </x:c>
      <x:c r="E553" s="9" t="n">
        <x:v>35620</x:v>
      </x:c>
      <x:c r="F553" s="8" t="str">
        <x:v>Context</x:v>
      </x:c>
      <x:c r="G553" s="8" t="str">
        <x:v>Remarks at the Signing Ceremony for the NATO-Ukraine Charter in Madrid</x:v>
      </x:c>
      <x:c r="H553" s="8" t="str">
        <x:v>European Security Architecture</x:v>
      </x:c>
      <x:c r="I553" s="8" t="str">
        <x:v>Copy working source note, then verify markings, attachments, marginalia, and final placement.</x:v>
      </x:c>
      <x:c r="J553" s="8" t="str">
        <x:v>Source: Government Publishing Office, GovInfo, Public Papers of the Presidents of the United States: William J. Clinton, PPP-1997-book2; PPP-1997-book2-doc-pg927. Unclassified public record.</x:v>
      </x:c>
      <x:c r="K553" s="8" t="str">
        <x:v>https://www.govinfo.gov/app/details/PPP-1997-book2/PPP-1997-book2-doc-pg927</x:v>
      </x:c>
      <x:c r="L553" s="8" t="str">
        <x:v>https://www.govinfo.gov/content/pkg/PPP-1997-book2/pdf/PPP-1997-book2-doc-pg927.pdf</x:v>
      </x:c>
    </x:row>
    <x:row r="554" ht="28.5" customHeight="1">
      <x:c r="A554" s="10" t="n">
        <x:v>550</x:v>
      </x:c>
      <x:c r="B554" s="8" t="str">
        <x:v>Copy-Ready Drafts</x:v>
      </x:c>
      <x:c r="C554" s="10" t="n">
        <x:v>8</x:v>
      </x:c>
      <x:c r="D554" s="8" t="str">
        <x:v>working draft ready</x:v>
      </x:c>
      <x:c r="E554" s="9" t="n">
        <x:v>35621</x:v>
      </x:c>
      <x:c r="F554" s="8" t="str">
        <x:v>Context</x:v>
      </x:c>
      <x:c r="G554" s="8" t="str">
        <x:v>Remarks at a Dinner Hosted by President Aleksander Kwasniewski of Poland in Warsaw</x:v>
      </x:c>
      <x:c r="H554" s="8" t="str">
        <x:v>NATO Strategy and Enlargement</x:v>
      </x:c>
      <x:c r="I554" s="8" t="str">
        <x:v>Copy working source note, then verify markings, attachments, marginalia, and final placement.</x:v>
      </x:c>
      <x:c r="J554" s="8" t="str">
        <x:v>Source: Government Publishing Office, GovInfo, Public Papers of the Presidents of the United States: William J. Clinton, PPP-1997-book2; PPP-1997-book2-doc-pg941. Unclassified public record.</x:v>
      </x:c>
      <x:c r="K554" s="8" t="str">
        <x:v>https://www.govinfo.gov/app/details/PPP-1997-book2/PPP-1997-book2-doc-pg941</x:v>
      </x:c>
      <x:c r="L554" s="8" t="str">
        <x:v>https://www.govinfo.gov/content/pkg/PPP-1997-book2/pdf/PPP-1997-book2-doc-pg941.pdf</x:v>
      </x:c>
    </x:row>
    <x:row r="555" ht="28.5" customHeight="1">
      <x:c r="A555" s="10" t="n">
        <x:v>551</x:v>
      </x:c>
      <x:c r="B555" s="8" t="str">
        <x:v>Copy-Ready Drafts</x:v>
      </x:c>
      <x:c r="C555" s="10" t="n">
        <x:v>8</x:v>
      </x:c>
      <x:c r="D555" s="8" t="str">
        <x:v>selection</x:v>
      </x:c>
      <x:c r="E555" s="9" t="n">
        <x:v>35632</x:v>
      </x:c>
      <x:c r="F555" s="8" t="str">
        <x:v>Source Lead</x:v>
      </x:c>
      <x:c r="G555" s="8" t="str">
        <x:v>July 21, 1997 Note From Strobe Talbott To Ron Asmus w/Attachment(s)</x:v>
      </x:c>
      <x:c r="H555" s="8" t="str">
        <x:v>NATO-Russia and Partnership</x:v>
      </x:c>
      <x:c r="I555" s="8" t="str">
        <x:v>Copy working source note, then verify markings, attachments, marginalia, and final placement.</x:v>
      </x:c>
      <x:c r="J555" s="8" t="str">
        <x:v>Source: Department of State, FOIA Virtual Reading Room, Strobe Talbott FOIA release, Document C09000095. Unclassified.</x:v>
      </x:c>
      <x:c r="K555" s="8" t="str">
        <x:v>https://foia.state.gov/DOCUMENTS/FOIA_L_Jan2024/FL-2017-13804/DOC_0C09000095/C09000095.pdf</x:v>
      </x:c>
      <x:c r="L555" s="8" t="str">
        <x:v>https://foia.state.gov/DOCUMENTS/FOIA_L_Jan2024/FL-2017-13804/DOC_0C09000095/C09000095.pdf</x:v>
      </x:c>
    </x:row>
    <x:row r="556" ht="28.5" customHeight="1">
      <x:c r="A556" s="10" t="n">
        <x:v>552</x:v>
      </x:c>
      <x:c r="B556" s="8" t="str">
        <x:v>Copy-Ready Drafts</x:v>
      </x:c>
      <x:c r="C556" s="10" t="n">
        <x:v>8</x:v>
      </x:c>
      <x:c r="D556" s="8" t="str">
        <x:v>selection</x:v>
      </x:c>
      <x:c r="E556" s="9" t="n">
        <x:v>35638</x:v>
      </x:c>
      <x:c r="F556" s="8" t="str">
        <x:v>Source Lead</x:v>
      </x:c>
      <x:c r="G556" s="8" t="str">
        <x:v>July 27, 1997 Note From Strobe Talbott To Jeremy Rosner w/Attachment(s)</x:v>
      </x:c>
      <x:c r="H556" s="8" t="str">
        <x:v>NATO Strategy and Enlargement</x:v>
      </x:c>
      <x:c r="I556" s="8" t="str">
        <x:v>Copy working source note, then verify markings, attachments, marginalia, and final placement.</x:v>
      </x:c>
      <x:c r="J556" s="8" t="str">
        <x:v>Source: Department of State, FOIA Virtual Reading Room, Strobe Talbott FOIA release, Document C09000089. Unclassified.</x:v>
      </x:c>
      <x:c r="K556" s="8" t="str">
        <x:v>https://foia.state.gov/DOCUMENTS/FOIA_L_Jan2024/FL-2017-13804/DOC_0C09000089/C09000089.pdf</x:v>
      </x:c>
      <x:c r="L556" s="8" t="str">
        <x:v>https://foia.state.gov/DOCUMENTS/FOIA_L_Jan2024/FL-2017-13804/DOC_0C09000089/C09000089.pdf</x:v>
      </x:c>
    </x:row>
    <x:row r="557" ht="28.5" customHeight="1">
      <x:c r="A557" s="10" t="n">
        <x:v>553</x:v>
      </x:c>
      <x:c r="B557" s="8" t="str">
        <x:v>Copy-Ready Drafts</x:v>
      </x:c>
      <x:c r="C557" s="10" t="n">
        <x:v>8</x:v>
      </x:c>
      <x:c r="D557" s="8" t="str">
        <x:v>selection</x:v>
      </x:c>
      <x:c r="E557" s="9" t="n">
        <x:v>35654</x:v>
      </x:c>
      <x:c r="F557" s="8" t="str">
        <x:v>Source Lead</x:v>
      </x:c>
      <x:c r="G557" s="8" t="str">
        <x:v>Using Hashimoto's speech.</x:v>
      </x:c>
      <x:c r="H557" s="8" t="str">
        <x:v>NATO-Russia and Partnership</x:v>
      </x:c>
      <x:c r="I557" s="8" t="str">
        <x:v>Copy working source note, then verify markings, attachments, marginalia, and final placement.</x:v>
      </x:c>
      <x:c r="J557" s="8" t="str">
        <x:v>Source: Department of State, FOIA Virtual Reading Room, Strobe Talbott FOIA release, Document C09000007. Unclassified.</x:v>
      </x:c>
      <x:c r="K557" s="8" t="str">
        <x:v>https://foia.state.gov/DOCUMENTS/FOIA_L_Sep2022/FL-2017-13804/DOC_0C09000007/C09000007.pdf</x:v>
      </x:c>
      <x:c r="L557" s="8" t="str">
        <x:v>https://foia.state.gov/DOCUMENTS/FOIA_L_Sep2022/FL-2017-13804/DOC_0C09000007/C09000007.pdf</x:v>
      </x:c>
    </x:row>
    <x:row r="558" ht="28.5" customHeight="1">
      <x:c r="A558" s="10" t="n">
        <x:v>554</x:v>
      </x:c>
      <x:c r="B558" s="8" t="str">
        <x:v>Copy-Ready Drafts</x:v>
      </x:c>
      <x:c r="C558" s="10" t="n">
        <x:v>8</x:v>
      </x:c>
      <x:c r="D558" s="8" t="str">
        <x:v>selection</x:v>
      </x:c>
      <x:c r="E558" s="9" t="n">
        <x:v>35720</x:v>
      </x:c>
      <x:c r="F558" s="8" t="str">
        <x:v>Source Lead</x:v>
      </x:c>
      <x:c r="G558" s="8" t="str">
        <x:v>October 17, 1997 Letter From Strobe Talbott To Lina Sarello w/Attachment(s)</x:v>
      </x:c>
      <x:c r="H558" s="8" t="str">
        <x:v>European Security Architecture</x:v>
      </x:c>
      <x:c r="I558" s="8" t="str">
        <x:v>Copy working source note, then verify markings, attachments, marginalia, and final placement.</x:v>
      </x:c>
      <x:c r="J558" s="8" t="str">
        <x:v>Source: Department of State, FOIA Virtual Reading Room, Strobe Talbott FOIA release, Document C09000052. Unclassified.</x:v>
      </x:c>
      <x:c r="K558" s="8" t="str">
        <x:v>https://foia.state.gov/DOCUMENTS/FOIA_L_Jan2024/FL-2017-13804/DOC_0C09000052/C09000052.pdf</x:v>
      </x:c>
      <x:c r="L558" s="8" t="str">
        <x:v>https://foia.state.gov/DOCUMENTS/FOIA_L_Jan2024/FL-2017-13804/DOC_0C09000052/C09000052.pdf</x:v>
      </x:c>
    </x:row>
    <x:row r="559" ht="28.5" customHeight="1">
      <x:c r="A559" s="10" t="n">
        <x:v>555</x:v>
      </x:c>
      <x:c r="B559" s="8" t="str">
        <x:v>Copy-Ready Drafts</x:v>
      </x:c>
      <x:c r="C559" s="10" t="n">
        <x:v>8</x:v>
      </x:c>
      <x:c r="D559" s="8" t="str">
        <x:v>selection</x:v>
      </x:c>
      <x:c r="E559" s="9" t="n">
        <x:v>35720</x:v>
      </x:c>
      <x:c r="F559" s="8" t="str">
        <x:v>Source Lead</x:v>
      </x:c>
      <x:c r="G559" s="8" t="str">
        <x:v>October 17, 2017 Letter From Strobe Talbott To Barbara Angrisano</x:v>
      </x:c>
      <x:c r="H559" s="8" t="str">
        <x:v>European Security Architecture</x:v>
      </x:c>
      <x:c r="I559" s="8" t="str">
        <x:v>Copy working source note, then verify markings, attachments, marginalia, and final placement.</x:v>
      </x:c>
      <x:c r="J559" s="8" t="str">
        <x:v>Source: Department of State, FOIA Virtual Reading Room, Strobe Talbott FOIA release, Document C09000051. Unclassified.</x:v>
      </x:c>
      <x:c r="K559" s="8" t="str">
        <x:v>https://foia.state.gov/DOCUMENTS/FOIA_L_Jan2024/FL-2017-13804/DOC_0C09000051/C09000051.pdf</x:v>
      </x:c>
      <x:c r="L559" s="8" t="str">
        <x:v>https://foia.state.gov/DOCUMENTS/FOIA_L_Jan2024/FL-2017-13804/DOC_0C09000051/C09000051.pdf</x:v>
      </x:c>
    </x:row>
    <x:row r="560" ht="28.5" customHeight="1">
      <x:c r="A560" s="10" t="n">
        <x:v>556</x:v>
      </x:c>
      <x:c r="B560" s="8" t="str">
        <x:v>Copy-Ready Drafts</x:v>
      </x:c>
      <x:c r="C560" s="10" t="n">
        <x:v>8</x:v>
      </x:c>
      <x:c r="D560" s="8" t="str">
        <x:v>working draft ready</x:v>
      </x:c>
      <x:c r="E560" s="9" t="n">
        <x:v>35769</x:v>
      </x:c>
      <x:c r="F560" s="8" t="str">
        <x:v>Context</x:v>
      </x:c>
      <x:c r="G560" s="8" t="str">
        <x:v>Remarks Prior to Discussions With European Union Leaders and an Exchange With Reporters</x:v>
      </x:c>
      <x:c r="H560" s="8" t="str">
        <x:v>European Security Architecture</x:v>
      </x:c>
      <x:c r="I560" s="8" t="str">
        <x:v>Copy working source note, then verify markings, attachments, marginalia, and final placement.</x:v>
      </x:c>
      <x:c r="J560" s="8" t="str">
        <x:v>Source: Government Publishing Office, GovInfo, Public Papers of the Presidents of the United States: William J. Clinton, PPP-1997-book2; PPP-1997-book2-doc-pg1718-3. Unclassified public record.</x:v>
      </x:c>
      <x:c r="K560" s="8" t="str">
        <x:v>https://www.govinfo.gov/app/details/PPP-1997-book2/PPP-1997-book2-doc-pg1718-3</x:v>
      </x:c>
      <x:c r="L560" s="8" t="str">
        <x:v>https://www.govinfo.gov/content/pkg/PPP-1997-book2/pdf/PPP-1997-book2-doc-pg1718-3.pdf</x:v>
      </x:c>
    </x:row>
    <x:row r="561" ht="28.5" customHeight="1">
      <x:c r="A561" s="10" t="n">
        <x:v>557</x:v>
      </x:c>
      <x:c r="B561" s="8" t="str">
        <x:v>Copy-Ready Drafts</x:v>
      </x:c>
      <x:c r="C561" s="10" t="n">
        <x:v>8</x:v>
      </x:c>
      <x:c r="D561" s="8" t="str">
        <x:v>working draft ready</x:v>
      </x:c>
      <x:c r="E561" s="9" t="n">
        <x:v>35786</x:v>
      </x:c>
      <x:c r="F561" s="8" t="str">
        <x:v>Context</x:v>
      </x:c>
      <x:c r="G561" s="8" t="str">
        <x:v>Remarks to the Troops in Tuzla, Bosnia-Herzegovina</x:v>
      </x:c>
      <x:c r="H561" s="8" t="str">
        <x:v>Crisis Security Files</x:v>
      </x:c>
      <x:c r="I561" s="8" t="str">
        <x:v>Copy working source note, then verify markings, attachments, marginalia, and final placement.</x:v>
      </x:c>
      <x:c r="J561" s="8" t="str">
        <x:v>Source: Government Publishing Office, GovInfo, Public Papers of the Presidents of the United States: William J. Clinton, PPP-1997-book2; PPP-1997-book2-doc-pg1817. Unclassified public record.</x:v>
      </x:c>
      <x:c r="K561" s="8" t="str">
        <x:v>https://www.govinfo.gov/app/details/PPP-1997-book2/PPP-1997-book2-doc-pg1817</x:v>
      </x:c>
      <x:c r="L561" s="8" t="str">
        <x:v>https://www.govinfo.gov/content/pkg/PPP-1997-book2/pdf/PPP-1997-book2-doc-pg1817.pdf</x:v>
      </x:c>
    </x:row>
    <x:row r="562" ht="28.5" customHeight="1">
      <x:c r="A562" s="10" t="n">
        <x:v>558</x:v>
      </x:c>
      <x:c r="B562" s="8" t="str">
        <x:v>Copy-Ready Drafts</x:v>
      </x:c>
      <x:c r="C562" s="10" t="n">
        <x:v>8</x:v>
      </x:c>
      <x:c r="D562" s="8" t="str">
        <x:v>selection</x:v>
      </x:c>
      <x:c r="E562" s="9" t="n">
        <x:v>35815</x:v>
      </x:c>
      <x:c r="F562" s="8" t="str">
        <x:v>Source Lead</x:v>
      </x:c>
      <x:c r="G562" s="8" t="str">
        <x:v>RUSSIA-IRAN MISSILES: NEXT STEPS</x:v>
      </x:c>
      <x:c r="H562" s="8" t="str">
        <x:v>NATO-Russia and Partnership</x:v>
      </x:c>
      <x:c r="I562" s="8" t="str">
        <x:v>Copy working source note, then verify markings, attachments, marginalia, and final placement.</x:v>
      </x:c>
      <x:c r="J562" s="8" t="str">
        <x:v>Source: Department of State, FOIA Virtual Reading Room, Strobe Talbott FOIA release, Document C09000035. Secret; Nodis.</x:v>
      </x:c>
      <x:c r="K562" s="8" t="str">
        <x:v>https://foia.state.gov/DOCUMENTS/FOIA_L_Mar2025/FL-2017-13804/DOC_0C09000035/C09000035.pdf</x:v>
      </x:c>
      <x:c r="L562" s="8" t="str">
        <x:v>https://foia.state.gov/DOCUMENTS/FOIA_L_Mar2025/FL-2017-13804/DOC_0C09000035/C09000035.pdf</x:v>
      </x:c>
    </x:row>
    <x:row r="563" ht="28.5" customHeight="1">
      <x:c r="A563" s="10" t="n">
        <x:v>559</x:v>
      </x:c>
      <x:c r="B563" s="8" t="str">
        <x:v>Copy-Ready Drafts</x:v>
      </x:c>
      <x:c r="C563" s="10" t="n">
        <x:v>8</x:v>
      </x:c>
      <x:c r="D563" s="8" t="str">
        <x:v>selection</x:v>
      </x:c>
      <x:c r="E563" s="9" t="n">
        <x:v>35817</x:v>
      </x:c>
      <x:c r="F563" s="8" t="str">
        <x:v>Source Lead</x:v>
      </x:c>
      <x:c r="G563" s="8" t="str">
        <x:v>Chernomyrdin Increases Controls on Mass-Destruction Weapons w/Attachment(s)</x:v>
      </x:c>
      <x:c r="H563" s="8" t="str">
        <x:v>NATO-Russia and Partnership</x:v>
      </x:c>
      <x:c r="I563" s="8" t="str">
        <x:v>Copy working source note, then verify markings, attachments, marginalia, and final placement.</x:v>
      </x:c>
      <x:c r="J563" s="8" t="str">
        <x:v>Source: Department of State, FOIA Virtual Reading Room, Strobe Talbott FOIA release, Document C09000037. Unclassified.</x:v>
      </x:c>
      <x:c r="K563" s="8" t="str">
        <x:v>https://foia.state.gov/DOCUMENTS/FOIA_L_Mar2025/FL-2017-13804/DOC_0C09000037/C09000037.pdf</x:v>
      </x:c>
      <x:c r="L563" s="8" t="str">
        <x:v>https://foia.state.gov/DOCUMENTS/FOIA_L_Mar2025/FL-2017-13804/DOC_0C09000037/C09000037.pdf</x:v>
      </x:c>
    </x:row>
    <x:row r="564" ht="28.5" customHeight="1">
      <x:c r="A564" s="10" t="n">
        <x:v>560</x:v>
      </x:c>
      <x:c r="B564" s="8" t="str">
        <x:v>Copy-Ready Drafts</x:v>
      </x:c>
      <x:c r="C564" s="10" t="n">
        <x:v>8</x:v>
      </x:c>
      <x:c r="D564" s="8" t="str">
        <x:v>working draft ready</x:v>
      </x:c>
      <x:c r="E564" s="9" t="n">
        <x:v>35837</x:v>
      </x:c>
      <x:c r="F564" s="8" t="str">
        <x:v>Context</x:v>
      </x:c>
      <x:c r="G564" s="8" t="str">
        <x:v>Message to the Senate Transmitting the Protocols of Accession to NATO for Poland, Hungary, and the Czech Republic</x:v>
      </x:c>
      <x:c r="H564" s="8" t="str">
        <x:v>European Security Architecture</x:v>
      </x:c>
      <x:c r="I564" s="8" t="str">
        <x:v>Copy working source note, then verify markings, attachments, marginalia, and final placement.</x:v>
      </x:c>
      <x:c r="J564" s="8" t="str">
        <x:v>Source: Government Publishing Office, GovInfo, Public Papers of the Presidents of the United States: William J. Clinton, PPP-1998-book1; PPP-1998-book1-doc-pg208. Unclassified public record.</x:v>
      </x:c>
      <x:c r="K564" s="8" t="str">
        <x:v>https://www.govinfo.gov/app/details/PPP-1998-book1/PPP-1998-book1-doc-pg208</x:v>
      </x:c>
      <x:c r="L564" s="8" t="str">
        <x:v>https://www.govinfo.gov/content/pkg/PPP-1998-book1/pdf/PPP-1998-book1-doc-pg208.pdf</x:v>
      </x:c>
    </x:row>
    <x:row r="565" ht="28.5" customHeight="1">
      <x:c r="A565" s="10" t="n">
        <x:v>561</x:v>
      </x:c>
      <x:c r="B565" s="8" t="str">
        <x:v>Copy-Ready Drafts</x:v>
      </x:c>
      <x:c r="C565" s="10" t="n">
        <x:v>8</x:v>
      </x:c>
      <x:c r="D565" s="8" t="str">
        <x:v>working draft ready</x:v>
      </x:c>
      <x:c r="E565" s="9" t="n">
        <x:v>35837</x:v>
      </x:c>
      <x:c r="F565" s="8" t="str">
        <x:v>Context</x:v>
      </x:c>
      <x:c r="G565" s="8" t="str">
        <x:v>Remarks on Signing the Transmittal to the Senate of the Protocols of Accession to NATO for Poland, Hungary, and the Czech Republic</x:v>
      </x:c>
      <x:c r="H565" s="8" t="str">
        <x:v>European Security Architecture</x:v>
      </x:c>
      <x:c r="I565" s="8" t="str">
        <x:v>Copy working source note, then verify markings, attachments, marginalia, and final placement.</x:v>
      </x:c>
      <x:c r="J565" s="8" t="str">
        <x:v>Source: Government Publishing Office, GovInfo, Public Papers of the Presidents of the United States: William J. Clinton, PPP-1998-book1; PPP-1998-book1-doc-pg206. Unclassified public record.</x:v>
      </x:c>
      <x:c r="K565" s="8" t="str">
        <x:v>https://www.govinfo.gov/app/details/PPP-1998-book1/PPP-1998-book1-doc-pg206</x:v>
      </x:c>
      <x:c r="L565" s="8" t="str">
        <x:v>https://www.govinfo.gov/content/pkg/PPP-1998-book1/pdf/PPP-1998-book1-doc-pg206.pdf</x:v>
      </x:c>
    </x:row>
    <x:row r="566" ht="28.5" customHeight="1">
      <x:c r="A566" s="10" t="n">
        <x:v>562</x:v>
      </x:c>
      <x:c r="B566" s="8" t="str">
        <x:v>Copy-Ready Drafts</x:v>
      </x:c>
      <x:c r="C566" s="10" t="n">
        <x:v>8</x:v>
      </x:c>
      <x:c r="D566" s="8" t="str">
        <x:v>working draft ready</x:v>
      </x:c>
      <x:c r="E566" s="9" t="n">
        <x:v>35857</x:v>
      </x:c>
      <x:c r="F566" s="8" t="str">
        <x:v>Context</x:v>
      </x:c>
      <x:c r="G566" s="8" t="str">
        <x:v>Statement on Senate Support for NATO Enlargement</x:v>
      </x:c>
      <x:c r="H566" s="8" t="str">
        <x:v>European Security Architecture</x:v>
      </x:c>
      <x:c r="I566" s="8" t="str">
        <x:v>Copy working source note, then verify markings, attachments, marginalia, and final placement.</x:v>
      </x:c>
      <x:c r="J566" s="8" t="str">
        <x:v>Source: Government Publishing Office, GovInfo, Public Papers of the Presidents of the United States: William J. Clinton, PPP-1998-book1; PPP-1998-book1-doc-pg319. Unclassified public record.</x:v>
      </x:c>
      <x:c r="K566" s="8" t="str">
        <x:v>https://www.govinfo.gov/app/details/PPP-1998-book1/PPP-1998-book1-doc-pg319</x:v>
      </x:c>
      <x:c r="L566" s="8" t="str">
        <x:v>https://www.govinfo.gov/content/pkg/PPP-1998-book1/pdf/PPP-1998-book1-doc-pg319.pdf</x:v>
      </x:c>
    </x:row>
    <x:row r="567" ht="28.5" customHeight="1">
      <x:c r="A567" s="10" t="n">
        <x:v>563</x:v>
      </x:c>
      <x:c r="B567" s="8" t="str">
        <x:v>Copy-Ready Drafts</x:v>
      </x:c>
      <x:c r="C567" s="10" t="n">
        <x:v>8</x:v>
      </x:c>
      <x:c r="D567" s="8" t="str">
        <x:v>selection</x:v>
      </x:c>
      <x:c r="E567" s="9" t="n">
        <x:v>35866</x:v>
      </x:c>
      <x:c r="F567" s="8" t="str">
        <x:v>Source Lead</x:v>
      </x:c>
      <x:c r="G567" s="8" t="str">
        <x:v>March 12, 1998 Letter From Strobe Talbott To Nuzhet Kandemir w/Attachment(s)</x:v>
      </x:c>
      <x:c r="H567" s="8" t="str">
        <x:v>European Security Architecture</x:v>
      </x:c>
      <x:c r="I567" s="8" t="str">
        <x:v>Copy working source note, then verify markings, attachments, marginalia, and final placement.</x:v>
      </x:c>
      <x:c r="J567" s="8" t="str">
        <x:v>Source: Department of State, FOIA Virtual Reading Room, Strobe Talbott FOIA release, Document C09000091. Unclassified.</x:v>
      </x:c>
      <x:c r="K567" s="8" t="str">
        <x:v>https://foia.state.gov/DOCUMENTS/FOIA_L_Oct2023/FL-2017-13804/DOC_0C09000091/C09000091.pdf</x:v>
      </x:c>
      <x:c r="L567" s="8" t="str">
        <x:v>https://foia.state.gov/DOCUMENTS/FOIA_L_Oct2023/FL-2017-13804/DOC_0C09000091/C09000091.pdf</x:v>
      </x:c>
    </x:row>
    <x:row r="568" ht="28.5" customHeight="1">
      <x:c r="A568" s="10" t="n">
        <x:v>564</x:v>
      </x:c>
      <x:c r="B568" s="8" t="str">
        <x:v>Copy-Ready Drafts</x:v>
      </x:c>
      <x:c r="C568" s="10" t="n">
        <x:v>8</x:v>
      </x:c>
      <x:c r="D568" s="8" t="str">
        <x:v>working draft ready</x:v>
      </x:c>
      <x:c r="E568" s="9" t="n">
        <x:v>35879</x:v>
      </x:c>
      <x:c r="F568" s="8" t="str">
        <x:v>Context</x:v>
      </x:c>
      <x:c r="G568" s="8" t="str">
        <x:v>Presidential Daily Diary reference: NATO enlargement ratification briefing and remarks</x:v>
      </x:c>
      <x:c r="H568" s="8" t="str">
        <x:v>NATO Strategy and Enlargement</x:v>
      </x:c>
      <x:c r="I568" s="8" t="str">
        <x:v>Use as context citation only; chase substantive record before selection.</x:v>
      </x:c>
      <x:c r="J568" s="8" t="str">
        <x:v>Source: National Archives and Records Administration, National Archives Catalog, Clinton Presidential Records, Presidential Daily Diary, Ellen McCathran Files, Release LPWJC 2013-0549-F, [03/15/1998-03/31/1998], NAID 147870909, Unclassified diary record. Source pages: pages 52-53.</x:v>
      </x:c>
      <x:c r="K568" s="8" t="str">
        <x:v>https://catalog.archives.gov/id/147870909</x:v>
      </x:c>
      <x:c r="L568" s="8" t="str">
        <x:v>https://s3.amazonaws.com/NARAprodstorage/lz/presidential-libraries/clinton/foia/2013/2013-0549-F/42-t-101784486-20130549F-008-011-2018.pdf</x:v>
      </x:c>
    </x:row>
    <x:row r="569" ht="28.5" customHeight="1">
      <x:c r="A569" s="10" t="n">
        <x:v>565</x:v>
      </x:c>
      <x:c r="B569" s="8" t="str">
        <x:v>Copy-Ready Drafts</x:v>
      </x:c>
      <x:c r="C569" s="10" t="n">
        <x:v>8</x:v>
      </x:c>
      <x:c r="D569" s="8" t="str">
        <x:v>selection</x:v>
      </x:c>
      <x:c r="E569" s="9" t="n">
        <x:v>35879</x:v>
      </x:c>
      <x:c r="F569" s="8" t="str">
        <x:v>Source Lead</x:v>
      </x:c>
      <x:c r="G569" s="8" t="str">
        <x:v>March 25, 1998 Letter From Strobe Talbott To James Rosappe</x:v>
      </x:c>
      <x:c r="H569" s="8" t="str">
        <x:v>Crisis Security Files</x:v>
      </x:c>
      <x:c r="I569" s="8" t="str">
        <x:v>Copy working source note, then verify markings, attachments, marginalia, and final placement.</x:v>
      </x:c>
      <x:c r="J569" s="8" t="str">
        <x:v>Source: Department of State, FOIA Virtual Reading Room, Strobe Talbott FOIA release, Document C09000117. Unclassified.</x:v>
      </x:c>
      <x:c r="K569" s="8" t="str">
        <x:v>https://foia.state.gov/DOCUMENTS/FOIA_L_Oct2023/FL-2017-13804/DOC_0C09000117/C09000117.pdf</x:v>
      </x:c>
      <x:c r="L569" s="8" t="str">
        <x:v>https://foia.state.gov/DOCUMENTS/FOIA_L_Oct2023/FL-2017-13804/DOC_0C09000117/C09000117.pdf</x:v>
      </x:c>
    </x:row>
    <x:row r="570" ht="28.5" customHeight="1">
      <x:c r="A570" s="10" t="n">
        <x:v>566</x:v>
      </x:c>
      <x:c r="B570" s="8" t="str">
        <x:v>Copy-Ready Drafts</x:v>
      </x:c>
      <x:c r="C570" s="10" t="n">
        <x:v>8</x:v>
      </x:c>
      <x:c r="D570" s="8" t="str">
        <x:v>selection</x:v>
      </x:c>
      <x:c r="E570" s="9" t="n">
        <x:v>35879</x:v>
      </x:c>
      <x:c r="F570" s="8" t="str">
        <x:v>Source Lead</x:v>
      </x:c>
      <x:c r="G570" s="8" t="str">
        <x:v>March 25, 1998 Letter From Strobe Talbott To Paul Reid</x:v>
      </x:c>
      <x:c r="H570" s="8" t="str">
        <x:v>Crisis Security Files</x:v>
      </x:c>
      <x:c r="I570" s="8" t="str">
        <x:v>Copy working source note, then verify markings, attachments, marginalia, and final placement.</x:v>
      </x:c>
      <x:c r="J570" s="8" t="str">
        <x:v>Source: Department of State, FOIA Virtual Reading Room, Strobe Talbott FOIA release, Document C09000122. Unclassified.</x:v>
      </x:c>
      <x:c r="K570" s="8" t="str">
        <x:v>https://foia.state.gov/DOCUMENTS/FOIA_L_Oct2023/FL-2017-13804/DOC_0C09000122/C09000122.pdf</x:v>
      </x:c>
      <x:c r="L570" s="8" t="str">
        <x:v>https://foia.state.gov/DOCUMENTS/FOIA_L_Oct2023/FL-2017-13804/DOC_0C09000122/C09000122.pdf</x:v>
      </x:c>
    </x:row>
    <x:row r="571" ht="28.5" customHeight="1">
      <x:c r="A571" s="10" t="n">
        <x:v>567</x:v>
      </x:c>
      <x:c r="B571" s="8" t="str">
        <x:v>Copy-Ready Drafts</x:v>
      </x:c>
      <x:c r="C571" s="10" t="n">
        <x:v>8</x:v>
      </x:c>
      <x:c r="D571" s="8" t="str">
        <x:v>working draft ready</x:v>
      </x:c>
      <x:c r="E571" s="9" t="n">
        <x:v>35915</x:v>
      </x:c>
      <x:c r="F571" s="8" t="str">
        <x:v>Context</x:v>
      </x:c>
      <x:c r="G571" s="8" t="str">
        <x:v>Presidential Daily Diary reference: bipartisan support meeting for NATO enlargement</x:v>
      </x:c>
      <x:c r="H571" s="8" t="str">
        <x:v>NATO Strategy and Enlargement</x:v>
      </x:c>
      <x:c r="I571" s="8" t="str">
        <x:v>Use as context citation only; chase substantive record before selection.</x:v>
      </x:c>
      <x:c r="J571" s="8" t="str">
        <x:v>Source: National Archives and Records Administration, National Archives Catalog, Clinton Presidential Records, Presidential Daily Diary, Ellen McCathran Files, Release LPWJC 2013-0549-F, [04/15/1998-04/30/1998], NAID 147870913, Unclassified diary record. Source pages: page 81.</x:v>
      </x:c>
      <x:c r="K571" s="8" t="str">
        <x:v>https://catalog.archives.gov/id/147870913</x:v>
      </x:c>
      <x:c r="L571" s="8" t="str">
        <x:v>https://s3.amazonaws.com/NARAprodstorage/lz/presidential-libraries/clinton/foia/2013/2013-0549-F/42-t-101784486-20130549F-009-002-2018.pdf</x:v>
      </x:c>
    </x:row>
    <x:row r="572" ht="28.5" customHeight="1">
      <x:c r="A572" s="10" t="n">
        <x:v>568</x:v>
      </x:c>
      <x:c r="B572" s="8" t="str">
        <x:v>Copy-Ready Drafts</x:v>
      </x:c>
      <x:c r="C572" s="10" t="n">
        <x:v>8</x:v>
      </x:c>
      <x:c r="D572" s="8" t="str">
        <x:v>working draft ready</x:v>
      </x:c>
      <x:c r="E572" s="9" t="n">
        <x:v>35915</x:v>
      </x:c>
      <x:c r="F572" s="8" t="str">
        <x:v>Context</x:v>
      </x:c>
      <x:c r="G572" s="8" t="str">
        <x:v>Statement on Senate Ratification of the Protocols of Accession to NATO for Poland, Hungary, and the Czech Republic</x:v>
      </x:c>
      <x:c r="H572" s="8" t="str">
        <x:v>European Security Architecture</x:v>
      </x:c>
      <x:c r="I572" s="8" t="str">
        <x:v>Copy working source note, then verify markings, attachments, marginalia, and final placement.</x:v>
      </x:c>
      <x:c r="J572" s="8" t="str">
        <x:v>Source: Government Publishing Office, GovInfo, Public Papers of the Presidents of the United States: William J. Clinton, PPP-1998-book1; PPP-1998-book1-doc-pg653. Unclassified public record.</x:v>
      </x:c>
      <x:c r="K572" s="8" t="str">
        <x:v>https://www.govinfo.gov/app/details/PPP-1998-book1/PPP-1998-book1-doc-pg653</x:v>
      </x:c>
      <x:c r="L572" s="8" t="str">
        <x:v>https://www.govinfo.gov/content/pkg/PPP-1998-book1/pdf/PPP-1998-book1-doc-pg653.pdf</x:v>
      </x:c>
    </x:row>
    <x:row r="573" ht="28.5" customHeight="1">
      <x:c r="A573" s="10" t="n">
        <x:v>569</x:v>
      </x:c>
      <x:c r="B573" s="8" t="str">
        <x:v>Copy-Ready Drafts</x:v>
      </x:c>
      <x:c r="C573" s="10" t="n">
        <x:v>8</x:v>
      </x:c>
      <x:c r="D573" s="8" t="str">
        <x:v>selection</x:v>
      </x:c>
      <x:c r="E573" s="9" t="n">
        <x:v>35920</x:v>
      </x:c>
      <x:c r="F573" s="8" t="str">
        <x:v>Source Lead</x:v>
      </x:c>
      <x:c r="G573" s="8" t="str">
        <x:v>Meeting with Prime Minister Romano Prodi w/Attachment(s)</x:v>
      </x:c>
      <x:c r="H573" s="8" t="str">
        <x:v>NATO Strategy and Enlargement</x:v>
      </x:c>
      <x:c r="I573" s="8" t="str">
        <x:v>Copy working source note, then verify markings, attachments, marginalia, and final placement.</x:v>
      </x:c>
      <x:c r="J573" s="8" t="str">
        <x:v>Source: Department of State, FOIA Virtual Reading Room, Strobe Talbott FOIA release, Document C09000053. Unclassified.</x:v>
      </x:c>
      <x:c r="K573" s="8" t="str">
        <x:v>https://foia.state.gov/DOCUMENTS/FOIA_L_Mar2023/FL-2017-13804/DOC_0C09000053/C09000053.pdf</x:v>
      </x:c>
      <x:c r="L573" s="8" t="str">
        <x:v>https://foia.state.gov/DOCUMENTS/FOIA_L_Mar2023/FL-2017-13804/DOC_0C09000053/C09000053.pdf</x:v>
      </x:c>
    </x:row>
    <x:row r="574" ht="28.5" customHeight="1">
      <x:c r="A574" s="10" t="n">
        <x:v>570</x:v>
      </x:c>
      <x:c r="B574" s="8" t="str">
        <x:v>Copy-Ready Drafts</x:v>
      </x:c>
      <x:c r="C574" s="10" t="n">
        <x:v>8</x:v>
      </x:c>
      <x:c r="D574" s="8" t="str">
        <x:v>working draft ready</x:v>
      </x:c>
      <x:c r="E574" s="9" t="n">
        <x:v>35923</x:v>
      </x:c>
      <x:c r="F574" s="8" t="str">
        <x:v>Context</x:v>
      </x:c>
      <x:c r="G574" s="8" t="str">
        <x:v>Presidential Daily Diary reference: calls with Javier Solana and Vaclav Havel</x:v>
      </x:c>
      <x:c r="H574" s="8" t="str">
        <x:v>NATO Strategy and Enlargement</x:v>
      </x:c>
      <x:c r="I574" s="8" t="str">
        <x:v>Use as context citation only; chase substantive record before selection.</x:v>
      </x:c>
      <x:c r="J574" s="8" t="str">
        <x:v>Source: National Archives and Records Administration, National Archives Catalog, Clinton Presidential Records, Presidential Daily Diary, Ellen McCathran Files, Release LPWJC 2013-0549-F, [05/01/1998-05/15/1998], NAID 147870915, Unclassified diary record. Source pages: pages 11 and 13.</x:v>
      </x:c>
      <x:c r="K574" s="8" t="str">
        <x:v>https://catalog.archives.gov/id/147870915</x:v>
      </x:c>
      <x:c r="L574" s="8" t="str">
        <x:v>https://s3.amazonaws.com/NARAprodstorage/lz/presidential-libraries/clinton/foia/2013/2013-0549-F/42-t-101784486-20130549F-009-003-2018.pdf</x:v>
      </x:c>
    </x:row>
    <x:row r="575" ht="28.5" customHeight="1">
      <x:c r="A575" s="10" t="n">
        <x:v>571</x:v>
      </x:c>
      <x:c r="B575" s="8" t="str">
        <x:v>Copy-Ready Drafts</x:v>
      </x:c>
      <x:c r="C575" s="10" t="n">
        <x:v>8</x:v>
      </x:c>
      <x:c r="D575" s="8" t="str">
        <x:v>working draft ready</x:v>
      </x:c>
      <x:c r="E575" s="9" t="n">
        <x:v>35927</x:v>
      </x:c>
      <x:c r="F575" s="8" t="str">
        <x:v>Context</x:v>
      </x:c>
      <x:c r="G575" s="8" t="str">
        <x:v>Presidential Daily Diary reference: NATO accession ratification ceremony</x:v>
      </x:c>
      <x:c r="H575" s="8" t="str">
        <x:v>NATO Strategy and Enlargement</x:v>
      </x:c>
      <x:c r="I575" s="8" t="str">
        <x:v>Use as context citation only; chase substantive record before selection.</x:v>
      </x:c>
      <x:c r="J575" s="8" t="str">
        <x:v>Source: National Archives and Records Administration, National Archives Catalog, Clinton Presidential Records, Presidential Daily Diary, Ellen McCathran Files, Release LPWJC 2010-0083-F, [Ellen McCathran - Presidential Daily Diary - Hardcopy 5/3/98; 5/21/98; 5/22/98; 5/24/98; 6/3/98; 6/11/98; 6/21/98], NAID 17368188, Unclassified diary record. Source pages: pages 12-13.</x:v>
      </x:c>
      <x:c r="K575" s="8" t="str">
        <x:v>https://catalog.archives.gov/id/17368188</x:v>
      </x:c>
      <x:c r="L575" s="8" t="str">
        <x:v>https://s3.amazonaws.com/NARAprodstorage/opastorage/live/88/3681/17368188/content/presidential-libraries/clinton/foia/2010-0083-F/2010-0083-F-PDF/Box_002/42-t-7262157-20100083F-002-006-2015.pdf</x:v>
      </x:c>
    </x:row>
    <x:row r="576" ht="28.5" customHeight="1">
      <x:c r="A576" s="10" t="n">
        <x:v>572</x:v>
      </x:c>
      <x:c r="B576" s="8" t="str">
        <x:v>Copy-Ready Drafts</x:v>
      </x:c>
      <x:c r="C576" s="10" t="n">
        <x:v>8</x:v>
      </x:c>
      <x:c r="D576" s="8" t="str">
        <x:v>working draft ready</x:v>
      </x:c>
      <x:c r="E576" s="9" t="n">
        <x:v>35933</x:v>
      </x:c>
      <x:c r="F576" s="8" t="str">
        <x:v>Context</x:v>
      </x:c>
      <x:c r="G576" s="8" t="str">
        <x:v>The President's News Conference With European Union Leaders in London, United Kingdom</x:v>
      </x:c>
      <x:c r="H576" s="8" t="str">
        <x:v>European Security Architecture</x:v>
      </x:c>
      <x:c r="I576" s="8" t="str">
        <x:v>Copy working source note, then verify markings, attachments, marginalia, and final placement.</x:v>
      </x:c>
      <x:c r="J576" s="8" t="str">
        <x:v>Source: Government Publishing Office, GovInfo, Public Papers of the Presidents of the United States: William J. Clinton, PPP-1998-book1; PPP-1998-book1-doc-pg791. Unclassified public record.</x:v>
      </x:c>
      <x:c r="K576" s="8" t="str">
        <x:v>https://www.govinfo.gov/app/details/PPP-1998-book1/PPP-1998-book1-doc-pg791</x:v>
      </x:c>
      <x:c r="L576" s="8" t="str">
        <x:v>https://www.govinfo.gov/content/pkg/PPP-1998-book1/pdf/PPP-1998-book1-doc-pg791.pdf</x:v>
      </x:c>
    </x:row>
    <x:row r="577" ht="28.5" customHeight="1">
      <x:c r="A577" s="10" t="n">
        <x:v>573</x:v>
      </x:c>
      <x:c r="B577" s="8" t="str">
        <x:v>Copy-Ready Drafts</x:v>
      </x:c>
      <x:c r="C577" s="10" t="n">
        <x:v>8</x:v>
      </x:c>
      <x:c r="D577" s="8" t="str">
        <x:v>selection</x:v>
      </x:c>
      <x:c r="E577" s="9" t="n">
        <x:v>35935</x:v>
      </x:c>
      <x:c r="F577" s="8" t="str">
        <x:v>Source Lead</x:v>
      </x:c>
      <x:c r="G577" s="8" t="str">
        <x:v>MEMORANDUM OF CONVERSATION BETWEEN PREISDENT CLINTON AND THE PRESIDENT OF RUSSIA BORIS YELTSIN ON 5/12/1998, S/S#9808780 w/Attached Cover Sheet</x:v>
      </x:c>
      <x:c r="H577" s="8" t="str">
        <x:v>NATO-Russia and Partnership</x:v>
      </x:c>
      <x:c r="I577" s="8" t="str">
        <x:v>Copy working source note, then verify markings, attachments, marginalia, and final placement.</x:v>
      </x:c>
      <x:c r="J577" s="8" t="str">
        <x:v>Source: Department of State, FOIA Virtual Reading Room, Strobe Talbott FOIA release, Document C09000006. Unclassified; Nodis; Eyes Only.</x:v>
      </x:c>
      <x:c r="K577" s="8" t="str">
        <x:v>https://foia.state.gov/DOCUMENTS/FOIA_L_Mar2023/FL-2017-13804/DOC_0C09000006/C09000006.pdf</x:v>
      </x:c>
      <x:c r="L577" s="8" t="str">
        <x:v>https://foia.state.gov/DOCUMENTS/FOIA_L_Mar2023/FL-2017-13804/DOC_0C09000006/C09000006.pdf</x:v>
      </x:c>
    </x:row>
    <x:row r="578" ht="28.5" customHeight="1">
      <x:c r="A578" s="10" t="n">
        <x:v>574</x:v>
      </x:c>
      <x:c r="B578" s="8" t="str">
        <x:v>Copy-Ready Drafts</x:v>
      </x:c>
      <x:c r="C578" s="10" t="n">
        <x:v>8</x:v>
      </x:c>
      <x:c r="D578" s="8" t="str">
        <x:v>working draft ready</x:v>
      </x:c>
      <x:c r="E578" s="9" t="n">
        <x:v>35936</x:v>
      </x:c>
      <x:c r="F578" s="8" t="str">
        <x:v>Context</x:v>
      </x:c>
      <x:c r="G578" s="8" t="str">
        <x:v>Message to the Congress Reporting a Certification Required by the Ratification Resolution for the Protocols of Accession to NATO for Poland, Hungary, and the Czech Republic</x:v>
      </x:c>
      <x:c r="H578" s="8" t="str">
        <x:v>European Security Architecture</x:v>
      </x:c>
      <x:c r="I578" s="8" t="str">
        <x:v>Copy working source note, then verify markings, attachments, marginalia, and final placement.</x:v>
      </x:c>
      <x:c r="J578" s="8" t="str">
        <x:v>Source: Government Publishing Office, GovInfo, Public Papers of the Presidents of the United States: William J. Clinton, PPP-1998-book1; PPP-1998-book1-doc-pg820-2. Unclassified public record.</x:v>
      </x:c>
      <x:c r="K578" s="8" t="str">
        <x:v>https://www.govinfo.gov/app/details/PPP-1998-book1/PPP-1998-book1-doc-pg820-2</x:v>
      </x:c>
      <x:c r="L578" s="8" t="str">
        <x:v>https://www.govinfo.gov/content/pkg/PPP-1998-book1/pdf/PPP-1998-book1-doc-pg820-2.pdf</x:v>
      </x:c>
    </x:row>
    <x:row r="579" ht="28.5" customHeight="1">
      <x:c r="A579" s="10" t="n">
        <x:v>575</x:v>
      </x:c>
      <x:c r="B579" s="8" t="str">
        <x:v>Copy-Ready Drafts</x:v>
      </x:c>
      <x:c r="C579" s="10" t="n">
        <x:v>8</x:v>
      </x:c>
      <x:c r="D579" s="8" t="str">
        <x:v>working draft ready</x:v>
      </x:c>
      <x:c r="E579" s="9" t="n">
        <x:v>35936</x:v>
      </x:c>
      <x:c r="F579" s="8" t="str">
        <x:v>Context</x:v>
      </x:c>
      <x:c r="G579" s="8" t="str">
        <x:v>Message to the Congress Reporting Certifications Required by the Ratification Resolution for the Protocols of Accession to NATO for Poland, Hungary, and the Czech Republic</x:v>
      </x:c>
      <x:c r="H579" s="8" t="str">
        <x:v>European Security Architecture</x:v>
      </x:c>
      <x:c r="I579" s="8" t="str">
        <x:v>Copy working source note, then verify markings, attachments, marginalia, and final placement.</x:v>
      </x:c>
      <x:c r="J579" s="8" t="str">
        <x:v>Source: Government Publishing Office, GovInfo, Public Papers of the Presidents of the United States: William J. Clinton, PPP-1998-book1; PPP-1998-book1-doc-pg821. Unclassified public record.</x:v>
      </x:c>
      <x:c r="K579" s="8" t="str">
        <x:v>https://www.govinfo.gov/app/details/PPP-1998-book1/PPP-1998-book1-doc-pg821</x:v>
      </x:c>
      <x:c r="L579" s="8" t="str">
        <x:v>https://www.govinfo.gov/content/pkg/PPP-1998-book1/pdf/PPP-1998-book1-doc-pg821.pdf</x:v>
      </x:c>
    </x:row>
    <x:row r="580" ht="28.5" customHeight="1">
      <x:c r="A580" s="10" t="n">
        <x:v>576</x:v>
      </x:c>
      <x:c r="B580" s="8" t="str">
        <x:v>Copy-Ready Drafts</x:v>
      </x:c>
      <x:c r="C580" s="10" t="n">
        <x:v>8</x:v>
      </x:c>
      <x:c r="D580" s="8" t="str">
        <x:v>working draft ready</x:v>
      </x:c>
      <x:c r="E580" s="9" t="n">
        <x:v>35936</x:v>
      </x:c>
      <x:c r="F580" s="8" t="str">
        <x:v>Context</x:v>
      </x:c>
      <x:c r="G580" s="8" t="str">
        <x:v>Message to the Senate on Ratification of the Protocols of Accession to NATO for Poland, Hungary, and the Czech Republic</x:v>
      </x:c>
      <x:c r="H580" s="8" t="str">
        <x:v>European Security Architecture</x:v>
      </x:c>
      <x:c r="I580" s="8" t="str">
        <x:v>Copy working source note, then verify markings, attachments, marginalia, and final placement.</x:v>
      </x:c>
      <x:c r="J580" s="8" t="str">
        <x:v>Source: Government Publishing Office, GovInfo, Public Papers of the Presidents of the United States: William J. Clinton, PPP-1998-book1; PPP-1998-book1-doc-pg820. Unclassified public record.</x:v>
      </x:c>
      <x:c r="K580" s="8" t="str">
        <x:v>https://www.govinfo.gov/app/details/PPP-1998-book1/PPP-1998-book1-doc-pg820</x:v>
      </x:c>
      <x:c r="L580" s="8" t="str">
        <x:v>https://www.govinfo.gov/content/pkg/PPP-1998-book1/pdf/PPP-1998-book1-doc-pg820.pdf</x:v>
      </x:c>
    </x:row>
    <x:row r="581" ht="28.5" customHeight="1">
      <x:c r="A581" s="10" t="n">
        <x:v>577</x:v>
      </x:c>
      <x:c r="B581" s="8" t="str">
        <x:v>Copy-Ready Drafts</x:v>
      </x:c>
      <x:c r="C581" s="10" t="n">
        <x:v>8</x:v>
      </x:c>
      <x:c r="D581" s="8" t="str">
        <x:v>working draft ready</x:v>
      </x:c>
      <x:c r="E581" s="9" t="n">
        <x:v>35936</x:v>
      </x:c>
      <x:c r="F581" s="8" t="str">
        <x:v>Context</x:v>
      </x:c>
      <x:c r="G581" s="8" t="str">
        <x:v>Remarks on Senate Ratification of the Protocols of Accession to NATO for Poland, Hungary, and the Czech Republic</x:v>
      </x:c>
      <x:c r="H581" s="8" t="str">
        <x:v>European Security Architecture</x:v>
      </x:c>
      <x:c r="I581" s="8" t="str">
        <x:v>Copy working source note, then verify markings, attachments, marginalia, and final placement.</x:v>
      </x:c>
      <x:c r="J581" s="8" t="str">
        <x:v>Source: Government Publishing Office, GovInfo, Public Papers of the Presidents of the United States: William J. Clinton, PPP-1998-book1; PPP-1998-book1-doc-pg817-2. Unclassified public record.</x:v>
      </x:c>
      <x:c r="K581" s="8" t="str">
        <x:v>https://www.govinfo.gov/app/details/PPP-1998-book1/PPP-1998-book1-doc-pg817-2</x:v>
      </x:c>
      <x:c r="L581" s="8" t="str">
        <x:v>https://www.govinfo.gov/content/pkg/PPP-1998-book1/pdf/PPP-1998-book1-doc-pg817-2.pdf</x:v>
      </x:c>
    </x:row>
    <x:row r="582" ht="28.5" customHeight="1">
      <x:c r="A582" s="10" t="n">
        <x:v>578</x:v>
      </x:c>
      <x:c r="B582" s="8" t="str">
        <x:v>Copy-Ready Drafts</x:v>
      </x:c>
      <x:c r="C582" s="10" t="n">
        <x:v>8</x:v>
      </x:c>
      <x:c r="D582" s="8" t="str">
        <x:v>working draft ready</x:v>
      </x:c>
      <x:c r="E582" s="9" t="n">
        <x:v>35944</x:v>
      </x:c>
      <x:c r="F582" s="8" t="str">
        <x:v>Context</x:v>
      </x:c>
      <x:c r="G582" s="8" t="str">
        <x:v>Presidential Daily Diary reference: Kosovo meeting with Ibrahim Rugova and Dayton implementation briefing</x:v>
      </x:c>
      <x:c r="H582" s="8" t="str">
        <x:v>Crisis Security Files</x:v>
      </x:c>
      <x:c r="I582" s="8" t="str">
        <x:v>Use as context citation only; chase substantive record before selection.</x:v>
      </x:c>
      <x:c r="J582" s="8" t="str">
        <x:v>Source: National Archives and Records Administration, National Archives Catalog, Clinton Presidential Records, Presidential Daily Diary, Ellen McCathran Files, Release LPWJC 2013-0549-F, [05/16/1998-05/31/1998], NAID 147870917, Unclassified diary record. Source pages: pages 54-55.</x:v>
      </x:c>
      <x:c r="K582" s="8" t="str">
        <x:v>https://catalog.archives.gov/id/147870917</x:v>
      </x:c>
      <x:c r="L582" s="8" t="str">
        <x:v>https://s3.amazonaws.com/NARAprodstorage/lz/presidential-libraries/clinton/foia/2013/2013-0549-F/42-t-101784486-20130549F-009-004-2018.pdf</x:v>
      </x:c>
    </x:row>
    <x:row r="583" ht="28.5" customHeight="1">
      <x:c r="A583" s="10" t="n">
        <x:v>579</x:v>
      </x:c>
      <x:c r="B583" s="8" t="str">
        <x:v>Copy-Ready Drafts</x:v>
      </x:c>
      <x:c r="C583" s="10" t="n">
        <x:v>8</x:v>
      </x:c>
      <x:c r="D583" s="8" t="str">
        <x:v>working draft ready</x:v>
      </x:c>
      <x:c r="E583" s="9" t="n">
        <x:v>35961</x:v>
      </x:c>
      <x:c r="F583" s="8" t="str">
        <x:v>Context</x:v>
      </x:c>
      <x:c r="G583" s="8" t="str">
        <x:v>Presidential Daily Diary reference: meeting and conference call with Boris Yeltsin</x:v>
      </x:c>
      <x:c r="H583" s="8" t="str">
        <x:v>Crisis Security Files</x:v>
      </x:c>
      <x:c r="I583" s="8" t="str">
        <x:v>Use as context citation only; chase substantive record before selection.</x:v>
      </x:c>
      <x:c r="J583" s="8" t="str">
        <x:v>Source: National Archives and Records Administration, National Archives Catalog, Clinton Presidential Records, Presidential Daily Diary, Ellen McCathran Files, Release LPWJC 2013-0549-F, [06/01/1998-06/15/1998], NAID 147870919, Unclassified diary record. Source pages: pages 101-103.</x:v>
      </x:c>
      <x:c r="K583" s="8" t="str">
        <x:v>https://catalog.archives.gov/id/147870919</x:v>
      </x:c>
      <x:c r="L583" s="8" t="str">
        <x:v>https://s3.amazonaws.com/NARAprodstorage/lz/presidential-libraries/clinton/foia/2013/2013-0549-F/42-t-101784486-20130549F-009-005-2018.pdf</x:v>
      </x:c>
    </x:row>
    <x:row r="584" ht="28.5" customHeight="1">
      <x:c r="A584" s="10" t="n">
        <x:v>580</x:v>
      </x:c>
      <x:c r="B584" s="8" t="str">
        <x:v>Copy-Ready Drafts</x:v>
      </x:c>
      <x:c r="C584" s="10" t="n">
        <x:v>8</x:v>
      </x:c>
      <x:c r="D584" s="8" t="str">
        <x:v>selection</x:v>
      </x:c>
      <x:c r="E584" s="9" t="n">
        <x:v>36030</x:v>
      </x:c>
      <x:c r="F584" s="8" t="str">
        <x:v>Source Lead</x:v>
      </x:c>
      <x:c r="G584" s="8" t="str">
        <x:v>August 23, 1998 Note From Strobe Talbott To Ms. Shocas</x:v>
      </x:c>
      <x:c r="H584" s="8" t="str">
        <x:v>NATO-Russia and Partnership</x:v>
      </x:c>
      <x:c r="I584" s="8" t="str">
        <x:v>Copy working source note, then verify markings, attachments, marginalia, and final placement.</x:v>
      </x:c>
      <x:c r="J584" s="8" t="str">
        <x:v>Source: Department of State, FOIA Virtual Reading Room, Strobe Talbott FOIA release, Document C09000088. Unclassified.</x:v>
      </x:c>
      <x:c r="K584" s="8" t="str">
        <x:v>https://foia.state.gov/DOCUMENTS/FOIA_L_Sep2023/FL-2017-13804/DOC_0C09000088/C09000088.pdf</x:v>
      </x:c>
      <x:c r="L584" s="8" t="str">
        <x:v>https://foia.state.gov/DOCUMENTS/FOIA_L_Sep2023/FL-2017-13804/DOC_0C09000088/C09000088.pdf</x:v>
      </x:c>
    </x:row>
    <x:row r="585" ht="28.5" customHeight="1">
      <x:c r="A585" s="10" t="n">
        <x:v>581</x:v>
      </x:c>
      <x:c r="B585" s="8" t="str">
        <x:v>Copy-Ready Drafts</x:v>
      </x:c>
      <x:c r="C585" s="10" t="n">
        <x:v>8</x:v>
      </x:c>
      <x:c r="D585" s="8" t="str">
        <x:v>working draft ready</x:v>
      </x:c>
      <x:c r="E585" s="9" t="n">
        <x:v>36040</x:v>
      </x:c>
      <x:c r="F585" s="8" t="str">
        <x:v>Context</x:v>
      </x:c>
      <x:c r="G585" s="8" t="str">
        <x:v>Presidential Daily Diary reference: Moscow meeting with Yeltsin and common-security signing</x:v>
      </x:c>
      <x:c r="H585" s="8" t="str">
        <x:v>NATO-Russia and Partnership</x:v>
      </x:c>
      <x:c r="I585" s="8" t="str">
        <x:v>Use as context citation only; chase substantive record before selection.</x:v>
      </x:c>
      <x:c r="J585" s="8" t="str">
        <x:v>Source: National Archives and Records Administration, National Archives Catalog, Clinton Presidential Records, Presidential Daily Diary, Ellen McCathran Files, Release LPWJC 2010-0083-F, [Ellen McCathran - Presidential Daily Diary - Hardcopy 7/7/98; 7/17/98; 7/19/98; 7/29/98; 8/1/98; 8/3/98; 8/21/98; 8/30/98; 9/2/98; 9/15/98; 9/18/98; 9/26/98], NAID 17368189, Unclassified diary record. Source pages: pages 57-58.</x:v>
      </x:c>
      <x:c r="K585" s="8" t="str">
        <x:v>https://catalog.archives.gov/id/17368189</x:v>
      </x:c>
      <x:c r="L585" s="8" t="str">
        <x:v>https://s3.amazonaws.com/NARAprodstorage/opastorage/live/89/3681/17368189/content/presidential-libraries/clinton/foia/2010-0083-F/2010-0083-F-PDF/Box_002/42-t-7262157-20100083F-002-007-2015.pdf</x:v>
      </x:c>
    </x:row>
    <x:row r="586" ht="28.5" customHeight="1">
      <x:c r="A586" s="10" t="n">
        <x:v>582</x:v>
      </x:c>
      <x:c r="B586" s="8" t="str">
        <x:v>Copy-Ready Drafts</x:v>
      </x:c>
      <x:c r="C586" s="10" t="n">
        <x:v>8</x:v>
      </x:c>
      <x:c r="D586" s="8" t="str">
        <x:v>working draft ready</x:v>
      </x:c>
      <x:c r="E586" s="9" t="n">
        <x:v>36040</x:v>
      </x:c>
      <x:c r="F586" s="8" t="str">
        <x:v>Context</x:v>
      </x:c>
      <x:c r="G586" s="8" t="str">
        <x:v>Joint Statement on the Situation in Kosovo</x:v>
      </x:c>
      <x:c r="H586" s="8" t="str">
        <x:v>Crisis Security Files</x:v>
      </x:c>
      <x:c r="I586" s="8" t="str">
        <x:v>Copy working source note, then verify markings, attachments, marginalia, and final placement.</x:v>
      </x:c>
      <x:c r="J586" s="8" t="str">
        <x:v>Source: Government Publishing Office, GovInfo, Public Papers of the Presidents of the United States: William J. Clinton, PPP-1998-book2; PPP-1998-book2-doc-pg1501. Unclassified public record.</x:v>
      </x:c>
      <x:c r="K586" s="8" t="str">
        <x:v>https://www.govinfo.gov/app/details/PPP-1998-book2/PPP-1998-book2-doc-pg1501</x:v>
      </x:c>
      <x:c r="L586" s="8" t="str">
        <x:v>https://www.govinfo.gov/content/pkg/PPP-1998-book2/pdf/PPP-1998-book2-doc-pg1501.pdf</x:v>
      </x:c>
    </x:row>
    <x:row r="587" ht="28.5" customHeight="1">
      <x:c r="A587" s="10" t="n">
        <x:v>583</x:v>
      </x:c>
      <x:c r="B587" s="8" t="str">
        <x:v>Copy-Ready Drafts</x:v>
      </x:c>
      <x:c r="C587" s="10" t="n">
        <x:v>8</x:v>
      </x:c>
      <x:c r="D587" s="8" t="str">
        <x:v>selection</x:v>
      </x:c>
      <x:c r="E587" s="9" t="n">
        <x:v>36056</x:v>
      </x:c>
      <x:c r="F587" s="8" t="str">
        <x:v>Source Lead</x:v>
      </x:c>
      <x:c r="G587" s="8" t="str">
        <x:v>OFFICIAL INFORMAL: DEPUTY SECRETARY AND AMB. HILL "TOUR THE TABLE" WITH THE NAC ON KOSOVO ISSUES FROM A POLITICAL SETTLEMENT TO UN MANDATE</x:v>
      </x:c>
      <x:c r="H587" s="8" t="str">
        <x:v>Crisis Security Files</x:v>
      </x:c>
      <x:c r="I587" s="8" t="str">
        <x:v>Copy working source note, then verify markings, attachments, marginalia, and final placement.</x:v>
      </x:c>
      <x:c r="J587" s="8" t="str">
        <x:v>Source: Department of State, FOIA Virtual Reading Room, Strobe Talbott FOIA release, Document C09000059. Confidential.</x:v>
      </x:c>
      <x:c r="K587" s="8" t="str">
        <x:v>https://foia.state.gov/DOCUMENTS/FOIA_L_July2022/FL-2017-13804/DOC_0C09000059/C09000059.pdf</x:v>
      </x:c>
      <x:c r="L587" s="8" t="str">
        <x:v>https://foia.state.gov/DOCUMENTS/FOIA_L_July2022/FL-2017-13804/DOC_0C09000059/C09000059.pdf</x:v>
      </x:c>
    </x:row>
    <x:row r="588" ht="28.5" customHeight="1">
      <x:c r="A588" s="10" t="n">
        <x:v>584</x:v>
      </x:c>
      <x:c r="B588" s="8" t="str">
        <x:v>Copy-Ready Drafts</x:v>
      </x:c>
      <x:c r="C588" s="10" t="n">
        <x:v>8</x:v>
      </x:c>
      <x:c r="D588" s="8" t="str">
        <x:v>working draft ready</x:v>
      </x:c>
      <x:c r="E588" s="9" t="n">
        <x:v>36056</x:v>
      </x:c>
      <x:c r="F588" s="8" t="str">
        <x:v>Context</x:v>
      </x:c>
      <x:c r="G588" s="8" t="str">
        <x:v>Presidential Daily Diary reference: Kosovo meeting with Robert Dole</x:v>
      </x:c>
      <x:c r="H588" s="8" t="str">
        <x:v>Crisis Security Files</x:v>
      </x:c>
      <x:c r="I588" s="8" t="str">
        <x:v>Use as context citation only; chase substantive record before selection.</x:v>
      </x:c>
      <x:c r="J588" s="8" t="str">
        <x:v>Source: National Archives and Records Administration, National Archives Catalog, Clinton Presidential Records, Presidential Daily Diary, Ellen McCathran Files, Release LPWJC 2010-0083-F, [Ellen McCathran - Presidential Daily Diary - Hardcopy 7/7/98; 7/17/98; 7/19/98; 7/29/98; 8/1/98; 8/3/98; 8/21/98; 8/30/98; 9/2/98; 9/15/98; 9/18/98; 9/26/98], NAID 17368189, Unclassified diary record. Source pages: page 80.</x:v>
      </x:c>
      <x:c r="K588" s="8" t="str">
        <x:v>https://catalog.archives.gov/id/17368189</x:v>
      </x:c>
      <x:c r="L588" s="8" t="str">
        <x:v>https://s3.amazonaws.com/NARAprodstorage/opastorage/live/89/3681/17368189/content/presidential-libraries/clinton/foia/2010-0083-F/2010-0083-F-PDF/Box_002/42-t-7262157-20100083F-002-007-2015.pdf</x:v>
      </x:c>
    </x:row>
    <x:row r="589" ht="28.5" customHeight="1">
      <x:c r="A589" s="10" t="n">
        <x:v>585</x:v>
      </x:c>
      <x:c r="B589" s="8" t="str">
        <x:v>Copy-Ready Drafts</x:v>
      </x:c>
      <x:c r="C589" s="10" t="n">
        <x:v>8</x:v>
      </x:c>
      <x:c r="D589" s="8" t="str">
        <x:v>selection</x:v>
      </x:c>
      <x:c r="E589" s="9" t="n">
        <x:v>36067</x:v>
      </x:c>
      <x:c r="F589" s="8" t="str">
        <x:v>Source Lead</x:v>
      </x:c>
      <x:c r="G589" s="8" t="str">
        <x:v>Memorandum of Conversation between the President and Russian Foreign Minister Igor Ivanov w/Attachment(s)</x:v>
      </x:c>
      <x:c r="H589" s="8" t="str">
        <x:v>NATO-Russia and Partnership</x:v>
      </x:c>
      <x:c r="I589" s="8" t="str">
        <x:v>Copy working source note, then verify markings, attachments, marginalia, and final placement.</x:v>
      </x:c>
      <x:c r="J589" s="8" t="str">
        <x:v>Source: Department of State, FOIA Virtual Reading Room, Strobe Talbott FOIA release, Document C09000014. Confidential; Nodis.</x:v>
      </x:c>
      <x:c r="K589" s="8" t="str">
        <x:v>https://foia.state.gov/DOCUMENTS/FOIA_L_Mar2025/FL-2017-13804/DOC_0C09000014/C09000014.pdf</x:v>
      </x:c>
      <x:c r="L589" s="8" t="str">
        <x:v>https://foia.state.gov/DOCUMENTS/FOIA_L_Mar2025/FL-2017-13804/DOC_0C09000014/C09000014.pdf</x:v>
      </x:c>
    </x:row>
    <x:row r="590" ht="28.5" customHeight="1">
      <x:c r="A590" s="10" t="n">
        <x:v>586</x:v>
      </x:c>
      <x:c r="B590" s="8" t="str">
        <x:v>Copy-Ready Drafts</x:v>
      </x:c>
      <x:c r="C590" s="10" t="n">
        <x:v>8</x:v>
      </x:c>
      <x:c r="D590" s="8" t="str">
        <x:v>working draft ready</x:v>
      </x:c>
      <x:c r="E590" s="9" t="n">
        <x:v>36147</x:v>
      </x:c>
      <x:c r="F590" s="8" t="str">
        <x:v>Context</x:v>
      </x:c>
      <x:c r="G590" s="8" t="str">
        <x:v>United States-European Union Joint Statement on Cooperation in the Western Balkans</x:v>
      </x:c>
      <x:c r="H590" s="8" t="str">
        <x:v>Crisis Security Files</x:v>
      </x:c>
      <x:c r="I590" s="8" t="str">
        <x:v>Copy working source note, then verify markings, attachments, marginalia, and final placement.</x:v>
      </x:c>
      <x:c r="J590" s="8" t="str">
        <x:v>Source: Government Publishing Office, GovInfo, Public Papers of the Presidents of the United States: William J. Clinton, PPP-1998-book2; PPP-1998-book2-doc-pg2191. Unclassified public record.</x:v>
      </x:c>
      <x:c r="K590" s="8" t="str">
        <x:v>https://www.govinfo.gov/app/details/PPP-1998-book2/PPP-1998-book2-doc-pg2191</x:v>
      </x:c>
      <x:c r="L590" s="8" t="str">
        <x:v>https://www.govinfo.gov/content/pkg/PPP-1998-book2/pdf/PPP-1998-book2-doc-pg2191.pdf</x:v>
      </x:c>
    </x:row>
    <x:row r="591" ht="28.5" customHeight="1">
      <x:c r="A591" s="10" t="n">
        <x:v>587</x:v>
      </x:c>
      <x:c r="B591" s="8" t="str">
        <x:v>Copy-Ready Drafts</x:v>
      </x:c>
      <x:c r="C591" s="10" t="n">
        <x:v>8</x:v>
      </x:c>
      <x:c r="D591" s="8" t="str">
        <x:v>selection</x:v>
      </x:c>
      <x:c r="E591" s="9" t="n">
        <x:v>36150</x:v>
      </x:c>
      <x:c r="F591" s="8" t="str">
        <x:v>Source Lead</x:v>
      </x:c>
      <x:c r="G591" s="8" t="str">
        <x:v>December 21, 1998 Letter From Strobe Talbott To Bronislaw Geremek</x:v>
      </x:c>
      <x:c r="H591" s="8" t="str">
        <x:v>European Security Architecture</x:v>
      </x:c>
      <x:c r="I591" s="8" t="str">
        <x:v>Copy working source note, then verify markings, attachments, marginalia, and final placement.</x:v>
      </x:c>
      <x:c r="J591" s="8" t="str">
        <x:v>Source: Department of State, FOIA Virtual Reading Room, Strobe Talbott FOIA release, Document C09000050. Unclassified.</x:v>
      </x:c>
      <x:c r="K591" s="8" t="str">
        <x:v>https://foia.state.gov/DOCUMENTS/FOIA_L_Dec2023/FL-2017-13804/DOC_0C09000050/C09000050.pdf</x:v>
      </x:c>
      <x:c r="L591" s="8" t="str">
        <x:v>https://foia.state.gov/DOCUMENTS/FOIA_L_Dec2023/FL-2017-13804/DOC_0C09000050/C09000050.pdf</x:v>
      </x:c>
    </x:row>
    <x:row r="592" ht="28.5" customHeight="1">
      <x:c r="A592" s="10" t="n">
        <x:v>588</x:v>
      </x:c>
      <x:c r="B592" s="8" t="str">
        <x:v>Copy-Ready Drafts</x:v>
      </x:c>
      <x:c r="C592" s="10" t="n">
        <x:v>8</x:v>
      </x:c>
      <x:c r="D592" s="8" t="str">
        <x:v>selection</x:v>
      </x:c>
      <x:c r="E592" s="9" t="n">
        <x:v>36161</x:v>
      </x:c>
      <x:c r="F592" s="8" t="str">
        <x:v>Scout Lead</x:v>
      </x:c>
      <x:c r="G592" s="8" t="str">
        <x:v>Lithuania - Meeting with Amabassador Stasys Sakalauskas, October 4, 1999</x:v>
      </x:c>
      <x:c r="H592" s="8" t="str">
        <x:v>Crisis Security Files</x:v>
      </x:c>
      <x:c r="I592" s="8" t="str">
        <x:v>Copy working source note, then verify markings, attachments, marginalia, and final placement.</x:v>
      </x:c>
      <x:c r="J592" s="8" t="str">
        <x:v>Source: National Archives and Records Administration, National Archives Catalog, Records of the National Security Council European Affairs Office (Clinton Administration), Antony Blinken's Files, Lithuania - Meeting with Amabassador Stasys Sakalauskas, October 4, 1999, NAID 23902169.</x:v>
      </x:c>
      <x:c r="K592" s="8" t="str">
        <x:v>https://catalog.archives.gov/id/23902169</x:v>
      </x:c>
      <x:c r="L592" s="8" t="str">
        <x:v>https://s3.amazonaws.com/NARAprodstorage/opastorage/live/69/9021/23902169/content/presidential-libraries/clinton/foia/2011-1038-F/2011-1038-F-JPG/Box_002/42-t-7585471-20111038F-002-018-2015/42_t_7585471_20111038F_002_018_2015_Page_001.JPG</x:v>
      </x:c>
    </x:row>
    <x:row r="593" ht="28.5" customHeight="1">
      <x:c r="A593" s="10" t="n">
        <x:v>589</x:v>
      </x:c>
      <x:c r="B593" s="8" t="str">
        <x:v>Copy-Ready Drafts</x:v>
      </x:c>
      <x:c r="C593" s="10" t="n">
        <x:v>8</x:v>
      </x:c>
      <x:c r="D593" s="8" t="str">
        <x:v>selection</x:v>
      </x:c>
      <x:c r="E593" s="9" t="n">
        <x:v>36228</x:v>
      </x:c>
      <x:c r="F593" s="8" t="str">
        <x:v>Source Lead</x:v>
      </x:c>
      <x:c r="G593" s="8" t="str">
        <x:v>SECRETARY'S MARCH 8 CONVERSATION WITH RUSSIAN FM IVANOV</x:v>
      </x:c>
      <x:c r="H593" s="8" t="str">
        <x:v>NATO-Russia and Partnership</x:v>
      </x:c>
      <x:c r="I593" s="8" t="str">
        <x:v>Copy working source note, then verify markings, attachments, marginalia, and final placement.</x:v>
      </x:c>
      <x:c r="J593" s="8" t="str">
        <x:v>Source: Department of State, FOIA Virtual Reading Room, Strobe Talbott FOIA release, Document C09000024. Unclassified; Nodis; Eyes Only.</x:v>
      </x:c>
      <x:c r="K593" s="8" t="str">
        <x:v>https://foia.state.gov/DOCUMENTS/FOIA_L_Mar2025/FL-2017-13804/DOC_0C09000024/C09000024.pdf</x:v>
      </x:c>
      <x:c r="L593" s="8" t="str">
        <x:v>https://foia.state.gov/DOCUMENTS/FOIA_L_Mar2025/FL-2017-13804/DOC_0C09000024/C09000024.pdf</x:v>
      </x:c>
    </x:row>
    <x:row r="594" ht="28.5" customHeight="1">
      <x:c r="A594" s="10" t="n">
        <x:v>590</x:v>
      </x:c>
      <x:c r="B594" s="8" t="str">
        <x:v>Copy-Ready Drafts</x:v>
      </x:c>
      <x:c r="C594" s="10" t="n">
        <x:v>8</x:v>
      </x:c>
      <x:c r="D594" s="8" t="str">
        <x:v>working draft ready</x:v>
      </x:c>
      <x:c r="E594" s="9" t="n">
        <x:v>36234</x:v>
      </x:c>
      <x:c r="F594" s="8" t="str">
        <x:v>Context</x:v>
      </x:c>
      <x:c r="G594" s="8" t="str">
        <x:v>Remarks Prior to Discussions With NATO Secretary General Javier Solana and an Exchange With Reporters</x:v>
      </x:c>
      <x:c r="H594" s="8" t="str">
        <x:v>European Security Architecture</x:v>
      </x:c>
      <x:c r="I594" s="8" t="str">
        <x:v>Copy working source note, then verify markings, attachments, marginalia, and final placement.</x:v>
      </x:c>
      <x:c r="J594" s="8" t="str">
        <x:v>Source: Government Publishing Office, GovInfo, Public Papers of the Presidents of the United States: William J. Clinton, PPP-1999-book1; PPP-1999-book1-doc-pg372. Unclassified public record.</x:v>
      </x:c>
      <x:c r="K594" s="8" t="str">
        <x:v>https://www.govinfo.gov/app/details/PPP-1999-book1/PPP-1999-book1-doc-pg372</x:v>
      </x:c>
      <x:c r="L594" s="8" t="str">
        <x:v>https://www.govinfo.gov/content/pkg/PPP-1999-book1/pdf/PPP-1999-book1-doc-pg372.pdf</x:v>
      </x:c>
    </x:row>
    <x:row r="595" ht="28.5" customHeight="1">
      <x:c r="A595" s="10" t="n">
        <x:v>591</x:v>
      </x:c>
      <x:c r="B595" s="8" t="str">
        <x:v>Copy-Ready Drafts</x:v>
      </x:c>
      <x:c r="C595" s="10" t="n">
        <x:v>8</x:v>
      </x:c>
      <x:c r="D595" s="8" t="str">
        <x:v>working draft ready</x:v>
      </x:c>
      <x:c r="E595" s="9" t="n">
        <x:v>36242</x:v>
      </x:c>
      <x:c r="F595" s="8" t="str">
        <x:v>Context</x:v>
      </x:c>
      <x:c r="G595" s="8" t="str">
        <x:v>Presidential Daily Diary reference: Kosovo briefings and congressional meeting</x:v>
      </x:c>
      <x:c r="H595" s="8" t="str">
        <x:v>Crisis Security Files</x:v>
      </x:c>
      <x:c r="I595" s="8" t="str">
        <x:v>Use as context citation only; chase substantive record before selection.</x:v>
      </x:c>
      <x:c r="J595" s="8" t="str">
        <x:v>Source: National Archives and Records Administration, National Archives Catalog, Clinton Presidential Records, Presidential Daily Diary, Ellen McCathran Files, Release LPWJC 2013-0549-F, [03/19/1999-03/31/1999], NAID 147870957, Unclassified diary record. Source pages: pages 26 and 33.</x:v>
      </x:c>
      <x:c r="K595" s="8" t="str">
        <x:v>https://catalog.archives.gov/id/147870957</x:v>
      </x:c>
      <x:c r="L595" s="8" t="str">
        <x:v>https://s3.amazonaws.com/NARAprodstorage/lz/presidential-libraries/clinton/foia/2013/2013-0549-F/42-t-101784486-20130549F-011-002-2018.pdf</x:v>
      </x:c>
    </x:row>
    <x:row r="596" ht="28.5" customHeight="1">
      <x:c r="A596" s="10" t="n">
        <x:v>592</x:v>
      </x:c>
      <x:c r="B596" s="8" t="str">
        <x:v>Copy-Ready Drafts</x:v>
      </x:c>
      <x:c r="C596" s="10" t="n">
        <x:v>8</x:v>
      </x:c>
      <x:c r="D596" s="8" t="str">
        <x:v>working draft ready</x:v>
      </x:c>
      <x:c r="E596" s="9" t="n">
        <x:v>36243</x:v>
      </x:c>
      <x:c r="F596" s="8" t="str">
        <x:v>Context</x:v>
      </x:c>
      <x:c r="G596" s="8" t="str">
        <x:v>Address to the Nation on Airstrikes Against Serbian Targets in the Federal Republic of Yugoslavia (Serbia and Montenegro)</x:v>
      </x:c>
      <x:c r="H596" s="8" t="str">
        <x:v>Crisis Security Files</x:v>
      </x:c>
      <x:c r="I596" s="8" t="str">
        <x:v>Copy working source note, then verify markings, attachments, marginalia, and final placement.</x:v>
      </x:c>
      <x:c r="J596" s="8" t="str">
        <x:v>Source: Government Publishing Office, GovInfo, Public Papers of the Presidents of the United States: William J. Clinton, PPP-1999-book1; PPP-1999-book1-doc-pg451. Unclassified public record.</x:v>
      </x:c>
      <x:c r="K596" s="8" t="str">
        <x:v>https://www.govinfo.gov/app/details/PPP-1999-book1/PPP-1999-book1-doc-pg451</x:v>
      </x:c>
      <x:c r="L596" s="8" t="str">
        <x:v>https://www.govinfo.gov/content/pkg/PPP-1999-book1/pdf/PPP-1999-book1-doc-pg451.pdf</x:v>
      </x:c>
    </x:row>
    <x:row r="597" ht="28.5" customHeight="1">
      <x:c r="A597" s="10" t="n">
        <x:v>593</x:v>
      </x:c>
      <x:c r="B597" s="8" t="str">
        <x:v>Copy-Ready Drafts</x:v>
      </x:c>
      <x:c r="C597" s="10" t="n">
        <x:v>8</x:v>
      </x:c>
      <x:c r="D597" s="8" t="str">
        <x:v>working draft ready</x:v>
      </x:c>
      <x:c r="E597" s="9" t="n">
        <x:v>36243</x:v>
      </x:c>
      <x:c r="F597" s="8" t="str">
        <x:v>Context</x:v>
      </x:c>
      <x:c r="G597" s="8" t="str">
        <x:v>Presidential Daily Diary reference: Kosovo air-strike briefing and statement</x:v>
      </x:c>
      <x:c r="H597" s="8" t="str">
        <x:v>Crisis Security Files</x:v>
      </x:c>
      <x:c r="I597" s="8" t="str">
        <x:v>Use as context citation only; chase substantive record before selection.</x:v>
      </x:c>
      <x:c r="J597" s="8" t="str">
        <x:v>Source: National Archives and Records Administration, National Archives Catalog, Clinton Presidential Records, Presidential Daily Diary, Ellen McCathran Files, Release LPWJC 2013-0549-F, [03/19/1999-03/31/1999], NAID 147870957, Unclassified diary record. Source pages: pages 37-38.</x:v>
      </x:c>
      <x:c r="K597" s="8" t="str">
        <x:v>https://catalog.archives.gov/id/147870957</x:v>
      </x:c>
      <x:c r="L597" s="8" t="str">
        <x:v>https://s3.amazonaws.com/NARAprodstorage/lz/presidential-libraries/clinton/foia/2013/2013-0549-F/42-t-101784486-20130549F-011-002-2018.pdf</x:v>
      </x:c>
    </x:row>
    <x:row r="598" ht="28.5" customHeight="1">
      <x:c r="A598" s="10" t="n">
        <x:v>594</x:v>
      </x:c>
      <x:c r="B598" s="8" t="str">
        <x:v>Copy-Ready Drafts</x:v>
      </x:c>
      <x:c r="C598" s="10" t="n">
        <x:v>8</x:v>
      </x:c>
      <x:c r="D598" s="8" t="str">
        <x:v>working draft ready</x:v>
      </x:c>
      <x:c r="E598" s="9" t="n">
        <x:v>36244</x:v>
      </x:c>
      <x:c r="F598" s="8" t="str">
        <x:v>Context</x:v>
      </x:c>
      <x:c r="G598" s="8" t="str">
        <x:v>Letter to Congressional Leaders Transmitting the Report on the Strategic Concept of NATO</x:v>
      </x:c>
      <x:c r="H598" s="8" t="str">
        <x:v>European Security Architecture</x:v>
      </x:c>
      <x:c r="I598" s="8" t="str">
        <x:v>Copy working source note, then verify markings, attachments, marginalia, and final placement.</x:v>
      </x:c>
      <x:c r="J598" s="8" t="str">
        <x:v>Source: Government Publishing Office, GovInfo, Public Papers of the Presidents of the United States: William J. Clinton, PPP-1999-book1; PPP-1999-book1-doc-pg456-2. Unclassified public record.</x:v>
      </x:c>
      <x:c r="K598" s="8" t="str">
        <x:v>https://www.govinfo.gov/app/details/PPP-1999-book1/PPP-1999-book1-doc-pg456-2</x:v>
      </x:c>
      <x:c r="L598" s="8" t="str">
        <x:v>https://www.govinfo.gov/content/pkg/PPP-1999-book1/pdf/PPP-1999-book1-doc-pg456-2.pdf</x:v>
      </x:c>
    </x:row>
    <x:row r="599" ht="28.5" customHeight="1">
      <x:c r="A599" s="10" t="n">
        <x:v>595</x:v>
      </x:c>
      <x:c r="B599" s="8" t="str">
        <x:v>Copy-Ready Drafts</x:v>
      </x:c>
      <x:c r="C599" s="10" t="n">
        <x:v>8</x:v>
      </x:c>
      <x:c r="D599" s="8" t="str">
        <x:v>working draft ready</x:v>
      </x:c>
      <x:c r="E599" s="9" t="n">
        <x:v>36247</x:v>
      </x:c>
      <x:c r="F599" s="8" t="str">
        <x:v>Context</x:v>
      </x:c>
      <x:c r="G599" s="8" t="str">
        <x:v>Remarks on the NATO Airstrikes Against Serbian Targets and an Exchange With Reporters</x:v>
      </x:c>
      <x:c r="H599" s="8" t="str">
        <x:v>European Security Architecture</x:v>
      </x:c>
      <x:c r="I599" s="8" t="str">
        <x:v>Copy working source note, then verify markings, attachments, marginalia, and final placement.</x:v>
      </x:c>
      <x:c r="J599" s="8" t="str">
        <x:v>Source: Government Publishing Office, GovInfo, Public Papers of the Presidents of the United States: William J. Clinton, PPP-1999-book1; PPP-1999-book1-doc-pg462. Unclassified public record.</x:v>
      </x:c>
      <x:c r="K599" s="8" t="str">
        <x:v>https://www.govinfo.gov/app/details/PPP-1999-book1/PPP-1999-book1-doc-pg462</x:v>
      </x:c>
      <x:c r="L599" s="8" t="str">
        <x:v>https://www.govinfo.gov/content/pkg/PPP-1999-book1/pdf/PPP-1999-book1-doc-pg462.pdf</x:v>
      </x:c>
    </x:row>
    <x:row r="600" ht="28.5" customHeight="1">
      <x:c r="A600" s="10" t="n">
        <x:v>596</x:v>
      </x:c>
      <x:c r="B600" s="8" t="str">
        <x:v>Copy-Ready Drafts</x:v>
      </x:c>
      <x:c r="C600" s="10" t="n">
        <x:v>8</x:v>
      </x:c>
      <x:c r="D600" s="8" t="str">
        <x:v>working draft ready</x:v>
      </x:c>
      <x:c r="E600" s="9" t="n">
        <x:v>36256</x:v>
      </x:c>
      <x:c r="F600" s="8" t="str">
        <x:v>Context</x:v>
      </x:c>
      <x:c r="G600" s="8" t="str">
        <x:v>Presidential Daily Diary reference: Kosovo and Balkans briefing</x:v>
      </x:c>
      <x:c r="H600" s="8" t="str">
        <x:v>Crisis Security Files</x:v>
      </x:c>
      <x:c r="I600" s="8" t="str">
        <x:v>Use as context citation only; chase substantive record before selection.</x:v>
      </x:c>
      <x:c r="J600" s="8" t="str">
        <x:v>Source: National Archives and Records Administration, National Archives Catalog, Clinton Presidential Records, Presidential Daily Diary, Ellen McCathran Files, Release LPWJC 2010-0083-F, [Ellen McCathran - Presidential Daily Diary - Hardcopy 4/9/99; 4/14/99; 4/27/99; 4/30/99; 5/2/99; 5/20/99; 5/24/99; 5/28/99; 6/2/99; 6/10/99; 6/20/99], NAID 17368193, Unclassified diary record. Source pages: page 4.</x:v>
      </x:c>
      <x:c r="K600" s="8" t="str">
        <x:v>https://catalog.archives.gov/id/17368193</x:v>
      </x:c>
      <x:c r="L600" s="8" t="str">
        <x:v>https://s3.amazonaws.com/NARAprodstorage/opastorage/live/93/3681/17368193/content/presidential-libraries/clinton/foia/2010-0083-F/2010-0083-F-PDF/Box_002/42-t-7262157-20100083F-002-010-2015.pdf</x:v>
      </x:c>
    </x:row>
    <x:row r="601" ht="28.5" customHeight="1">
      <x:c r="A601" s="10" t="n">
        <x:v>597</x:v>
      </x:c>
      <x:c r="B601" s="8" t="str">
        <x:v>Copy-Ready Drafts</x:v>
      </x:c>
      <x:c r="C601" s="10" t="n">
        <x:v>8</x:v>
      </x:c>
      <x:c r="D601" s="8" t="str">
        <x:v>selection</x:v>
      </x:c>
      <x:c r="E601" s="9" t="n">
        <x:v>36261</x:v>
      </x:c>
      <x:c r="F601" s="8" t="str">
        <x:v>Source Lead</x:v>
      </x:c>
      <x:c r="G601" s="8" t="str">
        <x:v>MESSAGE TO PRESIDENT YELTSIN REGARDING THE SITUATION IN KOSOVO</x:v>
      </x:c>
      <x:c r="H601" s="8" t="str">
        <x:v>Crisis Security Files</x:v>
      </x:c>
      <x:c r="I601" s="8" t="str">
        <x:v>Copy working source note, then verify markings, attachments, marginalia, and final placement.</x:v>
      </x:c>
      <x:c r="J601" s="8" t="str">
        <x:v>Source: Department of State, FOIA Virtual Reading Room, Strobe Talbott FOIA release, Document C09000040. Confidential.</x:v>
      </x:c>
      <x:c r="K601" s="8" t="str">
        <x:v>https://foia.state.gov/DOCUMENTS/FOIA_L_June2024/FL-2017-13804/DOC_0C09000040/C09000040.pdf</x:v>
      </x:c>
      <x:c r="L601" s="8" t="str">
        <x:v>https://foia.state.gov/DOCUMENTS/FOIA_L_June2024/FL-2017-13804/DOC_0C09000040/C09000040.pdf</x:v>
      </x:c>
    </x:row>
    <x:row r="602" ht="28.5" customHeight="1">
      <x:c r="A602" s="10" t="n">
        <x:v>598</x:v>
      </x:c>
      <x:c r="B602" s="8" t="str">
        <x:v>Copy-Ready Drafts</x:v>
      </x:c>
      <x:c r="C602" s="10" t="n">
        <x:v>8</x:v>
      </x:c>
      <x:c r="D602" s="8" t="str">
        <x:v>selection</x:v>
      </x:c>
      <x:c r="E602" s="9" t="n">
        <x:v>36269</x:v>
      </x:c>
      <x:c r="F602" s="8" t="str">
        <x:v>Source Lead</x:v>
      </x:c>
      <x:c r="G602" s="8" t="str">
        <x:v>Checklist of Key Issues Foreign Policy Team Meeting witch The President, Monday, April 19, 1999 w/Attached Distribution List</x:v>
      </x:c>
      <x:c r="H602" s="8" t="str">
        <x:v>Crisis Security Files</x:v>
      </x:c>
      <x:c r="I602" s="8" t="str">
        <x:v>Copy working source note, then verify markings, attachments, marginalia, and final placement.</x:v>
      </x:c>
      <x:c r="J602" s="8" t="str">
        <x:v>Source: Department of State, FOIA Virtual Reading Room, Strobe Talbott FOIA release, Document C09000003. Unclassified; Nodis.</x:v>
      </x:c>
      <x:c r="K602" s="8" t="str">
        <x:v>https://foia.state.gov/DOCUMENTS/FOIA_L_June2024/FL-2017-13804/DOC_0C09000003/C09000003.pdf</x:v>
      </x:c>
      <x:c r="L602" s="8" t="str">
        <x:v>https://foia.state.gov/DOCUMENTS/FOIA_L_June2024/FL-2017-13804/DOC_0C09000003/C09000003.pdf</x:v>
      </x:c>
    </x:row>
    <x:row r="603" ht="28.5" customHeight="1">
      <x:c r="A603" s="10" t="n">
        <x:v>599</x:v>
      </x:c>
      <x:c r="B603" s="8" t="str">
        <x:v>Copy-Ready Drafts</x:v>
      </x:c>
      <x:c r="C603" s="10" t="n">
        <x:v>8</x:v>
      </x:c>
      <x:c r="D603" s="8" t="str">
        <x:v>selection</x:v>
      </x:c>
      <x:c r="E603" s="9" t="n">
        <x:v>36272</x:v>
      </x:c>
      <x:c r="F603" s="8" t="str">
        <x:v>Source Lead</x:v>
      </x:c>
      <x:c r="G603" s="8" t="str">
        <x:v>Meeting with NATO Secretary General Javier Solana</x:v>
      </x:c>
      <x:c r="H603" s="8" t="str">
        <x:v>European Security Architecture</x:v>
      </x:c>
      <x:c r="I603" s="8" t="str">
        <x:v>Copy working source note, then verify markings, attachments, marginalia, and final placement.</x:v>
      </x:c>
      <x:c r="J603" s="8" t="str">
        <x:v>Source: Department of State, FOIA Virtual Reading Room, Strobe Talbott FOIA release, Document C09000029. Secret.</x:v>
      </x:c>
      <x:c r="K603" s="8" t="str">
        <x:v>https://foia.state.gov/DOCUMENTS/FOIA_L_June2024/FL-2017-13804/DOC_0C09000029/C09000029.pdf</x:v>
      </x:c>
      <x:c r="L603" s="8" t="str">
        <x:v>https://foia.state.gov/DOCUMENTS/FOIA_L_June2024/FL-2017-13804/DOC_0C09000029/C09000029.pdf</x:v>
      </x:c>
    </x:row>
    <x:row r="604" ht="28.5" customHeight="1">
      <x:c r="A604" s="10" t="n">
        <x:v>600</x:v>
      </x:c>
      <x:c r="B604" s="8" t="str">
        <x:v>Copy-Ready Drafts</x:v>
      </x:c>
      <x:c r="C604" s="10" t="n">
        <x:v>8</x:v>
      </x:c>
      <x:c r="D604" s="8" t="str">
        <x:v>working draft ready</x:v>
      </x:c>
      <x:c r="E604" s="9" t="n">
        <x:v>36272</x:v>
      </x:c>
      <x:c r="F604" s="8" t="str">
        <x:v>Context</x:v>
      </x:c>
      <x:c r="G604" s="8" t="str">
        <x:v>Remarks Following Discussions With NATO Secretary General Javier Solana and an Exchange With Reporters</x:v>
      </x:c>
      <x:c r="H604" s="8" t="str">
        <x:v>European Security Architecture</x:v>
      </x:c>
      <x:c r="I604" s="8" t="str">
        <x:v>Copy working source note, then verify markings, attachments, marginalia, and final placement.</x:v>
      </x:c>
      <x:c r="J604" s="8" t="str">
        <x:v>Source: Government Publishing Office, GovInfo, Public Papers of the Presidents of the United States: William J. Clinton, PPP-1999-book1; PPP-1999-book1-doc-pg601. Unclassified public record.</x:v>
      </x:c>
      <x:c r="K604" s="8" t="str">
        <x:v>https://www.govinfo.gov/app/details/PPP-1999-book1/PPP-1999-book1-doc-pg601</x:v>
      </x:c>
      <x:c r="L604" s="8" t="str">
        <x:v>https://www.govinfo.gov/content/pkg/PPP-1999-book1/pdf/PPP-1999-book1-doc-pg601.pdf</x:v>
      </x:c>
    </x:row>
    <x:row r="605" ht="28.5" customHeight="1">
      <x:c r="A605" s="10" t="n">
        <x:v>601</x:v>
      </x:c>
      <x:c r="B605" s="8" t="str">
        <x:v>Copy-Ready Drafts</x:v>
      </x:c>
      <x:c r="C605" s="10" t="n">
        <x:v>8</x:v>
      </x:c>
      <x:c r="D605" s="8" t="str">
        <x:v>working draft ready</x:v>
      </x:c>
      <x:c r="E605" s="9" t="n">
        <x:v>36272</x:v>
      </x:c>
      <x:c r="F605" s="8" t="str">
        <x:v>Context</x:v>
      </x:c>
      <x:c r="G605" s="8" t="str">
        <x:v>Presidential Daily Diary reference: meeting with NATO Secretary General Javier Solana</x:v>
      </x:c>
      <x:c r="H605" s="8" t="str">
        <x:v>Crisis Security Files</x:v>
      </x:c>
      <x:c r="I605" s="8" t="str">
        <x:v>Use as context citation only; chase substantive record before selection.</x:v>
      </x:c>
      <x:c r="J605" s="8" t="str">
        <x:v>Source: National Archives and Records Administration, National Archives Catalog, Clinton Presidential Records, Presidential Daily Diary, Ellen McCathran Files, Release LPWJC 2013-0549-F, [04/18/1999-04/30/1999], NAID 147870961, Unclassified diary record. Source pages: pages 35-36.</x:v>
      </x:c>
      <x:c r="K605" s="8" t="str">
        <x:v>https://catalog.archives.gov/id/147870961</x:v>
      </x:c>
      <x:c r="L605" s="8" t="str">
        <x:v>https://s3.amazonaws.com/NARAprodstorage/lz/presidential-libraries/clinton/foia/2013/2013-0549-F/42-t-101784486-20130549F-011-004-2018.pdf</x:v>
      </x:c>
    </x:row>
    <x:row r="606" ht="28.5" customHeight="1">
      <x:c r="A606" s="10" t="n">
        <x:v>602</x:v>
      </x:c>
      <x:c r="B606" s="8" t="str">
        <x:v>Copy-Ready Drafts</x:v>
      </x:c>
      <x:c r="C606" s="10" t="n">
        <x:v>8</x:v>
      </x:c>
      <x:c r="D606" s="8" t="str">
        <x:v>working draft ready</x:v>
      </x:c>
      <x:c r="E606" s="9" t="n">
        <x:v>36273</x:v>
      </x:c>
      <x:c r="F606" s="8" t="str">
        <x:v>Context</x:v>
      </x:c>
      <x:c r="G606" s="8" t="str">
        <x:v>Joint Statement on Kosovo</x:v>
      </x:c>
      <x:c r="H606" s="8" t="str">
        <x:v>Crisis Security Files</x:v>
      </x:c>
      <x:c r="I606" s="8" t="str">
        <x:v>Copy working source note, then verify markings, attachments, marginalia, and final placement.</x:v>
      </x:c>
      <x:c r="J606" s="8" t="str">
        <x:v>Source: Government Publishing Office, GovInfo, Public Papers of the Presidents of the United States: William J. Clinton, PPP-1999-book1; PPP-1999-book1-doc-pg607. Unclassified public record.</x:v>
      </x:c>
      <x:c r="K606" s="8" t="str">
        <x:v>https://www.govinfo.gov/app/details/PPP-1999-book1/PPP-1999-book1-doc-pg607</x:v>
      </x:c>
      <x:c r="L606" s="8" t="str">
        <x:v>https://www.govinfo.gov/content/pkg/PPP-1999-book1/pdf/PPP-1999-book1-doc-pg607.pdf</x:v>
      </x:c>
    </x:row>
    <x:row r="607" ht="28.5" customHeight="1">
      <x:c r="A607" s="10" t="n">
        <x:v>603</x:v>
      </x:c>
      <x:c r="B607" s="8" t="str">
        <x:v>Copy-Ready Drafts</x:v>
      </x:c>
      <x:c r="C607" s="10" t="n">
        <x:v>8</x:v>
      </x:c>
      <x:c r="D607" s="8" t="str">
        <x:v>working draft ready</x:v>
      </x:c>
      <x:c r="E607" s="9" t="n">
        <x:v>36273</x:v>
      </x:c>
      <x:c r="F607" s="8" t="str">
        <x:v>Context</x:v>
      </x:c>
      <x:c r="G607" s="8" t="str">
        <x:v>Presidential Daily Diary reference: NATO 50th Anniversary Summit weekend</x:v>
      </x:c>
      <x:c r="H607" s="8" t="str">
        <x:v>Crisis Security Files</x:v>
      </x:c>
      <x:c r="I607" s="8" t="str">
        <x:v>Use as context citation only; chase substantive record before selection.</x:v>
      </x:c>
      <x:c r="J607" s="8" t="str">
        <x:v>Source: National Archives and Records Administration, National Archives Catalog, Clinton Presidential Records, Presidential Daily Diary, Ellen McCathran Files, Release LPWJC 2013-0549-F, [04/18/1999-04/30/1999], NAID 147870961, Unclassified diary record. Source pages: pages 40-49.</x:v>
      </x:c>
      <x:c r="K607" s="8" t="str">
        <x:v>https://catalog.archives.gov/id/147870961</x:v>
      </x:c>
      <x:c r="L607" s="8" t="str">
        <x:v>https://s3.amazonaws.com/NARAprodstorage/lz/presidential-libraries/clinton/foia/2013/2013-0549-F/42-t-101784486-20130549F-011-004-2018.pdf</x:v>
      </x:c>
    </x:row>
    <x:row r="608" ht="28.5" customHeight="1">
      <x:c r="A608" s="10" t="n">
        <x:v>604</x:v>
      </x:c>
      <x:c r="B608" s="8" t="str">
        <x:v>Copy-Ready Drafts</x:v>
      </x:c>
      <x:c r="C608" s="10" t="n">
        <x:v>8</x:v>
      </x:c>
      <x:c r="D608" s="8" t="str">
        <x:v>selection</x:v>
      </x:c>
      <x:c r="E608" s="9" t="n">
        <x:v>36279</x:v>
      </x:c>
      <x:c r="F608" s="8" t="str">
        <x:v>Source Lead</x:v>
      </x:c>
      <x:c r="G608" s="8" t="str">
        <x:v>UPDATE FROM STROBE</x:v>
      </x:c>
      <x:c r="H608" s="8" t="str">
        <x:v>NATO-Russia and Partnership</x:v>
      </x:c>
      <x:c r="I608" s="8" t="str">
        <x:v>Copy working source note, then verify markings, attachments, marginalia, and final placement.</x:v>
      </x:c>
      <x:c r="J608" s="8" t="str">
        <x:v>Source: Department of State, FOIA Virtual Reading Room, Strobe Talbott FOIA release, Document C09000019. Unclassified.</x:v>
      </x:c>
      <x:c r="K608" s="8" t="str">
        <x:v>https://foia.state.gov/DOCUMENTS/FOIA_L_June2024/FL-2017-13804/DOC_0C09000019/C09000019.pdf</x:v>
      </x:c>
      <x:c r="L608" s="8" t="str">
        <x:v>https://foia.state.gov/DOCUMENTS/FOIA_L_June2024/FL-2017-13804/DOC_0C09000019/C09000019.pdf</x:v>
      </x:c>
    </x:row>
    <x:row r="609" ht="28.5" customHeight="1">
      <x:c r="A609" s="10" t="n">
        <x:v>605</x:v>
      </x:c>
      <x:c r="B609" s="8" t="str">
        <x:v>Copy-Ready Drafts</x:v>
      </x:c>
      <x:c r="C609" s="10" t="n">
        <x:v>8</x:v>
      </x:c>
      <x:c r="D609" s="8" t="str">
        <x:v>selection</x:v>
      </x:c>
      <x:c r="E609" s="9" t="n">
        <x:v>36280</x:v>
      </x:c>
      <x:c r="F609" s="8" t="str">
        <x:v>Source Lead</x:v>
      </x:c>
      <x:c r="G609" s="8" t="str">
        <x:v>OFFICIAL INFORMAL: DEPUTY SECRETARY'S MEETING WITH HEAD OF PRESIDENTIAL ADMINISTRATION VOLOSHIN</x:v>
      </x:c>
      <x:c r="H609" s="8" t="str">
        <x:v>NATO-Russia and Partnership</x:v>
      </x:c>
      <x:c r="I609" s="8" t="str">
        <x:v>Copy working source note, then verify markings, attachments, marginalia, and final placement.</x:v>
      </x:c>
      <x:c r="J609" s="8" t="str">
        <x:v>Source: Department of State, FOIA Virtual Reading Room, Strobe Talbott FOIA release, Document C09000021. Confidential.</x:v>
      </x:c>
      <x:c r="K609" s="8" t="str">
        <x:v>https://foia.state.gov/DOCUMENTS/FOIA_L_June2024/FL-2017-13804/DOC_0C09000021/C09000021.pdf</x:v>
      </x:c>
      <x:c r="L609" s="8" t="str">
        <x:v>https://foia.state.gov/DOCUMENTS/FOIA_L_June2024/FL-2017-13804/DOC_0C09000021/C09000021.pdf</x:v>
      </x:c>
    </x:row>
    <x:row r="610" ht="28.5" customHeight="1">
      <x:c r="A610" s="10" t="n">
        <x:v>606</x:v>
      </x:c>
      <x:c r="B610" s="8" t="str">
        <x:v>Copy-Ready Drafts</x:v>
      </x:c>
      <x:c r="C610" s="10" t="n">
        <x:v>8</x:v>
      </x:c>
      <x:c r="D610" s="8" t="str">
        <x:v>selection</x:v>
      </x:c>
      <x:c r="E610" s="9" t="n">
        <x:v>36281</x:v>
      </x:c>
      <x:c r="F610" s="8" t="str">
        <x:v>Source Lead</x:v>
      </x:c>
      <x:c r="G610" s="8" t="str">
        <x:v>TFSR02: DEPSEC AND FISCHER: KEEP RUSSIA ENGAGED; REVIEW SPECIFICS TO MAINTAIN UNITED FRONT</x:v>
      </x:c>
      <x:c r="H610" s="8" t="str">
        <x:v>NATO-Russia and Partnership</x:v>
      </x:c>
      <x:c r="I610" s="8" t="str">
        <x:v>Copy working source note, then verify markings, attachments, marginalia, and final placement.</x:v>
      </x:c>
      <x:c r="J610" s="8" t="str">
        <x:v>Source: Department of State, FOIA Virtual Reading Room, Strobe Talbott FOIA release, Document C09000022. Confidential.</x:v>
      </x:c>
      <x:c r="K610" s="8" t="str">
        <x:v>https://foia.state.gov/DOCUMENTS/FOIA_L_June2024/FL-2017-13804/DOC_0C09000022/C09000022.pdf</x:v>
      </x:c>
      <x:c r="L610" s="8" t="str">
        <x:v>https://foia.state.gov/DOCUMENTS/FOIA_L_June2024/FL-2017-13804/DOC_0C09000022/C09000022.pdf</x:v>
      </x:c>
    </x:row>
    <x:row r="611" ht="28.5" customHeight="1">
      <x:c r="A611" s="10" t="n">
        <x:v>607</x:v>
      </x:c>
      <x:c r="B611" s="8" t="str">
        <x:v>Copy-Ready Drafts</x:v>
      </x:c>
      <x:c r="C611" s="10" t="n">
        <x:v>8</x:v>
      </x:c>
      <x:c r="D611" s="8" t="str">
        <x:v>working draft ready</x:v>
      </x:c>
      <x:c r="E611" s="9" t="n">
        <x:v>36285</x:v>
      </x:c>
      <x:c r="F611" s="8" t="str">
        <x:v>Context</x:v>
      </x:c>
      <x:c r="G611" s="8" t="str">
        <x:v>Presidential Daily Diary reference: NATO Headquarters visit and allied forces briefing</x:v>
      </x:c>
      <x:c r="H611" s="8" t="str">
        <x:v>Crisis Security Files</x:v>
      </x:c>
      <x:c r="I611" s="8" t="str">
        <x:v>Use as context citation only; chase substantive record before selection.</x:v>
      </x:c>
      <x:c r="J611" s="8" t="str">
        <x:v>Source: National Archives and Records Administration, National Archives Catalog, Clinton Presidential Records, Presidential Daily Diary, Ellen McCathran Files, Release LPWJC 2013-0549-F, [05/01/1999-05/14/1999], NAID 147870963, Unclassified diary record. Source pages: pages 19-24.</x:v>
      </x:c>
      <x:c r="K611" s="8" t="str">
        <x:v>https://catalog.archives.gov/id/147870963</x:v>
      </x:c>
      <x:c r="L611" s="8" t="str">
        <x:v>https://s3.amazonaws.com/NARAprodstorage/lz/presidential-libraries/clinton/foia/2013/2013-0549-F/42-t-101784486-20130549F-011-005-2018.pdf</x:v>
      </x:c>
    </x:row>
    <x:row r="612" ht="28.5" customHeight="1">
      <x:c r="A612" s="10" t="n">
        <x:v>608</x:v>
      </x:c>
      <x:c r="B612" s="8" t="str">
        <x:v>Copy-Ready Drafts</x:v>
      </x:c>
      <x:c r="C612" s="10" t="n">
        <x:v>8</x:v>
      </x:c>
      <x:c r="D612" s="8" t="str">
        <x:v>working draft ready</x:v>
      </x:c>
      <x:c r="E612" s="9" t="n">
        <x:v>36305</x:v>
      </x:c>
      <x:c r="F612" s="8" t="str">
        <x:v>Context</x:v>
      </x:c>
      <x:c r="G612" s="8" t="str">
        <x:v>Statement on Plans To Deploy the Kosovo International Security Force (KFOR)</x:v>
      </x:c>
      <x:c r="H612" s="8" t="str">
        <x:v>Crisis Security Files</x:v>
      </x:c>
      <x:c r="I612" s="8" t="str">
        <x:v>Copy working source note, then verify markings, attachments, marginalia, and final placement.</x:v>
      </x:c>
      <x:c r="J612" s="8" t="str">
        <x:v>Source: Government Publishing Office, GovInfo, Public Papers of the Presidents of the United States: William J. Clinton, PPP-1999-book1; PPP-1999-book1-doc-pg850. Unclassified public record.</x:v>
      </x:c>
      <x:c r="K612" s="8" t="str">
        <x:v>https://www.govinfo.gov/app/details/PPP-1999-book1/PPP-1999-book1-doc-pg850</x:v>
      </x:c>
      <x:c r="L612" s="8" t="str">
        <x:v>https://www.govinfo.gov/content/pkg/PPP-1999-book1/pdf/PPP-1999-book1-doc-pg850.pdf</x:v>
      </x:c>
    </x:row>
    <x:row r="613" ht="28.5" customHeight="1">
      <x:c r="A613" s="10" t="n">
        <x:v>609</x:v>
      </x:c>
      <x:c r="B613" s="8" t="str">
        <x:v>Copy-Ready Drafts</x:v>
      </x:c>
      <x:c r="C613" s="10" t="n">
        <x:v>8</x:v>
      </x:c>
      <x:c r="D613" s="8" t="str">
        <x:v>working draft ready</x:v>
      </x:c>
      <x:c r="E613" s="9" t="n">
        <x:v>36315</x:v>
      </x:c>
      <x:c r="F613" s="8" t="str">
        <x:v>Source Lead</x:v>
      </x:c>
      <x:c r="G613" s="8" t="str">
        <x:v>MDR packet 2014-0546-M-Release-A: Clinton letter to Yeltsin on Kosovo, June 4, 1999</x:v>
      </x:c>
      <x:c r="H613" s="8" t="str">
        <x:v>Crisis Security Files</x:v>
      </x:c>
      <x:c r="I613" s="8" t="str">
        <x:v>Copy working source note, then verify markings, attachments, marginalia, and final placement.</x:v>
      </x:c>
      <x:c r="J613" s="8" t="str">
        <x:v>Source: William J. Clinton Presidential Library, MDR Release 2014-0546-M-Release-A, finding-aid summary identifies multiple copies of a Clinton letter to Yeltsin concerning Kosovo.</x:v>
      </x:c>
      <x:c r="K613" s="8" t="str">
        <x:v>https://www.clintonlibrary.gov/research/archives/finding-aids/declassified-documents-concerning-russian-president-boris-yeltsin-11</x:v>
      </x:c>
      <x:c r="L613" s="8" t="str">
        <x:v>https://www.clintonlibrary.gov/sites/default/files/finding_aids_a_z/2026-04/2014-0546-M-A.pdf</x:v>
      </x:c>
    </x:row>
    <x:row r="614" ht="28.5" customHeight="1">
      <x:c r="A614" s="10" t="n">
        <x:v>610</x:v>
      </x:c>
      <x:c r="B614" s="8" t="str">
        <x:v>Copy-Ready Drafts</x:v>
      </x:c>
      <x:c r="C614" s="10" t="n">
        <x:v>8</x:v>
      </x:c>
      <x:c r="D614" s="8" t="str">
        <x:v>working draft ready</x:v>
      </x:c>
      <x:c r="E614" s="9" t="n">
        <x:v>36321</x:v>
      </x:c>
      <x:c r="F614" s="8" t="str">
        <x:v>Context</x:v>
      </x:c>
      <x:c r="G614" s="8" t="str">
        <x:v>Address to the Nation on the Military Technical Agreement on Kosovo</x:v>
      </x:c>
      <x:c r="H614" s="8" t="str">
        <x:v>Crisis Security Files</x:v>
      </x:c>
      <x:c r="I614" s="8" t="str">
        <x:v>Copy working source note, then verify markings, attachments, marginalia, and final placement.</x:v>
      </x:c>
      <x:c r="J614" s="8" t="str">
        <x:v>Source: Government Publishing Office, GovInfo, Public Papers of the Presidents of the United States: William J. Clinton, PPP-1999-book1; PPP-1999-book1-doc-pg913. Unclassified public record.</x:v>
      </x:c>
      <x:c r="K614" s="8" t="str">
        <x:v>https://www.govinfo.gov/app/details/PPP-1999-book1/PPP-1999-book1-doc-pg913</x:v>
      </x:c>
      <x:c r="L614" s="8" t="str">
        <x:v>https://www.govinfo.gov/content/pkg/PPP-1999-book1/pdf/PPP-1999-book1-doc-pg913.pdf</x:v>
      </x:c>
    </x:row>
    <x:row r="615" ht="28.5" customHeight="1">
      <x:c r="A615" s="10" t="n">
        <x:v>611</x:v>
      </x:c>
      <x:c r="B615" s="8" t="str">
        <x:v>Copy-Ready Drafts</x:v>
      </x:c>
      <x:c r="C615" s="10" t="n">
        <x:v>8</x:v>
      </x:c>
      <x:c r="D615" s="8" t="str">
        <x:v>working draft ready</x:v>
      </x:c>
      <x:c r="E615" s="9" t="n">
        <x:v>36321</x:v>
      </x:c>
      <x:c r="F615" s="8" t="str">
        <x:v>Context</x:v>
      </x:c>
      <x:c r="G615" s="8" t="str">
        <x:v>Presidential Daily Diary reference: Kosovo Military Technical Agreement calls</x:v>
      </x:c>
      <x:c r="H615" s="8" t="str">
        <x:v>Crisis Security Files</x:v>
      </x:c>
      <x:c r="I615" s="8" t="str">
        <x:v>Use as context citation only; chase substantive record before selection.</x:v>
      </x:c>
      <x:c r="J615" s="8" t="str">
        <x:v>Source: National Archives and Records Administration, National Archives Catalog, Clinton Presidential Records, Presidential Daily Diary, Ellen McCathran Files, Release LPWJC 2010-0083-F, [Ellen McCathran - Presidential Daily Diary - Hardcopy 4/9/99; 4/14/99; 4/27/99; 4/30/99; 5/2/99; 5/20/99; 5/24/99; 5/28/99; 6/2/99; 6/10/99; 6/20/99], NAID 17368193, Unclassified diary record. Source pages: pages 59-61.</x:v>
      </x:c>
      <x:c r="K615" s="8" t="str">
        <x:v>https://catalog.archives.gov/id/17368193</x:v>
      </x:c>
      <x:c r="L615" s="8" t="str">
        <x:v>https://s3.amazonaws.com/NARAprodstorage/opastorage/live/93/3681/17368193/content/presidential-libraries/clinton/foia/2010-0083-F/2010-0083-F-PDF/Box_002/42-t-7262157-20100083F-002-010-2015.pdf</x:v>
      </x:c>
    </x:row>
    <x:row r="616" ht="28.5" customHeight="1">
      <x:c r="A616" s="10" t="n">
        <x:v>612</x:v>
      </x:c>
      <x:c r="B616" s="8" t="str">
        <x:v>Copy-Ready Drafts</x:v>
      </x:c>
      <x:c r="C616" s="10" t="n">
        <x:v>8</x:v>
      </x:c>
      <x:c r="D616" s="8" t="str">
        <x:v>selection</x:v>
      </x:c>
      <x:c r="E616" s="9" t="n">
        <x:v>36325</x:v>
      </x:c>
      <x:c r="F616" s="8" t="str">
        <x:v>Source Lead</x:v>
      </x:c>
      <x:c r="G616" s="8" t="str">
        <x:v>1999 US-OMAN BILATERAL CONSULTATIONS - INTERNATIONAL AND REGIONAL ISSUES</x:v>
      </x:c>
      <x:c r="H616" s="8" t="str">
        <x:v>Crisis Security Files</x:v>
      </x:c>
      <x:c r="I616" s="8" t="str">
        <x:v>Copy working source note, then verify markings, attachments, marginalia, and final placement.</x:v>
      </x:c>
      <x:c r="J616" s="8" t="str">
        <x:v>Source: Department of State, FOIA Virtual Reading Room, Strobe Talbott FOIA release, Document C09000048. Confidential.</x:v>
      </x:c>
      <x:c r="K616" s="8" t="str">
        <x:v>https://foia.state.gov/DOCUMENTS/FOIA_L_May2022/FL-2017-13804/DOC_0C09000048/C09000048.pdf</x:v>
      </x:c>
      <x:c r="L616" s="8" t="str">
        <x:v>https://foia.state.gov/DOCUMENTS/FOIA_L_May2022/FL-2017-13804/DOC_0C09000048/C09000048.pdf</x:v>
      </x:c>
    </x:row>
    <x:row r="617" ht="28.5" customHeight="1">
      <x:c r="A617" s="10" t="n">
        <x:v>613</x:v>
      </x:c>
      <x:c r="B617" s="8" t="str">
        <x:v>Copy-Ready Drafts</x:v>
      </x:c>
      <x:c r="C617" s="10" t="n">
        <x:v>8</x:v>
      </x:c>
      <x:c r="D617" s="8" t="str">
        <x:v>working draft ready</x:v>
      </x:c>
      <x:c r="E617" s="9" t="n">
        <x:v>36332</x:v>
      </x:c>
      <x:c r="F617" s="8" t="str">
        <x:v>Context</x:v>
      </x:c>
      <x:c r="G617" s="8" t="str">
        <x:v>Remarks Following Discussions With European Union Leaders and an Exchange With Reporters in Bonn</x:v>
      </x:c>
      <x:c r="H617" s="8" t="str">
        <x:v>European Security Architecture</x:v>
      </x:c>
      <x:c r="I617" s="8" t="str">
        <x:v>Copy working source note, then verify markings, attachments, marginalia, and final placement.</x:v>
      </x:c>
      <x:c r="J617" s="8" t="str">
        <x:v>Source: Government Publishing Office, GovInfo, Public Papers of the Presidents of the United States: William J. Clinton, PPP-1999-book1; PPP-1999-book1-doc-pg980. Unclassified public record.</x:v>
      </x:c>
      <x:c r="K617" s="8" t="str">
        <x:v>https://www.govinfo.gov/app/details/PPP-1999-book1/PPP-1999-book1-doc-pg980</x:v>
      </x:c>
      <x:c r="L617" s="8" t="str">
        <x:v>https://www.govinfo.gov/content/pkg/PPP-1999-book1/pdf/PPP-1999-book1-doc-pg980.pdf</x:v>
      </x:c>
    </x:row>
    <x:row r="618" ht="28.5" customHeight="1">
      <x:c r="A618" s="10" t="n">
        <x:v>614</x:v>
      </x:c>
      <x:c r="B618" s="8" t="str">
        <x:v>Copy-Ready Drafts</x:v>
      </x:c>
      <x:c r="C618" s="10" t="n">
        <x:v>8</x:v>
      </x:c>
      <x:c r="D618" s="8" t="str">
        <x:v>selection</x:v>
      </x:c>
      <x:c r="E618" s="9" t="n">
        <x:v>36358</x:v>
      </x:c>
      <x:c r="F618" s="8" t="str">
        <x:v>Source Lead</x:v>
      </x:c>
      <x:c r="G618" s="8" t="str">
        <x:v>Baltic Partnership Commission w/Attachment(s)</x:v>
      </x:c>
      <x:c r="H618" s="8" t="str">
        <x:v>Crisis Security Files</x:v>
      </x:c>
      <x:c r="I618" s="8" t="str">
        <x:v>Copy working source note, then verify markings, attachments, marginalia, and final placement.</x:v>
      </x:c>
      <x:c r="J618" s="8" t="str">
        <x:v>Source: Department of State, FOIA Virtual Reading Room, Strobe Talbott FOIA release, Document C09000018. Unclassified.</x:v>
      </x:c>
      <x:c r="K618" s="8" t="str">
        <x:v>https://foia.state.gov/DOCUMENTS/FOIA_L_July2023/FL-2017-13804/DOC_0C09000018/C09000018.pdf</x:v>
      </x:c>
      <x:c r="L618" s="8" t="str">
        <x:v>https://foia.state.gov/DOCUMENTS/FOIA_L_July2023/FL-2017-13804/DOC_0C09000018/C09000018.pdf</x:v>
      </x:c>
    </x:row>
    <x:row r="619" ht="28.5" customHeight="1">
      <x:c r="A619" s="10" t="n">
        <x:v>615</x:v>
      </x:c>
      <x:c r="B619" s="8" t="str">
        <x:v>Copy-Ready Drafts</x:v>
      </x:c>
      <x:c r="C619" s="10" t="n">
        <x:v>8</x:v>
      </x:c>
      <x:c r="D619" s="8" t="str">
        <x:v>working draft ready</x:v>
      </x:c>
      <x:c r="E619" s="9" t="n">
        <x:v>36376</x:v>
      </x:c>
      <x:c r="F619" s="8" t="str">
        <x:v>Context</x:v>
      </x:c>
      <x:c r="G619" s="8" t="str">
        <x:v>Statement on the Selection of the New NATO Secretary General</x:v>
      </x:c>
      <x:c r="H619" s="8" t="str">
        <x:v>European Security Architecture</x:v>
      </x:c>
      <x:c r="I619" s="8" t="str">
        <x:v>Copy working source note, then verify markings, attachments, marginalia, and final placement.</x:v>
      </x:c>
      <x:c r="J619" s="8" t="str">
        <x:v>Source: Government Publishing Office, GovInfo, Public Papers of the Presidents of the United States: William J. Clinton, PPP-1999-book2; PPP-1999-book2-doc-pg1381. Unclassified public record.</x:v>
      </x:c>
      <x:c r="K619" s="8" t="str">
        <x:v>https://www.govinfo.gov/app/details/PPP-1999-book2/PPP-1999-book2-doc-pg1381</x:v>
      </x:c>
      <x:c r="L619" s="8" t="str">
        <x:v>https://www.govinfo.gov/content/pkg/PPP-1999-book2/pdf/PPP-1999-book2-doc-pg1381.pdf</x:v>
      </x:c>
    </x:row>
    <x:row r="620" ht="28.5" customHeight="1">
      <x:c r="A620" s="10" t="n">
        <x:v>616</x:v>
      </x:c>
      <x:c r="B620" s="8" t="str">
        <x:v>Copy-Ready Drafts</x:v>
      </x:c>
      <x:c r="C620" s="10" t="n">
        <x:v>8</x:v>
      </x:c>
      <x:c r="D620" s="8" t="str">
        <x:v>working draft ready</x:v>
      </x:c>
      <x:c r="E620" s="9" t="n">
        <x:v>36482</x:v>
      </x:c>
      <x:c r="F620" s="8" t="str">
        <x:v>Context</x:v>
      </x:c>
      <x:c r="G620" s="8" t="str">
        <x:v>Presidential Daily Diary reference: OSCE Istanbul Summit and bilateral meeting with Yeltsin</x:v>
      </x:c>
      <x:c r="H620" s="8" t="str">
        <x:v>NATO-Russia and Partnership</x:v>
      </x:c>
      <x:c r="I620" s="8" t="str">
        <x:v>Use as context citation only; chase substantive record before selection.</x:v>
      </x:c>
      <x:c r="J620" s="8" t="str">
        <x:v>Source: National Archives and Records Administration, National Archives Catalog, Clinton Presidential Records, Presidential Daily Diary, Ellen McCathran Files, Release LPWJC 2010-0083-F, [Ellen McCathran - Presidential Daily Diary - Hardcopy 10/6/99; 10/11/99; 10/18/99; 10/28/99; 11/6/99; 10/11/99; 10/18/99; 10/28/99; 11/6/99; 11/17/99; 11/18/99; 11/30/99], NAID 17368195, Unclassified diary record. Source pages: pages 51-59.</x:v>
      </x:c>
      <x:c r="K620" s="8" t="str">
        <x:v>https://catalog.archives.gov/id/17368195</x:v>
      </x:c>
      <x:c r="L620" s="8" t="str">
        <x:v>https://s3.amazonaws.com/NARAprodstorage/opastorage/live/95/3681/17368195/content/presidential-libraries/clinton/foia/2010-0083-F/2010-0083-F-PDF/Box_002/42-t-7262157-20100083F-002-012-2015.pdf</x:v>
      </x:c>
    </x:row>
    <x:row r="621" ht="28.5" customHeight="1">
      <x:c r="A621" s="10" t="n">
        <x:v>617</x:v>
      </x:c>
      <x:c r="B621" s="8" t="str">
        <x:v>Copy-Ready Drafts</x:v>
      </x:c>
      <x:c r="C621" s="10" t="n">
        <x:v>8</x:v>
      </x:c>
      <x:c r="D621" s="8" t="str">
        <x:v>working draft ready</x:v>
      </x:c>
      <x:c r="E621" s="9" t="n">
        <x:v>36483</x:v>
      </x:c>
      <x:c r="F621" s="8" t="str">
        <x:v>Context</x:v>
      </x:c>
      <x:c r="G621" s="8" t="str">
        <x:v>Presidential Daily Diary reference: CFE Treaty signing at Istanbul</x:v>
      </x:c>
      <x:c r="H621" s="8" t="str">
        <x:v>European Security Architecture</x:v>
      </x:c>
      <x:c r="I621" s="8" t="str">
        <x:v>Use as context citation only; chase substantive record before selection.</x:v>
      </x:c>
      <x:c r="J621" s="8" t="str">
        <x:v>Source: National Archives and Records Administration, National Archives Catalog, Clinton Presidential Records, Presidential Daily Diary, Ellen McCathran Files, Release LPWJC 2013-0549-F, [11/10/1999-11/19/1999], NAID 147870987, Unclassified diary record. Source pages: pages 72 and 79.</x:v>
      </x:c>
      <x:c r="K621" s="8" t="str">
        <x:v>https://catalog.archives.gov/id/147870987</x:v>
      </x:c>
      <x:c r="L621" s="8" t="str">
        <x:v>https://s3.amazonaws.com/NARAprodstorage/lz/presidential-libraries/clinton/foia/2013/2013-0549-F/42-t-101784486-20130549F-012-005-2018.pdf</x:v>
      </x:c>
    </x:row>
    <x:row r="622" ht="28.5" customHeight="1">
      <x:c r="A622" s="10" t="n">
        <x:v>618</x:v>
      </x:c>
      <x:c r="B622" s="8" t="str">
        <x:v>Copy-Ready Drafts</x:v>
      </x:c>
      <x:c r="C622" s="10" t="n">
        <x:v>8</x:v>
      </x:c>
      <x:c r="D622" s="8" t="str">
        <x:v>working draft ready</x:v>
      </x:c>
      <x:c r="E622" s="9" t="n">
        <x:v>36487</x:v>
      </x:c>
      <x:c r="F622" s="8" t="str">
        <x:v>Context</x:v>
      </x:c>
      <x:c r="G622" s="8" t="str">
        <x:v>Presidential Daily Diary reference: Kosovo visit, NATO officials, and Kosovar leaders</x:v>
      </x:c>
      <x:c r="H622" s="8" t="str">
        <x:v>Crisis Security Files</x:v>
      </x:c>
      <x:c r="I622" s="8" t="str">
        <x:v>Use as context citation only; chase substantive record before selection.</x:v>
      </x:c>
      <x:c r="J622" s="8" t="str">
        <x:v>Source: National Archives and Records Administration, National Archives Catalog, Clinton Presidential Records, Presidential Daily Diary, Ellen McCathran Files, Release LPWJC 2013-0549-F, [11/20/1999-11/30/1999], NAID 147870989, Unclassified diary record. Source pages: pages 37-43.</x:v>
      </x:c>
      <x:c r="K622" s="8" t="str">
        <x:v>https://catalog.archives.gov/id/147870989</x:v>
      </x:c>
      <x:c r="L622" s="8" t="str">
        <x:v>https://s3.amazonaws.com/NARAprodstorage/lz/presidential-libraries/clinton/foia/2013/2013-0549-F/42-t-101784486-20130549F-012-006-2018.pdf</x:v>
      </x:c>
    </x:row>
    <x:row r="623" ht="28.5" customHeight="1">
      <x:c r="A623" s="10" t="n">
        <x:v>619</x:v>
      </x:c>
      <x:c r="B623" s="8" t="str">
        <x:v>Copy-Ready Drafts</x:v>
      </x:c>
      <x:c r="C623" s="10" t="n">
        <x:v>8</x:v>
      </x:c>
      <x:c r="D623" s="8" t="str">
        <x:v>selection</x:v>
      </x:c>
      <x:c r="E623" s="9" t="n">
        <x:v>36526</x:v>
      </x:c>
      <x:c r="F623" s="8" t="str">
        <x:v>Scout Lead</x:v>
      </x:c>
      <x:c r="G623" s="8" t="str">
        <x:v>Lithuania - Meeting with Deputy Foreign Minister Usackas, November 13, 2000</x:v>
      </x:c>
      <x:c r="H623" s="8" t="str">
        <x:v>NATO Strategy and Enlargement</x:v>
      </x:c>
      <x:c r="I623" s="8" t="str">
        <x:v>Copy working source note, then verify markings, attachments, marginalia, and final placement.</x:v>
      </x:c>
      <x:c r="J623" s="8" t="str">
        <x:v>Source: National Archives and Records Administration, National Archives Catalog, Records of the National Security Council European Affairs Office (Clinton Administration), Antony Blinken's Files, Lithuania - Meeting with Deputy Foreign Minister Usackas, November 13, 2000, NAID 23902170.</x:v>
      </x:c>
      <x:c r="K623" s="8" t="str">
        <x:v>https://catalog.archives.gov/id/23902170</x:v>
      </x:c>
      <x:c r="L623" s="8" t="str">
        <x:v>https://s3.us-east-1.amazonaws.com/NARAprodstorage/lz/presidential-libraries/clinton/wjc-nscea/7585471/42-t-7585471-20111038F-002-019-2015.pdf</x:v>
      </x:c>
    </x:row>
    <x:row r="624" ht="28.5" customHeight="1">
      <x:c r="A624" s="10" t="n">
        <x:v>620</x:v>
      </x:c>
      <x:c r="B624" s="8" t="str">
        <x:v>Copy-Ready Drafts</x:v>
      </x:c>
      <x:c r="C624" s="10" t="n">
        <x:v>8</x:v>
      </x:c>
      <x:c r="D624" s="8" t="str">
        <x:v>selection</x:v>
      </x:c>
      <x:c r="E624" s="9" t="n">
        <x:v>36526</x:v>
      </x:c>
      <x:c r="F624" s="8" t="str">
        <x:v>Scout Lead</x:v>
      </x:c>
      <x:c r="G624" s="8" t="str">
        <x:v>Estonia - Meeting with Minister of Defense Juri Luik, March 9, 2000</x:v>
      </x:c>
      <x:c r="H624" s="8" t="str">
        <x:v>NATO-Russia and Partnership</x:v>
      </x:c>
      <x:c r="I624" s="8" t="str">
        <x:v>Copy working source note, then verify markings, attachments, marginalia, and final placement.</x:v>
      </x:c>
      <x:c r="J624" s="8" t="str">
        <x:v>Source: National Archives and Records Administration, National Archives Catalog, Records of the National Security Council European Affairs Office (Clinton Administration), Antony Blinken's Files, Estonia - Meeting with Minister of Defense Juri Luik, March 9, 2000, NAID 23901636.</x:v>
      </x:c>
      <x:c r="K624" s="8" t="str">
        <x:v>https://catalog.archives.gov/id/23901636</x:v>
      </x:c>
      <x:c r="L624" s="8" t="str">
        <x:v>https://s3.amazonaws.com/NARAprodstorage/opastorage/live/36/9016/23901636/content/presidential-libraries/clinton/foia/2011-1036-F/2011-1036-F-JPG/Box_004/42-t-7585471-20111036F-004-006-2015/42_t_7585471_20111036F_004_006_2015_Page_001.JPG</x:v>
      </x:c>
    </x:row>
    <x:row r="625" ht="28.5" customHeight="1">
      <x:c r="A625" s="10" t="n">
        <x:v>621</x:v>
      </x:c>
      <x:c r="B625" s="8" t="str">
        <x:v>Copy-Ready Drafts</x:v>
      </x:c>
      <x:c r="C625" s="10" t="n">
        <x:v>8</x:v>
      </x:c>
      <x:c r="D625" s="8" t="str">
        <x:v>selection</x:v>
      </x:c>
      <x:c r="E625" s="9" t="n">
        <x:v>36549</x:v>
      </x:c>
      <x:c r="F625" s="8" t="str">
        <x:v>Source Lead</x:v>
      </x:c>
      <x:c r="G625" s="8" t="str">
        <x:v>A BALTIC HOME-COMING: ROBERT C. FRASURE MEMORIAL LECTURE BY STROBE TALBOTT DEPUTY SECRETARY OF STATE JANUARY 24, 2000 TALLINN, ESTONIA w/Attached Fax Sheet</x:v>
      </x:c>
      <x:c r="H625" s="8" t="str">
        <x:v>NATO Strategy and Enlargement</x:v>
      </x:c>
      <x:c r="I625" s="8" t="str">
        <x:v>Copy working source note, then verify markings, attachments, marginalia, and final placement.</x:v>
      </x:c>
      <x:c r="J625" s="8" t="str">
        <x:v>Source: Department of State, FOIA Virtual Reading Room, Strobe Talbott FOIA release, Document C09000017. Unclassified.</x:v>
      </x:c>
      <x:c r="K625" s="8" t="str">
        <x:v>https://foia.state.gov/DOCUMENTS/FOIA_L_Dec2023/FL-2017-13804/DOC_0C09000017/C09000017.pdf</x:v>
      </x:c>
      <x:c r="L625" s="8" t="str">
        <x:v>https://foia.state.gov/DOCUMENTS/FOIA_L_Dec2023/FL-2017-13804/DOC_0C09000017/C09000017.pdf</x:v>
      </x:c>
    </x:row>
    <x:row r="626" ht="28.5" customHeight="1">
      <x:c r="A626" s="10" t="n">
        <x:v>622</x:v>
      </x:c>
      <x:c r="B626" s="8" t="str">
        <x:v>Copy-Ready Drafts</x:v>
      </x:c>
      <x:c r="C626" s="10" t="n">
        <x:v>8</x:v>
      </x:c>
      <x:c r="D626" s="8" t="str">
        <x:v>working draft ready</x:v>
      </x:c>
      <x:c r="E626" s="9" t="n">
        <x:v>36556</x:v>
      </x:c>
      <x:c r="F626" s="8" t="str">
        <x:v>Context</x:v>
      </x:c>
      <x:c r="G626" s="8" t="str">
        <x:v>Message to the Congress on the New NATO Strategic Concept</x:v>
      </x:c>
      <x:c r="H626" s="8" t="str">
        <x:v>European Security Architecture</x:v>
      </x:c>
      <x:c r="I626" s="8" t="str">
        <x:v>Copy working source note, then verify markings, attachments, marginalia, and final placement.</x:v>
      </x:c>
      <x:c r="J626" s="8" t="str">
        <x:v>Source: Government Publishing Office, GovInfo, Public Papers of the Presidents of the United States: William J. Clinton, PPP-2000-book1; PPP-2000-book1-doc-pg162-2. Unclassified public record.</x:v>
      </x:c>
      <x:c r="K626" s="8" t="str">
        <x:v>https://www.govinfo.gov/app/details/PPP-2000-book1/PPP-2000-book1-doc-pg162-2</x:v>
      </x:c>
      <x:c r="L626" s="8" t="str">
        <x:v>https://www.govinfo.gov/content/pkg/PPP-2000-book1/pdf/PPP-2000-book1-doc-pg162-2.pdf</x:v>
      </x:c>
    </x:row>
    <x:row r="627" ht="28.5" customHeight="1">
      <x:c r="A627" s="10" t="n">
        <x:v>623</x:v>
      </x:c>
      <x:c r="B627" s="8" t="str">
        <x:v>Copy-Ready Drafts</x:v>
      </x:c>
      <x:c r="C627" s="10" t="n">
        <x:v>8</x:v>
      </x:c>
      <x:c r="D627" s="8" t="str">
        <x:v>selection</x:v>
      </x:c>
      <x:c r="E627" s="9" t="n">
        <x:v>36558</x:v>
      </x:c>
      <x:c r="F627" s="8" t="str">
        <x:v>Source Lead</x:v>
      </x:c>
      <x:c r="G627" s="8" t="str">
        <x:v>Secretary Albright's Meeting with Acting President Putin</x:v>
      </x:c>
      <x:c r="H627" s="8" t="str">
        <x:v>NATO-Russia and Partnership</x:v>
      </x:c>
      <x:c r="I627" s="8" t="str">
        <x:v>Copy working source note, then verify markings, attachments, marginalia, and final placement.</x:v>
      </x:c>
      <x:c r="J627" s="8" t="str">
        <x:v>Source: Department of State, FOIA Virtual Reading Room, Strobe Talbott FOIA release, Document C09000064. Confidential.</x:v>
      </x:c>
      <x:c r="K627" s="8" t="str">
        <x:v>https://foia.state.gov/DOCUMENTS/FOIA_L_July2022/FL-2017-13804/DOC_0C09000064/C09000064.pdf</x:v>
      </x:c>
      <x:c r="L627" s="8" t="str">
        <x:v>https://foia.state.gov/DOCUMENTS/FOIA_L_July2022/FL-2017-13804/DOC_0C09000064/C09000064.pdf</x:v>
      </x:c>
    </x:row>
    <x:row r="628" ht="28.5" customHeight="1">
      <x:c r="A628" s="10" t="n">
        <x:v>624</x:v>
      </x:c>
      <x:c r="B628" s="8" t="str">
        <x:v>Copy-Ready Drafts</x:v>
      </x:c>
      <x:c r="C628" s="10" t="n">
        <x:v>8</x:v>
      </x:c>
      <x:c r="D628" s="8" t="str">
        <x:v>working draft ready</x:v>
      </x:c>
      <x:c r="E628" s="9" t="n">
        <x:v>36677</x:v>
      </x:c>
      <x:c r="F628" s="8" t="str">
        <x:v>Context</x:v>
      </x:c>
      <x:c r="G628" s="8" t="str">
        <x:v>The President's News Conference With European Union Leaders in Lisbon</x:v>
      </x:c>
      <x:c r="H628" s="8" t="str">
        <x:v>European Security Architecture</x:v>
      </x:c>
      <x:c r="I628" s="8" t="str">
        <x:v>Copy working source note, then verify markings, attachments, marginalia, and final placement.</x:v>
      </x:c>
      <x:c r="J628" s="8" t="str">
        <x:v>Source: Government Publishing Office, GovInfo, Public Papers of the Presidents of the United States: William J. Clinton, PPP-2000-book1; PPP-2000-book1-doc-pg1051. Unclassified public record.</x:v>
      </x:c>
      <x:c r="K628" s="8" t="str">
        <x:v>https://www.govinfo.gov/app/details/PPP-2000-book1/PPP-2000-book1-doc-pg1051</x:v>
      </x:c>
      <x:c r="L628" s="8" t="str">
        <x:v>https://www.govinfo.gov/content/pkg/PPP-2000-book1/pdf/PPP-2000-book1-doc-pg1051.pdf</x:v>
      </x:c>
    </x:row>
    <x:row r="629" ht="28.5" customHeight="1">
      <x:c r="A629" s="10" t="n">
        <x:v>625</x:v>
      </x:c>
      <x:c r="B629" s="8" t="str">
        <x:v>Copy-Ready Drafts</x:v>
      </x:c>
      <x:c r="C629" s="10" t="n">
        <x:v>8</x:v>
      </x:c>
      <x:c r="D629" s="8" t="str">
        <x:v>working draft ready</x:v>
      </x:c>
      <x:c r="E629" s="9" t="n">
        <x:v>36680</x:v>
      </x:c>
      <x:c r="F629" s="8" t="str">
        <x:v>Context</x:v>
      </x:c>
      <x:c r="G629" s="8" t="str">
        <x:v>Presidential Daily Diary reference: Moscow meetings and dinner with Vladimir Putin</x:v>
      </x:c>
      <x:c r="H629" s="8" t="str">
        <x:v>NATO-Russia and Partnership</x:v>
      </x:c>
      <x:c r="I629" s="8" t="str">
        <x:v>Use as context citation only; chase substantive record before selection.</x:v>
      </x:c>
      <x:c r="J629" s="8" t="str">
        <x:v>Source: National Archives and Records Administration, National Archives Catalog, Clinton Presidential Records, Presidential Daily Diary, Ellen McCathran Files, Release LPWJC 2013-0549-F, [06/01/2000-06/11/2000], NAID 147871021, Unclassified diary record. Source pages: pages 22-35.</x:v>
      </x:c>
      <x:c r="K629" s="8" t="str">
        <x:v>https://catalog.archives.gov/id/147871021</x:v>
      </x:c>
      <x:c r="L629" s="8" t="str">
        <x:v>https://s3.amazonaws.com/NARAprodstorage/lz/presidential-libraries/clinton/foia/2013/2013-0549-F/42-t-101784486-20130549F-013-011-2018.pdf</x:v>
      </x:c>
    </x:row>
    <x:row r="630" ht="28.5" customHeight="1">
      <x:c r="A630" s="10" t="n">
        <x:v>626</x:v>
      </x:c>
      <x:c r="B630" s="8" t="str">
        <x:v>Copy-Ready Drafts</x:v>
      </x:c>
      <x:c r="C630" s="10" t="n">
        <x:v>8</x:v>
      </x:c>
      <x:c r="D630" s="8" t="str">
        <x:v>selection</x:v>
      </x:c>
      <x:c r="E630" s="9" t="n">
        <x:v>36681</x:v>
      </x:c>
      <x:c r="F630" s="8" t="str">
        <x:v>Source Lead</x:v>
      </x:c>
      <x:c r="G630" s="8" t="str">
        <x:v>JOINT STATEMENT BY THE PRESIDENTS OF THE UNITED STATES OF AMERICA AND THE RUSSIAN FEDERATION ON PRINCIPLES OF STRATEGIC STABILITY</x:v>
      </x:c>
      <x:c r="H630" s="8" t="str">
        <x:v>NATO-Russia and Partnership</x:v>
      </x:c>
      <x:c r="I630" s="8" t="str">
        <x:v>Copy working source note, then verify markings, attachments, marginalia, and final placement.</x:v>
      </x:c>
      <x:c r="J630" s="8" t="str">
        <x:v>Source: Department of State, FOIA Virtual Reading Room, Strobe Talbott FOIA release, Document C09000055. Unclassified.</x:v>
      </x:c>
      <x:c r="K630" s="8" t="str">
        <x:v>https://foia.state.gov/DOCUMENTS/FOIA_L_Oct2024/FL-2017-13804/DOC_0C09000055/C09000055.pdf</x:v>
      </x:c>
      <x:c r="L630" s="8" t="str">
        <x:v>https://foia.state.gov/DOCUMENTS/FOIA_L_Oct2024/FL-2017-13804/DOC_0C09000055/C09000055.pdf</x:v>
      </x:c>
    </x:row>
    <x:row r="631" ht="28.5" customHeight="1">
      <x:c r="A631" s="10" t="n">
        <x:v>627</x:v>
      </x:c>
      <x:c r="B631" s="8" t="str">
        <x:v>Copy-Ready Drafts</x:v>
      </x:c>
      <x:c r="C631" s="10" t="n">
        <x:v>8</x:v>
      </x:c>
      <x:c r="D631" s="8" t="str">
        <x:v>selection</x:v>
      </x:c>
      <x:c r="E631" s="9" t="n">
        <x:v>36700</x:v>
      </x:c>
      <x:c r="F631" s="8" t="str">
        <x:v>Source Lead</x:v>
      </x:c>
      <x:c r="G631" s="8" t="str">
        <x:v>DEPUTY SECRETARY'S MEETING WITH NATO SYG ROBERTSON IN WASHINGTON W/Attached Transmittal</x:v>
      </x:c>
      <x:c r="H631" s="8" t="str">
        <x:v>European Security Architecture</x:v>
      </x:c>
      <x:c r="I631" s="8" t="str">
        <x:v>Copy working source note, then verify markings, attachments, marginalia, and final placement.</x:v>
      </x:c>
      <x:c r="J631" s="8" t="str">
        <x:v>Source: Department of State, FOIA Virtual Reading Room, Strobe Talbott FOIA release, Document C09000066. Confidential.</x:v>
      </x:c>
      <x:c r="K631" s="8" t="str">
        <x:v>https://foia.state.gov/DOCUMENTS/FOIA_L_July2022/FL-2017-13804/DOC_0C09000066/C09000066.pdf</x:v>
      </x:c>
      <x:c r="L631" s="8" t="str">
        <x:v>https://foia.state.gov/DOCUMENTS/FOIA_L_July2022/FL-2017-13804/DOC_0C09000066/C09000066.pdf</x:v>
      </x:c>
    </x:row>
    <x:row r="632" ht="28.5" customHeight="1">
      <x:c r="A632" s="10" t="n">
        <x:v>628</x:v>
      </x:c>
      <x:c r="B632" s="8" t="str">
        <x:v>Copy-Ready Drafts</x:v>
      </x:c>
      <x:c r="C632" s="10" t="n">
        <x:v>8</x:v>
      </x:c>
      <x:c r="D632" s="8" t="str">
        <x:v>selection</x:v>
      </x:c>
      <x:c r="E632" s="9" t="n">
        <x:v>36704</x:v>
      </x:c>
      <x:c r="F632" s="8" t="str">
        <x:v>Source Lead</x:v>
      </x:c>
      <x:c r="G632" s="8" t="str">
        <x:v>DEPUTY SECRETARY'S MEETING WITH NATO SYG ROBERTSON IN WASHINGTON</x:v>
      </x:c>
      <x:c r="H632" s="8" t="str">
        <x:v>European Security Architecture</x:v>
      </x:c>
      <x:c r="I632" s="8" t="str">
        <x:v>Copy working source note, then verify markings, attachments, marginalia, and final placement.</x:v>
      </x:c>
      <x:c r="J632" s="8" t="str">
        <x:v>Source: Department of State, FOIA Virtual Reading Room, Strobe Talbott FOIA release, Document C09000062. Unclassified.</x:v>
      </x:c>
      <x:c r="K632" s="8" t="str">
        <x:v>https://foia.state.gov/DOCUMENTS/FOIA_L_July2022/FL-2017-13804/DOC_0C09000062/C09000062.pdf</x:v>
      </x:c>
      <x:c r="L632" s="8" t="str">
        <x:v>https://foia.state.gov/DOCUMENTS/FOIA_L_July2022/FL-2017-13804/DOC_0C09000062/C09000062.pdf</x:v>
      </x:c>
    </x:row>
    <x:row r="633" ht="28.5" customHeight="1">
      <x:c r="A633" s="10" t="n">
        <x:v>629</x:v>
      </x:c>
      <x:c r="B633" s="8" t="str">
        <x:v>Copy-Ready Drafts</x:v>
      </x:c>
      <x:c r="C633" s="10" t="n">
        <x:v>8</x:v>
      </x:c>
      <x:c r="D633" s="8" t="str">
        <x:v>selection</x:v>
      </x:c>
      <x:c r="E633" s="9" t="n">
        <x:v>36722</x:v>
      </x:c>
      <x:c r="F633" s="8" t="str">
        <x:v>Source Lead</x:v>
      </x:c>
      <x:c r="G633" s="8" t="str">
        <x:v>July 15, 2000 Note From Strobe Talbott To the Secretary</x:v>
      </x:c>
      <x:c r="H633" s="8" t="str">
        <x:v>NATO-Russia and Partnership</x:v>
      </x:c>
      <x:c r="I633" s="8" t="str">
        <x:v>Copy working source note, then verify markings, attachments, marginalia, and final placement.</x:v>
      </x:c>
      <x:c r="J633" s="8" t="str">
        <x:v>Source: Department of State, FOIA Virtual Reading Room, Strobe Talbott FOIA release, Document C09000008. Unclassified.</x:v>
      </x:c>
      <x:c r="K633" s="8" t="str">
        <x:v>https://foia.state.gov/DOCUMENTS/FOIA_L_Apr2024/FL-2017-13804/DOC_0C09000008/C09000008.pdf</x:v>
      </x:c>
      <x:c r="L633" s="8" t="str">
        <x:v>https://foia.state.gov/DOCUMENTS/FOIA_L_Apr2024/FL-2017-13804/DOC_0C09000008/C09000008.pdf</x:v>
      </x:c>
    </x:row>
    <x:row r="634" ht="28.5" customHeight="1">
      <x:c r="A634" s="10" t="n">
        <x:v>630</x:v>
      </x:c>
      <x:c r="B634" s="8" t="str">
        <x:v>Copy-Ready Drafts</x:v>
      </x:c>
      <x:c r="C634" s="10" t="n">
        <x:v>8</x:v>
      </x:c>
      <x:c r="D634" s="8" t="str">
        <x:v>working draft ready</x:v>
      </x:c>
      <x:c r="E634" s="9" t="n">
        <x:v>36728</x:v>
      </x:c>
      <x:c r="F634" s="8" t="str">
        <x:v>Context</x:v>
      </x:c>
      <x:c r="G634" s="8" t="str">
        <x:v>Presidential Daily Diary reference: Okinawa G-8 meeting with Vladimir Putin</x:v>
      </x:c>
      <x:c r="H634" s="8" t="str">
        <x:v>NATO-Russia and Partnership</x:v>
      </x:c>
      <x:c r="I634" s="8" t="str">
        <x:v>Use as context citation only; chase substantive record before selection.</x:v>
      </x:c>
      <x:c r="J634" s="8" t="str">
        <x:v>Source: National Archives and Records Administration, National Archives Catalog, Clinton Presidential Records, Presidential Daily Diary, Ellen McCathran Files, Release LPWJC 2010-0083-F, [Ellen McCathran - Presidential Daily Diary - Hardcopy 4/4/00; 4/1200; 4/25/00; 5/7/00; 5/18/00; 5/22/00; 5/26/00; 6/7/00; 6/8/00; 6/18/00], NAID 17368201, Unclassified diary record. Source pages: pages 12 and 16.</x:v>
      </x:c>
      <x:c r="K634" s="8" t="str">
        <x:v>https://catalog.archives.gov/id/17368201</x:v>
      </x:c>
      <x:c r="L634" s="8" t="str">
        <x:v>https://s3.amazonaws.com/NARAprodstorage/opastorage/live/1/3682/17368201/content/presidential-libraries/clinton/foia/2010-0083-F/2010-0083-F-PDF/Box_003/42-t-7262157-20100083F-003-003-2015.pdf</x:v>
      </x:c>
    </x:row>
    <x:row r="635" ht="28.5" customHeight="1">
      <x:c r="A635" s="10" t="n">
        <x:v>631</x:v>
      </x:c>
      <x:c r="B635" s="8" t="str">
        <x:v>Copy-Ready Drafts</x:v>
      </x:c>
      <x:c r="C635" s="10" t="n">
        <x:v>8</x:v>
      </x:c>
      <x:c r="D635" s="8" t="str">
        <x:v>working draft ready</x:v>
      </x:c>
      <x:c r="E635" s="9" t="n">
        <x:v>36775</x:v>
      </x:c>
      <x:c r="F635" s="8" t="str">
        <x:v>Context</x:v>
      </x:c>
      <x:c r="G635" s="8" t="str">
        <x:v>Presidential Daily Diary reference: United Nations meeting with Putin and strategic stability signing</x:v>
      </x:c>
      <x:c r="H635" s="8" t="str">
        <x:v>NATO-Russia and Partnership</x:v>
      </x:c>
      <x:c r="I635" s="8" t="str">
        <x:v>Use as context citation only; chase substantive record before selection.</x:v>
      </x:c>
      <x:c r="J635" s="8" t="str">
        <x:v>Source: National Archives and Records Administration, National Archives Catalog, Clinton Presidential Records, Presidential Daily Diary, Ellen McCathran Files, Release LPWJC 2010-0083-F, [Ellen McCathran - Presidential Daily Diary - Hardcopy 4/4/00; 4/1200; 4/25/00; 5/7/00; 5/18/00; 5/22/00; 5/26/00; 6/7/00; 6/8/00; 6/18/00], NAID 17368201, Unclassified diary record. Source pages: pages 31-32.</x:v>
      </x:c>
      <x:c r="K635" s="8" t="str">
        <x:v>https://catalog.archives.gov/id/17368201</x:v>
      </x:c>
      <x:c r="L635" s="8" t="str">
        <x:v>https://s3.amazonaws.com/NARAprodstorage/opastorage/live/1/3682/17368201/content/presidential-libraries/clinton/foia/2010-0083-F/2010-0083-F-PDF/Box_003/42-t-7262157-20100083F-003-003-2015.pdf</x:v>
      </x:c>
    </x:row>
    <x:row r="636" ht="28.5" customHeight="1">
      <x:c r="A636" s="10" t="n">
        <x:v>632</x:v>
      </x:c>
      <x:c r="B636" s="8" t="str">
        <x:v>Copy-Ready Drafts</x:v>
      </x:c>
      <x:c r="C636" s="10" t="n">
        <x:v>8</x:v>
      </x:c>
      <x:c r="D636" s="8" t="str">
        <x:v>selection</x:v>
      </x:c>
      <x:c r="E636" s="9" t="n">
        <x:v>36864</x:v>
      </x:c>
      <x:c r="F636" s="8" t="str">
        <x:v>Source Lead</x:v>
      </x:c>
      <x:c r="G636" s="8" t="str">
        <x:v>TFSRO2: KOSOVO: RUSSIAN REACTION TO NATO AIR STRIKES, JUNE 1</x:v>
      </x:c>
      <x:c r="H636" s="8" t="str">
        <x:v>Crisis Security Files</x:v>
      </x:c>
      <x:c r="I636" s="8" t="str">
        <x:v>Copy working source note, then verify markings, attachments, marginalia, and final placement.</x:v>
      </x:c>
      <x:c r="J636" s="8" t="str">
        <x:v>Source: Department of State, FOIA Virtual Reading Room, Strobe Talbott FOIA release, Document C09000047. Unclassified.</x:v>
      </x:c>
      <x:c r="K636" s="8" t="str">
        <x:v>https://foia.state.gov/DOCUMENTS/FOIA_L_May2022/FL-2017-13804/DOC_0C09000047/C09000047.pdf</x:v>
      </x:c>
      <x:c r="L636" s="8" t="str">
        <x:v>https://foia.state.gov/DOCUMENTS/FOIA_L_May2022/FL-2017-13804/DOC_0C09000047/C09000047.pdf</x:v>
      </x:c>
    </x:row>
    <x:row r="637" ht="28.5" customHeight="1">
      <x:c r="A637" s="10" t="n">
        <x:v>633</x:v>
      </x:c>
      <x:c r="B637" s="8" t="str">
        <x:v>Copy-Ready Drafts</x:v>
      </x:c>
      <x:c r="C637" s="10" t="n">
        <x:v>8</x:v>
      </x:c>
      <x:c r="D637" s="8" t="str">
        <x:v>working draft ready</x:v>
      </x:c>
      <x:c r="E637" s="9" t="n">
        <x:v>36878</x:v>
      </x:c>
      <x:c r="F637" s="8" t="str">
        <x:v>Context</x:v>
      </x:c>
      <x:c r="G637" s="8" t="str">
        <x:v>Declaration by the United States and the European Union on the Responsibilities of States and on Transparency Regarding Arms Exports</x:v>
      </x:c>
      <x:c r="H637" s="8" t="str">
        <x:v>European Security Architecture</x:v>
      </x:c>
      <x:c r="I637" s="8" t="str">
        <x:v>Copy working source note, then verify markings, attachments, marginalia, and final placement.</x:v>
      </x:c>
      <x:c r="J637" s="8" t="str">
        <x:v>Source: Government Publishing Office, GovInfo, Public Papers of the Presidents of the United States: William J. Clinton, PPP-2000-book3; PPP-2000-book3-doc-pg2721. Unclassified public record.</x:v>
      </x:c>
      <x:c r="K637" s="8" t="str">
        <x:v>https://www.govinfo.gov/app/details/PPP-2000-book3/PPP-2000-book3-doc-pg2721</x:v>
      </x:c>
      <x:c r="L637" s="8" t="str">
        <x:v>https://www.govinfo.gov/content/pkg/PPP-2000-book3/pdf/PPP-2000-book3-doc-pg2721.pdf</x:v>
      </x:c>
    </x:row>
    <x:row r="638" ht="28.5" customHeight="1">
      <x:c r="A638" s="10" t="n">
        <x:v>634</x:v>
      </x:c>
      <x:c r="B638" s="8" t="str">
        <x:v>Copy-Ready Drafts</x:v>
      </x:c>
      <x:c r="C638" s="10" t="n">
        <x:v>8</x:v>
      </x:c>
      <x:c r="D638" s="8" t="str">
        <x:v>working draft ready</x:v>
      </x:c>
      <x:c r="E638" s="9" t="n">
        <x:v>36878</x:v>
      </x:c>
      <x:c r="F638" s="8" t="str">
        <x:v>Context</x:v>
      </x:c>
      <x:c r="G638" s="8" t="str">
        <x:v>Exchange With Reporters Prior to Discussions With European Union Leaders</x:v>
      </x:c>
      <x:c r="H638" s="8" t="str">
        <x:v>European Security Architecture</x:v>
      </x:c>
      <x:c r="I638" s="8" t="str">
        <x:v>Copy working source note, then verify markings, attachments, marginalia, and final placement.</x:v>
      </x:c>
      <x:c r="J638" s="8" t="str">
        <x:v>Source: Government Publishing Office, GovInfo, Public Papers of the Presidents of the United States: William J. Clinton, PPP-2000-book3; PPP-2000-book3-doc-pg2719. Unclassified public record.</x:v>
      </x:c>
      <x:c r="K638" s="8" t="str">
        <x:v>https://www.govinfo.gov/app/details/PPP-2000-book3/PPP-2000-book3-doc-pg2719</x:v>
      </x:c>
      <x:c r="L638" s="8" t="str">
        <x:v>https://www.govinfo.gov/content/pkg/PPP-2000-book3/pdf/PPP-2000-book3-doc-pg2719.pdf</x:v>
      </x:c>
    </x:row>
    <x:row r="639" ht="28.5" customHeight="1">
      <x:c r="A639" s="10" t="n">
        <x:v>635</x:v>
      </x:c>
      <x:c r="B639" s="8" t="str">
        <x:v>Copy-Ready Drafts</x:v>
      </x:c>
      <x:c r="C639" s="10" t="n">
        <x:v>8</x:v>
      </x:c>
      <x:c r="D639" s="8" t="str">
        <x:v>working draft ready</x:v>
      </x:c>
      <x:c r="E639" s="9" t="n">
        <x:v>36878</x:v>
      </x:c>
      <x:c r="F639" s="8" t="str">
        <x:v>Context</x:v>
      </x:c>
      <x:c r="G639" s="8" t="str">
        <x:v>Statement of the United States and European Union on Southeast Europe</x:v>
      </x:c>
      <x:c r="H639" s="8" t="str">
        <x:v>Crisis Security Files</x:v>
      </x:c>
      <x:c r="I639" s="8" t="str">
        <x:v>Copy working source note, then verify markings, attachments, marginalia, and final placement.</x:v>
      </x:c>
      <x:c r="J639" s="8" t="str">
        <x:v>Source: Government Publishing Office, GovInfo, Public Papers of the Presidents of the United States: William J. Clinton, PPP-2000-book3; PPP-2000-book3-doc-pg2725. Unclassified public record.</x:v>
      </x:c>
      <x:c r="K639" s="8" t="str">
        <x:v>https://www.govinfo.gov/app/details/PPP-2000-book3/PPP-2000-book3-doc-pg2725</x:v>
      </x:c>
      <x:c r="L639" s="8" t="str">
        <x:v>https://www.govinfo.gov/content/pkg/PPP-2000-book3/pdf/PPP-2000-book3-doc-pg2725.pdf</x:v>
      </x:c>
    </x:row>
    <x:row r="640" ht="28.5" customHeight="1">
      <x:c r="A640" s="10" t="n">
        <x:v>636</x:v>
      </x:c>
      <x:c r="B640" s="8" t="str">
        <x:v>Copy-Ready Drafts</x:v>
      </x:c>
      <x:c r="C640" s="10" t="n">
        <x:v>8</x:v>
      </x:c>
      <x:c r="D640" s="8" t="str">
        <x:v>working draft ready</x:v>
      </x:c>
      <x:c r="E640" s="9" t="n">
        <x:v>36879</x:v>
      </x:c>
      <x:c r="F640" s="8" t="str">
        <x:v>Context</x:v>
      </x:c>
      <x:c r="G640" s="8" t="str">
        <x:v>Statement on the NATO Foreign Ministers Meeting</x:v>
      </x:c>
      <x:c r="H640" s="8" t="str">
        <x:v>European Security Architecture</x:v>
      </x:c>
      <x:c r="I640" s="8" t="str">
        <x:v>Copy working source note, then verify markings, attachments, marginalia, and final placement.</x:v>
      </x:c>
      <x:c r="J640" s="8" t="str">
        <x:v>Source: Government Publishing Office, GovInfo, Public Papers of the Presidents of the United States: William J. Clinton, PPP-2000-book3; PPP-2000-book3-doc-pg2730. Unclassified public record.</x:v>
      </x:c>
      <x:c r="K640" s="8" t="str">
        <x:v>https://www.govinfo.gov/app/details/PPP-2000-book3/PPP-2000-book3-doc-pg2730</x:v>
      </x:c>
      <x:c r="L640" s="8" t="str">
        <x:v>https://www.govinfo.gov/content/pkg/PPP-2000-book3/pdf/PPP-2000-book3-doc-pg2730.pdf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.440000534057617" hidden="0" customWidth="1"/>
    <x:col min="3" max="3" width="16.670000076293945" hidden="0" customWidth="1"/>
    <x:col min="4" max="4" width="30" hidden="0" customWidth="1"/>
    <x:col min="5" max="5" width="11.109999656677246" hidden="0" customWidth="1"/>
    <x:col min="6" max="6" width="40" hidden="0" customWidth="1"/>
    <x:col min="7" max="7" width="28.889999389648438" hidden="0" customWidth="1"/>
    <x:col min="8" max="8" width="13.329999923706055" hidden="0" customWidth="1"/>
    <x:col min="9" max="9" width="28.889999389648438" hidden="0" customWidth="1"/>
    <x:col min="10" max="10" width="40" hidden="0" customWidth="1"/>
    <x:col min="11" max="11" width="16.670000076293945" hidden="0" customWidth="1"/>
    <x:col min="12" max="12" width="28.889999389648438" hidden="0" customWidth="1"/>
    <x:col min="13" max="13" width="20" hidden="0" customWidth="1"/>
    <x:col min="14" max="14" width="20" hidden="0" customWidth="1"/>
    <x:col min="15" max="15" width="31.110000610351562" hidden="0" customWidth="1"/>
  </x:cols>
  <x:sheetData>
    <x:row r="1">
      <x:c r="A1" s="2" t="str">
        <x:v>Clinton Pulls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 t="str"/>
      <x:c r="L1" s="2" t="str"/>
      <x:c r="M1" s="2" t="str"/>
      <x:c r="N1" s="2" t="str"/>
      <x:c r="O1" s="2" t="str"/>
    </x:row>
    <x:row r="2">
      <x:c r="A2" s="4" t="str">
        <x:v>Onsite Clinton Library request and same-day decision log.</x:v>
      </x:c>
      <x:c r="B2" s="4" t="str"/>
      <x:c r="C2" s="4" t="str"/>
      <x:c r="D2" s="4" t="str"/>
      <x:c r="E2" s="4" t="str"/>
      <x:c r="F2" s="4" t="str"/>
      <x:c r="G2" s="4" t="str"/>
      <x:c r="H2" s="4" t="str"/>
      <x:c r="I2" s="4" t="str"/>
      <x:c r="J2" s="4" t="str"/>
      <x:c r="K2" s="4" t="str"/>
      <x:c r="L2" s="4" t="str"/>
      <x:c r="M2" s="4" t="str"/>
      <x:c r="N2" s="4" t="str"/>
      <x:c r="O2" s="4" t="str"/>
    </x:row>
    <x:row r="4" ht="25.5" customHeight="1">
      <x:c r="A4" s="7" t="str">
        <x:v>Pull Order</x:v>
      </x:c>
      <x:c r="B4" s="7" t="str">
        <x:v>Request Timing</x:v>
      </x:c>
      <x:c r="C4" s="7" t="str">
        <x:v>Batch Priority</x:v>
      </x:c>
      <x:c r="D4" s="7" t="str">
        <x:v>Batch Title</x:v>
      </x:c>
      <x:c r="E4" s="7" t="str">
        <x:v>OA/ID</x:v>
      </x:c>
      <x:c r="F4" s="7" t="str">
        <x:v>Folder Title</x:v>
      </x:c>
      <x:c r="G4" s="7" t="str">
        <x:v>Office or Staff File</x:v>
      </x:c>
      <x:c r="H4" s="7" t="str">
        <x:v>Finding Aid Part</x:v>
      </x:c>
      <x:c r="I4" s="7" t="str">
        <x:v>Research Value</x:v>
      </x:c>
      <x:c r="J4" s="7" t="str">
        <x:v>Onsite Action</x:v>
      </x:c>
      <x:c r="K4" s="7" t="str">
        <x:v>Request Status</x:v>
      </x:c>
      <x:c r="L4" s="7" t="str">
        <x:v>Withdrawal or Redaction Notes</x:v>
      </x:c>
      <x:c r="M4" s="7" t="str">
        <x:v>Documents Promoted</x:v>
      </x:c>
      <x:c r="N4" s="7" t="str">
        <x:v>Same-Day Decision</x:v>
      </x:c>
      <x:c r="O4" s="7" t="str">
        <x:v>Compiler Notes</x:v>
      </x:c>
    </x:row>
    <x:row r="5" ht="28.5" customHeight="1">
      <x:c r="A5" s="8" t="str">
        <x:v>01.01</x:v>
      </x:c>
      <x:c r="B5" s="8" t="str">
        <x:v>Pre-request before visit</x:v>
      </x:c>
      <x:c r="C5" s="8" t="str">
        <x:v>First pull</x:v>
      </x:c>
      <x:c r="D5" s="8" t="str">
        <x:v>European Affairs policy core</x:v>
      </x:c>
      <x:c r="E5" s="8" t="str">
        <x:v>1073</x:v>
      </x:c>
      <x:c r="F5" s="8" t="str">
        <x:v>NATO Working Group [2]</x:v>
      </x:c>
      <x:c r="G5" s="8" t="str">
        <x:v>European Affairs-Vershbow, Alexander</x:v>
      </x:c>
      <x:c r="H5" s="8" t="str">
        <x:v>Part2</x:v>
      </x:c>
      <x:c r="I5" s="8" t="str">
        <x:v>Direct enlargement policy process.</x:v>
      </x:c>
      <x:c r="J5" s="8" t="str">
        <x:v>Read early in the visit and promote dated policy memoranda, options papers, or cleared staff records.</x:v>
      </x:c>
      <x:c r="K5" s="8" t="str"/>
      <x:c r="L5" s="8" t="str"/>
      <x:c r="M5" s="8" t="str"/>
      <x:c r="N5" s="8" t="str"/>
      <x:c r="O5" s="8" t="str"/>
    </x:row>
    <x:row r="6" ht="28.5" customHeight="1">
      <x:c r="A6" s="8" t="str">
        <x:v>01.02</x:v>
      </x:c>
      <x:c r="B6" s="8" t="str">
        <x:v>Pre-request before visit</x:v>
      </x:c>
      <x:c r="C6" s="8" t="str">
        <x:v>First pull</x:v>
      </x:c>
      <x:c r="D6" s="8" t="str">
        <x:v>European Affairs policy core</x:v>
      </x:c>
      <x:c r="E6" s="8" t="str">
        <x:v>1073</x:v>
      </x:c>
      <x:c r="F6" s="8" t="str">
        <x:v>NATO Expansion and Russia</x:v>
      </x:c>
      <x:c r="G6" s="8" t="str">
        <x:v>European Affairs-Vershbow, Alexander</x:v>
      </x:c>
      <x:c r="H6" s="8" t="str">
        <x:v>Part2</x:v>
      </x:c>
      <x:c r="I6" s="8" t="str">
        <x:v>Core NATO-Russia/enlargement negotiation file.</x:v>
      </x:c>
      <x:c r="J6" s="8" t="str">
        <x:v>Read for document-level candidates with date, participants, markings, page span, release status, and source-note path.</x:v>
      </x:c>
      <x:c r="K6" s="8" t="str"/>
      <x:c r="L6" s="8" t="str"/>
      <x:c r="M6" s="8" t="str"/>
      <x:c r="N6" s="8" t="str"/>
      <x:c r="O6" s="8" t="str"/>
    </x:row>
    <x:row r="7" ht="28.5" customHeight="1">
      <x:c r="A7" s="8" t="str">
        <x:v>01.03</x:v>
      </x:c>
      <x:c r="B7" s="8" t="str">
        <x:v>Pre-request before visit</x:v>
      </x:c>
      <x:c r="C7" s="8" t="str">
        <x:v>First pull</x:v>
      </x:c>
      <x:c r="D7" s="8" t="str">
        <x:v>European Affairs policy core</x:v>
      </x:c>
      <x:c r="E7" s="8" t="str">
        <x:v>1073</x:v>
      </x:c>
      <x:c r="F7" s="8" t="str">
        <x:v>European Security Working Group, 1994 [2]-[3]</x:v>
      </x:c>
      <x:c r="G7" s="8" t="str">
        <x:v>European Affairs-Vershbow, Alexander</x:v>
      </x:c>
      <x:c r="H7" s="8" t="str">
        <x:v>Part2</x:v>
      </x:c>
      <x:c r="I7" s="8" t="str">
        <x:v>Early architecture and enlargement framing.</x:v>
      </x:c>
      <x:c r="J7" s="8" t="str">
        <x:v>Read early in the visit and promote dated policy memoranda, options papers, or cleared staff records.</x:v>
      </x:c>
      <x:c r="K7" s="8" t="str"/>
      <x:c r="L7" s="8" t="str"/>
      <x:c r="M7" s="8" t="str"/>
      <x:c r="N7" s="8" t="str"/>
      <x:c r="O7" s="8" t="str"/>
    </x:row>
    <x:row r="8" ht="28.5" customHeight="1">
      <x:c r="A8" s="8" t="str">
        <x:v>01.04</x:v>
      </x:c>
      <x:c r="B8" s="8" t="str">
        <x:v>Pre-request before visit</x:v>
      </x:c>
      <x:c r="C8" s="8" t="str">
        <x:v>First pull</x:v>
      </x:c>
      <x:c r="D8" s="8" t="str">
        <x:v>European Affairs policy core</x:v>
      </x:c>
      <x:c r="E8" s="8" t="str">
        <x:v>900</x:v>
      </x:c>
      <x:c r="F8" s="8" t="str">
        <x:v>European Security/NATO Expansion, December 1994-January 1995 [2]-[3]</x:v>
      </x:c>
      <x:c r="G8" s="8" t="str">
        <x:v>European Affairs-Vershbow, Alexander</x:v>
      </x:c>
      <x:c r="H8" s="8" t="str">
        <x:v>Part2</x:v>
      </x:c>
      <x:c r="I8" s="8" t="str">
        <x:v>Early NATO expansion policy window.</x:v>
      </x:c>
      <x:c r="J8" s="8" t="str">
        <x:v>Read for document-level candidates with date, participants, markings, page span, release status, and source-note path.</x:v>
      </x:c>
      <x:c r="K8" s="8" t="str"/>
      <x:c r="L8" s="8" t="str"/>
      <x:c r="M8" s="8" t="str"/>
      <x:c r="N8" s="8" t="str"/>
      <x:c r="O8" s="8" t="str"/>
    </x:row>
    <x:row r="9" ht="28.5" customHeight="1">
      <x:c r="A9" s="8" t="str">
        <x:v>01.05</x:v>
      </x:c>
      <x:c r="B9" s="8" t="str">
        <x:v>Pre-request before visit</x:v>
      </x:c>
      <x:c r="C9" s="8" t="str">
        <x:v>First pull</x:v>
      </x:c>
      <x:c r="D9" s="8" t="str">
        <x:v>European Affairs policy core</x:v>
      </x:c>
      <x:c r="E9" s="8" t="str">
        <x:v>895</x:v>
      </x:c>
      <x:c r="F9" s="8" t="str">
        <x:v>POTUS Trip to Madrid, Spain for NATO Summit, July 7-10, 1997 [Binder] [2]</x:v>
      </x:c>
      <x:c r="G9" s="8" t="str">
        <x:v>European Affairs-Vershbow, Alexander</x:v>
      </x:c>
      <x:c r="H9" s="8" t="str">
        <x:v>Part2</x:v>
      </x:c>
      <x:c r="I9" s="8" t="str">
        <x:v>Madrid summit decision package.</x:v>
      </x:c>
      <x:c r="J9" s="8" t="str">
        <x:v>Read early in the visit and promote dated policy memoranda, options papers, or cleared staff records.</x:v>
      </x:c>
      <x:c r="K9" s="8" t="str"/>
      <x:c r="L9" s="8" t="str"/>
      <x:c r="M9" s="8" t="str"/>
      <x:c r="N9" s="8" t="str"/>
      <x:c r="O9" s="8" t="str"/>
    </x:row>
    <x:row r="10" ht="28.5" customHeight="1">
      <x:c r="A10" s="8" t="str">
        <x:v>01.06</x:v>
      </x:c>
      <x:c r="B10" s="8" t="str">
        <x:v>Pre-request before visit</x:v>
      </x:c>
      <x:c r="C10" s="8" t="str">
        <x:v>First pull</x:v>
      </x:c>
      <x:c r="D10" s="8" t="str">
        <x:v>European Affairs policy core</x:v>
      </x:c>
      <x:c r="E10" s="8" t="str">
        <x:v>3211</x:v>
      </x:c>
      <x:c r="F10" s="8" t="str">
        <x:v>NATO-PFP; NATO-Russia; NATO-Defense Planning; NATO-General</x:v>
      </x:c>
      <x:c r="G10" s="8" t="str">
        <x:v>European Affairs-Yee, Hoyt</x:v>
      </x:c>
      <x:c r="H10" s="8" t="str">
        <x:v>Part2</x:v>
      </x:c>
      <x:c r="I10" s="8" t="str">
        <x:v>Late-period NATO policy and partnership files.</x:v>
      </x:c>
      <x:c r="J10" s="8" t="str">
        <x:v>Read early in the visit and promote dated policy memoranda, options papers, or cleared staff records.</x:v>
      </x:c>
      <x:c r="K10" s="8" t="str"/>
      <x:c r="L10" s="8" t="str"/>
      <x:c r="M10" s="8" t="str"/>
      <x:c r="N10" s="8" t="str"/>
      <x:c r="O10" s="8" t="str"/>
    </x:row>
    <x:row r="11" ht="28.5" customHeight="1">
      <x:c r="A11" s="8" t="str">
        <x:v>01.07</x:v>
      </x:c>
      <x:c r="B11" s="8" t="str">
        <x:v>Pre-request before visit</x:v>
      </x:c>
      <x:c r="C11" s="8" t="str">
        <x:v>First pull</x:v>
      </x:c>
      <x:c r="D11" s="8" t="str">
        <x:v>European Affairs policy core</x:v>
      </x:c>
      <x:c r="E11" s="8" t="str">
        <x:v>3403</x:v>
      </x:c>
      <x:c r="F11" s="8" t="str">
        <x:v>NATO-Enlargement; NATO-Relations with Russia; NATO-Strategic Concept</x:v>
      </x:c>
      <x:c r="G11" s="8" t="str">
        <x:v>European Affairs-Blinken, Antony</x:v>
      </x:c>
      <x:c r="H11" s="8" t="str">
        <x:v>Part2</x:v>
      </x:c>
      <x:c r="I11" s="8" t="str">
        <x:v>Late-period strategic concept and alliance policy.</x:v>
      </x:c>
      <x:c r="J11" s="8" t="str">
        <x:v>Read early in the visit and promote dated policy memoranda, options papers, or cleared staff records.</x:v>
      </x:c>
      <x:c r="K11" s="8" t="str"/>
      <x:c r="L11" s="8" t="str"/>
      <x:c r="M11" s="8" t="str"/>
      <x:c r="N11" s="8" t="str"/>
      <x:c r="O11" s="8" t="str"/>
    </x:row>
    <x:row r="12" ht="28.5" customHeight="1">
      <x:c r="A12" s="8" t="str">
        <x:v>01.08</x:v>
      </x:c>
      <x:c r="B12" s="8" t="str">
        <x:v>Pre-request before visit</x:v>
      </x:c>
      <x:c r="C12" s="8" t="str">
        <x:v>First pull</x:v>
      </x:c>
      <x:c r="D12" s="8" t="str">
        <x:v>European Affairs policy core</x:v>
      </x:c>
      <x:c r="E12" s="8" t="str">
        <x:v>3403</x:v>
      </x:c>
      <x:c r="F12" s="8" t="str">
        <x:v>NATO-ESDI/NATO-E.U. Links; NATO/ESDI-Next Steps 2000; NATO-Atlantic Council Meeting, EU Security and Defense Policy Delegation</x:v>
      </x:c>
      <x:c r="G12" s="8" t="str">
        <x:v>European Affairs-Blinken, Antony</x:v>
      </x:c>
      <x:c r="H12" s="8" t="str">
        <x:v>Part2</x:v>
      </x:c>
      <x:c r="I12" s="8" t="str">
        <x:v>Direct NATO-EU/ESDI coverage.</x:v>
      </x:c>
      <x:c r="J12" s="8" t="str">
        <x:v>Read early in the visit and promote dated policy memoranda, options papers, or cleared staff records.</x:v>
      </x:c>
      <x:c r="K12" s="8" t="str"/>
      <x:c r="L12" s="8" t="str"/>
      <x:c r="M12" s="8" t="str"/>
      <x:c r="N12" s="8" t="str"/>
      <x:c r="O12" s="8" t="str"/>
    </x:row>
    <x:row r="13" ht="28.5" customHeight="1">
      <x:c r="A13" s="8" t="str">
        <x:v>02.01</x:v>
      </x:c>
      <x:c r="B13" s="8" t="str">
        <x:v>Pre-request with first pull if staff limits allow</x:v>
      </x:c>
      <x:c r="C13" s="8" t="str">
        <x:v>First pull if available</x:v>
      </x:c>
      <x:c r="D13" s="8" t="str">
        <x:v>Gap fillers for NAC, CFE, OSCE, Partnership for Peace, and legal authority</x:v>
      </x:c>
      <x:c r="E13" s="8" t="str">
        <x:v>1404</x:v>
      </x:c>
      <x:c r="F13" s="8" t="str">
        <x:v>Former Yugoslavia-NAC (North Atlantic Council), August 1993</x:v>
      </x:c>
      <x:c r="G13" s="8" t="str">
        <x:v>Staff Director-Soderberg, Nancy</x:v>
      </x:c>
      <x:c r="H13" s="8" t="str">
        <x:v>Part4</x:v>
      </x:c>
      <x:c r="I13" s="8" t="str">
        <x:v>NAC coverage for institutional NATO decision-making.</x:v>
      </x:c>
      <x:c r="J13" s="8" t="str">
        <x:v>Close undercovered NAC, CFE, OSCE, PfP, legal-authority, or NATO institutional gap with document-level records.</x:v>
      </x:c>
      <x:c r="K13" s="8" t="str"/>
      <x:c r="L13" s="8" t="str"/>
      <x:c r="M13" s="8" t="str"/>
      <x:c r="N13" s="8" t="str"/>
      <x:c r="O13" s="8" t="str"/>
    </x:row>
    <x:row r="14" ht="28.5" customHeight="1">
      <x:c r="A14" s="8" t="str">
        <x:v>02.02</x:v>
      </x:c>
      <x:c r="B14" s="8" t="str">
        <x:v>Pre-request with first pull if staff limits allow</x:v>
      </x:c>
      <x:c r="C14" s="8" t="str">
        <x:v>First pull if available</x:v>
      </x:c>
      <x:c r="D14" s="8" t="str">
        <x:v>Gap fillers for NAC, CFE, OSCE, Partnership for Peace, and legal authority</x:v>
      </x:c>
      <x:c r="E14" s="8" t="str">
        <x:v>1416</x:v>
      </x:c>
      <x:c r="F14" s="8" t="str">
        <x:v>CSCE [Conference on Security and Cooperation in Europe]</x:v>
      </x:c>
      <x:c r="G14" s="8" t="str">
        <x:v>Staff Director-Soderberg, Nancy</x:v>
      </x:c>
      <x:c r="H14" s="8" t="str">
        <x:v>Part4</x:v>
      </x:c>
      <x:c r="I14" s="8" t="str">
        <x:v>OSCE/CSCE architecture file.</x:v>
      </x:c>
      <x:c r="J14" s="8" t="str">
        <x:v>Close undercovered NAC, CFE, OSCE, PfP, legal-authority, or NATO institutional gap with document-level records.</x:v>
      </x:c>
      <x:c r="K14" s="8" t="str"/>
      <x:c r="L14" s="8" t="str"/>
      <x:c r="M14" s="8" t="str"/>
      <x:c r="N14" s="8" t="str"/>
      <x:c r="O14" s="8" t="str"/>
    </x:row>
    <x:row r="15" ht="28.5" customHeight="1">
      <x:c r="A15" s="8" t="str">
        <x:v>02.03</x:v>
      </x:c>
      <x:c r="B15" s="8" t="str">
        <x:v>Pre-request with first pull if staff limits allow</x:v>
      </x:c>
      <x:c r="C15" s="8" t="str">
        <x:v>First pull if available</x:v>
      </x:c>
      <x:c r="D15" s="8" t="str">
        <x:v>Gap fillers for NAC, CFE, OSCE, Partnership for Peace, and legal authority</x:v>
      </x:c>
      <x:c r="E15" s="8" t="str">
        <x:v>1417</x:v>
      </x:c>
      <x:c r="F15" s="8" t="str">
        <x:v>NATO Summit; Partnership for Peace</x:v>
      </x:c>
      <x:c r="G15" s="8" t="str">
        <x:v>Staff Director-Soderberg, Nancy</x:v>
      </x:c>
      <x:c r="H15" s="8" t="str">
        <x:v>Part4</x:v>
      </x:c>
      <x:c r="I15" s="8" t="str">
        <x:v>Senior NSC staff files for NATO summit and PfP.</x:v>
      </x:c>
      <x:c r="J15" s="8" t="str">
        <x:v>Close undercovered NAC, CFE, OSCE, PfP, legal-authority, or NATO institutional gap with document-level records.</x:v>
      </x:c>
      <x:c r="K15" s="8" t="str"/>
      <x:c r="L15" s="8" t="str"/>
      <x:c r="M15" s="8" t="str"/>
      <x:c r="N15" s="8" t="str"/>
      <x:c r="O15" s="8" t="str"/>
    </x:row>
    <x:row r="16" ht="28.5" customHeight="1">
      <x:c r="A16" s="8" t="str">
        <x:v>02.04</x:v>
      </x:c>
      <x:c r="B16" s="8" t="str">
        <x:v>Pre-request with first pull if staff limits allow</x:v>
      </x:c>
      <x:c r="C16" s="8" t="str">
        <x:v>First pull if available</x:v>
      </x:c>
      <x:c r="D16" s="8" t="str">
        <x:v>Gap fillers for NAC, CFE, OSCE, Partnership for Peace, and legal authority</x:v>
      </x:c>
      <x:c r="E16" s="8" t="str">
        <x:v>1732</x:v>
      </x:c>
      <x:c r="F16" s="8" t="str">
        <x:v>CFE [Conventional Armed Forces in Europe]</x:v>
      </x:c>
      <x:c r="G16" s="8" t="str">
        <x:v>Central and Eastern European Affairs-Flanagan, Stephen</x:v>
      </x:c>
      <x:c r="H16" s="8" t="str">
        <x:v>Part1</x:v>
      </x:c>
      <x:c r="I16" s="8" t="str">
        <x:v>Direct CFE gap filler.</x:v>
      </x:c>
      <x:c r="J16" s="8" t="str">
        <x:v>Close undercovered NAC, CFE, OSCE, PfP, legal-authority, or NATO institutional gap with document-level records.</x:v>
      </x:c>
      <x:c r="K16" s="8" t="str"/>
      <x:c r="L16" s="8" t="str"/>
      <x:c r="M16" s="8" t="str"/>
      <x:c r="N16" s="8" t="str"/>
      <x:c r="O16" s="8" t="str"/>
    </x:row>
    <x:row r="17" ht="28.5" customHeight="1">
      <x:c r="A17" s="8" t="str">
        <x:v>02.05</x:v>
      </x:c>
      <x:c r="B17" s="8" t="str">
        <x:v>Pre-request with first pull if staff limits allow</x:v>
      </x:c>
      <x:c r="C17" s="8" t="str">
        <x:v>First pull if available</x:v>
      </x:c>
      <x:c r="D17" s="8" t="str">
        <x:v>Gap fillers for NAC, CFE, OSCE, Partnership for Peace, and legal authority</x:v>
      </x:c>
      <x:c r="E17" s="8" t="str">
        <x:v>1732</x:v>
      </x:c>
      <x:c r="F17" s="8" t="str">
        <x:v>NATO+ Strategy; NATO+ IWG; Open Door/MAP; 1999 NATO Summit</x:v>
      </x:c>
      <x:c r="G17" s="8" t="str">
        <x:v>Central and Eastern European Affairs-Flanagan, Stephen</x:v>
      </x:c>
      <x:c r="H17" s="8" t="str">
        <x:v>Part1</x:v>
      </x:c>
      <x:c r="I17" s="8" t="str">
        <x:v>Second-tranche/open-door enlargement work.</x:v>
      </x:c>
      <x:c r="J17" s="8" t="str">
        <x:v>Close undercovered NAC, CFE, OSCE, PfP, legal-authority, or NATO institutional gap with document-level records.</x:v>
      </x:c>
      <x:c r="K17" s="8" t="str"/>
      <x:c r="L17" s="8" t="str"/>
      <x:c r="M17" s="8" t="str"/>
      <x:c r="N17" s="8" t="str"/>
      <x:c r="O17" s="8" t="str"/>
    </x:row>
    <x:row r="18" ht="28.5" customHeight="1">
      <x:c r="A18" s="8" t="str">
        <x:v>02.06</x:v>
      </x:c>
      <x:c r="B18" s="8" t="str">
        <x:v>Pre-request with first pull if staff limits allow</x:v>
      </x:c>
      <x:c r="C18" s="8" t="str">
        <x:v>First pull if available</x:v>
      </x:c>
      <x:c r="D18" s="8" t="str">
        <x:v>Gap fillers for NAC, CFE, OSCE, Partnership for Peace, and legal authority</x:v>
      </x:c>
      <x:c r="E18" s="8" t="str">
        <x:v>3110</x:v>
      </x:c>
      <x:c r="F18" s="8" t="str">
        <x:v>OSCE [Organization for Security and Cooperation in Europe]</x:v>
      </x:c>
      <x:c r="G18" s="8" t="str">
        <x:v>Legal Advisor-Krass, Caroline</x:v>
      </x:c>
      <x:c r="H18" s="8" t="str">
        <x:v>Part2</x:v>
      </x:c>
      <x:c r="I18" s="8" t="str">
        <x:v>Legal/policy angle on OSCE architecture.</x:v>
      </x:c>
      <x:c r="J18" s="8" t="str">
        <x:v>Close undercovered NAC, CFE, OSCE, PfP, legal-authority, or NATO institutional gap with document-level records.</x:v>
      </x:c>
      <x:c r="K18" s="8" t="str"/>
      <x:c r="L18" s="8" t="str"/>
      <x:c r="M18" s="8" t="str"/>
      <x:c r="N18" s="8" t="str"/>
      <x:c r="O18" s="8" t="str"/>
    </x:row>
    <x:row r="19" ht="28.5" customHeight="1">
      <x:c r="A19" s="8" t="str">
        <x:v>02.07</x:v>
      </x:c>
      <x:c r="B19" s="8" t="str">
        <x:v>Pre-request with first pull if staff limits allow</x:v>
      </x:c>
      <x:c r="C19" s="8" t="str">
        <x:v>First pull if available</x:v>
      </x:c>
      <x:c r="D19" s="8" t="str">
        <x:v>Gap fillers for NAC, CFE, OSCE, Partnership for Peace, and legal authority</x:v>
      </x:c>
      <x:c r="E19" s="8" t="str">
        <x:v>3115</x:v>
      </x:c>
      <x:c r="F19" s="8" t="str">
        <x:v>CFE [Conventional Forces Europe]</x:v>
      </x:c>
      <x:c r="G19" s="8" t="str">
        <x:v>Legal Advisor-Krass, Caroline</x:v>
      </x:c>
      <x:c r="H19" s="8" t="str">
        <x:v>Part2</x:v>
      </x:c>
      <x:c r="I19" s="8" t="str">
        <x:v>Legal CFE coverage.</x:v>
      </x:c>
      <x:c r="J19" s="8" t="str">
        <x:v>Close undercovered NAC, CFE, OSCE, PfP, legal-authority, or NATO institutional gap with document-level records.</x:v>
      </x:c>
      <x:c r="K19" s="8" t="str"/>
      <x:c r="L19" s="8" t="str"/>
      <x:c r="M19" s="8" t="str"/>
      <x:c r="N19" s="8" t="str"/>
      <x:c r="O19" s="8" t="str"/>
    </x:row>
    <x:row r="20" ht="28.5" customHeight="1">
      <x:c r="A20" s="8" t="str">
        <x:v>02.08</x:v>
      </x:c>
      <x:c r="B20" s="8" t="str">
        <x:v>Pre-request with first pull if staff limits allow</x:v>
      </x:c>
      <x:c r="C20" s="8" t="str">
        <x:v>First pull if available</x:v>
      </x:c>
      <x:c r="D20" s="8" t="str">
        <x:v>Gap fillers for NAC, CFE, OSCE, Partnership for Peace, and legal authority</x:v>
      </x:c>
      <x:c r="E20" s="8" t="str">
        <x:v>3390</x:v>
      </x:c>
      <x:c r="F20" s="8" t="str">
        <x:v>CFE (Conventional Forces in Europe)</x:v>
      </x:c>
      <x:c r="G20" s="8" t="str">
        <x:v>Legal Advisor-Derosa, Mary</x:v>
      </x:c>
      <x:c r="H20" s="8" t="str">
        <x:v>Part2</x:v>
      </x:c>
      <x:c r="I20" s="8" t="str">
        <x:v>Second legal CFE file.</x:v>
      </x:c>
      <x:c r="J20" s="8" t="str">
        <x:v>Close undercovered NAC, CFE, OSCE, PfP, legal-authority, or NATO institutional gap with document-level records.</x:v>
      </x:c>
      <x:c r="K20" s="8" t="str"/>
      <x:c r="L20" s="8" t="str"/>
      <x:c r="M20" s="8" t="str"/>
      <x:c r="N20" s="8" t="str"/>
      <x:c r="O20" s="8" t="str"/>
    </x:row>
    <x:row r="21" ht="28.5" customHeight="1">
      <x:c r="A21" s="8" t="str">
        <x:v>02.09</x:v>
      </x:c>
      <x:c r="B21" s="8" t="str">
        <x:v>Pre-request with first pull if staff limits allow</x:v>
      </x:c>
      <x:c r="C21" s="8" t="str">
        <x:v>First pull if available</x:v>
      </x:c>
      <x:c r="D21" s="8" t="str">
        <x:v>Gap fillers for NAC, CFE, OSCE, Partnership for Peace, and legal authority</x:v>
      </x:c>
      <x:c r="E21" s="8" t="str">
        <x:v>3410</x:v>
      </x:c>
      <x:c r="F21" s="8" t="str">
        <x:v>ICTY-Kosovo; ICTY-NATO Operations</x:v>
      </x:c>
      <x:c r="G21" s="8" t="str">
        <x:v>Legal Advisor-Derosa, Mary</x:v>
      </x:c>
      <x:c r="H21" s="8" t="str">
        <x:v>Part2</x:v>
      </x:c>
      <x:c r="I21" s="8" t="str">
        <x:v>Legal authority and operations link for Kosovo/NATO.</x:v>
      </x:c>
      <x:c r="J21" s="8" t="str">
        <x:v>Close undercovered NAC, CFE, OSCE, PfP, legal-authority, or NATO institutional gap with document-level records.</x:v>
      </x:c>
      <x:c r="K21" s="8" t="str"/>
      <x:c r="L21" s="8" t="str"/>
      <x:c r="M21" s="8" t="str"/>
      <x:c r="N21" s="8" t="str"/>
      <x:c r="O21" s="8" t="str"/>
    </x:row>
    <x:row r="22" ht="28.5" customHeight="1">
      <x:c r="A22" s="8" t="str">
        <x:v>03.01</x:v>
      </x:c>
      <x:c r="B22" s="8" t="str">
        <x:v>Request after policy-core review</x:v>
      </x:c>
      <x:c r="C22" s="8" t="str">
        <x:v>Second pull</x:v>
      </x:c>
      <x:c r="D22" s="8" t="str">
        <x:v>Trip books, Executive Secretary files, and PC/DC chronology</x:v>
      </x:c>
      <x:c r="E22" s="8" t="str">
        <x:v>2409</x:v>
      </x:c>
      <x:c r="F22" s="8" t="str">
        <x:v>Davies Trip Prep Book-POTUS Travel to Paris, The Hague, London for NATO/Russia Summit &amp; US/EU Summit, May 1997</x:v>
      </x:c>
      <x:c r="G22" s="8" t="str">
        <x:v>Executive Secretary-Davies, Glyn</x:v>
      </x:c>
      <x:c r="H22" s="8" t="str">
        <x:v>Part2</x:v>
      </x:c>
      <x:c r="I22" s="8" t="str">
        <x:v>NATO-Russia Founding Act and US/EU summit travel package.</x:v>
      </x:c>
      <x:c r="J22" s="8" t="str">
        <x:v>Use for chronology, briefing-book provenance, meeting sequence, and same-day source-control checks.</x:v>
      </x:c>
      <x:c r="K22" s="8" t="str"/>
      <x:c r="L22" s="8" t="str"/>
      <x:c r="M22" s="8" t="str"/>
      <x:c r="N22" s="8" t="str"/>
      <x:c r="O22" s="8" t="str"/>
    </x:row>
    <x:row r="23" ht="28.5" customHeight="1">
      <x:c r="A23" s="8" t="str">
        <x:v>03.02</x:v>
      </x:c>
      <x:c r="B23" s="8" t="str">
        <x:v>Request after policy-core review</x:v>
      </x:c>
      <x:c r="C23" s="8" t="str">
        <x:v>Second pull</x:v>
      </x:c>
      <x:c r="D23" s="8" t="str">
        <x:v>Trip books, Executive Secretary files, and PC/DC chronology</x:v>
      </x:c>
      <x:c r="E23" s="8" t="str">
        <x:v>2409</x:v>
      </x:c>
      <x:c r="F23" s="8" t="str">
        <x:v>Davies Trip Prep Book-POTUS Travel to Europe for NATO Summit, July 1997</x:v>
      </x:c>
      <x:c r="G23" s="8" t="str">
        <x:v>Executive Secretary-Davies, Glyn</x:v>
      </x:c>
      <x:c r="H23" s="8" t="str">
        <x:v>Part2</x:v>
      </x:c>
      <x:c r="I23" s="8" t="str">
        <x:v>Madrid summit preparation.</x:v>
      </x:c>
      <x:c r="J23" s="8" t="str">
        <x:v>Use for chronology, briefing-book provenance, meeting sequence, and same-day source-control checks.</x:v>
      </x:c>
      <x:c r="K23" s="8" t="str"/>
      <x:c r="L23" s="8" t="str"/>
      <x:c r="M23" s="8" t="str"/>
      <x:c r="N23" s="8" t="str"/>
      <x:c r="O23" s="8" t="str"/>
    </x:row>
    <x:row r="24" ht="28.5" customHeight="1">
      <x:c r="A24" s="8" t="str">
        <x:v>03.03</x:v>
      </x:c>
      <x:c r="B24" s="8" t="str">
        <x:v>Request after policy-core review</x:v>
      </x:c>
      <x:c r="C24" s="8" t="str">
        <x:v>Second pull</x:v>
      </x:c>
      <x:c r="D24" s="8" t="str">
        <x:v>Trip books, Executive Secretary files, and PC/DC chronology</x:v>
      </x:c>
      <x:c r="E24" s="8" t="str">
        <x:v>2589</x:v>
      </x:c>
      <x:c r="F24" s="8" t="str">
        <x:v>POTUS Visit to Paris, The Hague, London for NATO/Russia Summit, US/EU Summit, Meeting with Prime Minister Blair, May 26-29, 1997</x:v>
      </x:c>
      <x:c r="G24" s="8" t="str">
        <x:v>Executive Secretary</x:v>
      </x:c>
      <x:c r="H24" s="8" t="str">
        <x:v>Part2</x:v>
      </x:c>
      <x:c r="I24" s="8" t="str">
        <x:v>Presidential briefing book for NATO-Russia/US-EU sequence.</x:v>
      </x:c>
      <x:c r="J24" s="8" t="str">
        <x:v>Use for chronology, briefing-book provenance, meeting sequence, and same-day source-control checks.</x:v>
      </x:c>
      <x:c r="K24" s="8" t="str"/>
      <x:c r="L24" s="8" t="str"/>
      <x:c r="M24" s="8" t="str"/>
      <x:c r="N24" s="8" t="str"/>
      <x:c r="O24" s="8" t="str"/>
    </x:row>
    <x:row r="25" ht="28.5" customHeight="1">
      <x:c r="A25" s="8" t="str">
        <x:v>03.04</x:v>
      </x:c>
      <x:c r="B25" s="8" t="str">
        <x:v>Request after policy-core review</x:v>
      </x:c>
      <x:c r="C25" s="8" t="str">
        <x:v>Second pull</x:v>
      </x:c>
      <x:c r="D25" s="8" t="str">
        <x:v>Trip books, Executive Secretary files, and PC/DC chronology</x:v>
      </x:c>
      <x:c r="E25" s="8" t="str">
        <x:v>2589</x:v>
      </x:c>
      <x:c r="F25" s="8" t="str">
        <x:v>POTUS Trip to Madrid, Spain for the NATO Summit, July 7-10, 1997</x:v>
      </x:c>
      <x:c r="G25" s="8" t="str">
        <x:v>Executive Secretary</x:v>
      </x:c>
      <x:c r="H25" s="8" t="str">
        <x:v>Part2</x:v>
      </x:c>
      <x:c r="I25" s="8" t="str">
        <x:v>Presidential Madrid NATO Summit briefing book.</x:v>
      </x:c>
      <x:c r="J25" s="8" t="str">
        <x:v>Use for chronology, briefing-book provenance, meeting sequence, and same-day source-control checks.</x:v>
      </x:c>
      <x:c r="K25" s="8" t="str"/>
      <x:c r="L25" s="8" t="str"/>
      <x:c r="M25" s="8" t="str"/>
      <x:c r="N25" s="8" t="str"/>
      <x:c r="O25" s="8" t="str"/>
    </x:row>
    <x:row r="26" ht="28.5" customHeight="1">
      <x:c r="A26" s="8" t="str">
        <x:v>03.05</x:v>
      </x:c>
      <x:c r="B26" s="8" t="str">
        <x:v>Request after policy-core review</x:v>
      </x:c>
      <x:c r="C26" s="8" t="str">
        <x:v>Second pull</x:v>
      </x:c>
      <x:c r="D26" s="8" t="str">
        <x:v>Trip books, Executive Secretary files, and PC/DC chronology</x:v>
      </x:c>
      <x:c r="E26" s="8" t="str">
        <x:v>2590</x:v>
      </x:c>
      <x:c r="F26" s="8" t="str">
        <x:v>POTUS Participation in NATO Summit, Washington, D.C., April 23-25, 1999</x:v>
      </x:c>
      <x:c r="G26" s="8" t="str">
        <x:v>Executive Secretary</x:v>
      </x:c>
      <x:c r="H26" s="8" t="str">
        <x:v>Part2</x:v>
      </x:c>
      <x:c r="I26" s="8" t="str">
        <x:v>Washington 50th anniversary summit briefing book.</x:v>
      </x:c>
      <x:c r="J26" s="8" t="str">
        <x:v>Use for chronology, briefing-book provenance, meeting sequence, and same-day source-control checks.</x:v>
      </x:c>
      <x:c r="K26" s="8" t="str"/>
      <x:c r="L26" s="8" t="str"/>
      <x:c r="M26" s="8" t="str"/>
      <x:c r="N26" s="8" t="str"/>
      <x:c r="O26" s="8" t="str"/>
    </x:row>
    <x:row r="27" ht="28.5" customHeight="1">
      <x:c r="A27" s="8" t="str">
        <x:v>03.06</x:v>
      </x:c>
      <x:c r="B27" s="8" t="str">
        <x:v>Request after policy-core review</x:v>
      </x:c>
      <x:c r="C27" s="8" t="str">
        <x:v>Second pull</x:v>
      </x:c>
      <x:c r="D27" s="8" t="str">
        <x:v>Trip books, Executive Secretary files, and PC/DC chronology</x:v>
      </x:c>
      <x:c r="E27" s="8" t="str">
        <x:v>1949</x:v>
      </x:c>
      <x:c r="F27" s="8" t="str">
        <x:v>Trip Books-NATO Summit, 1999</x:v>
      </x:c>
      <x:c r="G27" s="8" t="str">
        <x:v>Executive Secretary-Elkon, Nicole</x:v>
      </x:c>
      <x:c r="H27" s="8" t="str">
        <x:v>Part2</x:v>
      </x:c>
      <x:c r="I27" s="8" t="str">
        <x:v>NATO summit trip book cross-check.</x:v>
      </x:c>
      <x:c r="J27" s="8" t="str">
        <x:v>Use for chronology, briefing-book provenance, meeting sequence, and same-day source-control checks.</x:v>
      </x:c>
      <x:c r="K27" s="8" t="str"/>
      <x:c r="L27" s="8" t="str"/>
      <x:c r="M27" s="8" t="str"/>
      <x:c r="N27" s="8" t="str"/>
      <x:c r="O27" s="8" t="str"/>
    </x:row>
    <x:row r="28" ht="28.5" customHeight="1">
      <x:c r="A28" s="8" t="str">
        <x:v>03.07</x:v>
      </x:c>
      <x:c r="B28" s="8" t="str">
        <x:v>Request after policy-core review</x:v>
      </x:c>
      <x:c r="C28" s="8" t="str">
        <x:v>Second pull</x:v>
      </x:c>
      <x:c r="D28" s="8" t="str">
        <x:v>Trip books, Executive Secretary files, and PC/DC chronology</x:v>
      </x:c>
      <x:c r="E28" s="8" t="str">
        <x:v>1968-1970</x:v>
      </x:c>
      <x:c r="F28" s="8" t="str">
        <x:v>PC/DC Meeting Files, October 1998-May 1999</x:v>
      </x:c>
      <x:c r="G28" s="8" t="str">
        <x:v>Executive Secretary-Bartlett, June</x:v>
      </x:c>
      <x:c r="H28" s="8" t="str">
        <x:v>Part2</x:v>
      </x:c>
      <x:c r="I28" s="8" t="str">
        <x:v>Kosovo/NATO air campaign decision chronology.</x:v>
      </x:c>
      <x:c r="J28" s="8" t="str">
        <x:v>Use for chronology, briefing-book provenance, meeting sequence, and same-day source-control checks.</x:v>
      </x:c>
      <x:c r="K28" s="8" t="str"/>
      <x:c r="L28" s="8" t="str"/>
      <x:c r="M28" s="8" t="str"/>
      <x:c r="N28" s="8" t="str"/>
      <x:c r="O28" s="8" t="str"/>
    </x:row>
    <x:row r="29" ht="28.5" customHeight="1">
      <x:c r="A29" s="8" t="str">
        <x:v>03.08</x:v>
      </x:c>
      <x:c r="B29" s="8" t="str">
        <x:v>Request after policy-core review</x:v>
      </x:c>
      <x:c r="C29" s="8" t="str">
        <x:v>Second pull</x:v>
      </x:c>
      <x:c r="D29" s="8" t="str">
        <x:v>Trip books, Executive Secretary files, and PC/DC chronology</x:v>
      </x:c>
      <x:c r="E29" s="8" t="str">
        <x:v>2227, 2414, 2419</x:v>
      </x:c>
      <x:c r="F29" s="8" t="str">
        <x:v>DC/PC Meeting Files, June 1999-February 2000</x:v>
      </x:c>
      <x:c r="G29" s="8" t="str">
        <x:v>Executive Secretary-Bradtke, Robert</x:v>
      </x:c>
      <x:c r="H29" s="8" t="str">
        <x:v>Part2</x:v>
      </x:c>
      <x:c r="I29" s="8" t="str">
        <x:v>Postwar Kosovo and late-period NATO follow-up chronology.</x:v>
      </x:c>
      <x:c r="J29" s="8" t="str">
        <x:v>Use for chronology, briefing-book provenance, meeting sequence, and same-day source-control checks.</x:v>
      </x:c>
      <x:c r="K29" s="8" t="str"/>
      <x:c r="L29" s="8" t="str"/>
      <x:c r="M29" s="8" t="str"/>
      <x:c r="N29" s="8" t="str"/>
      <x:c r="O29" s="8" t="str"/>
    </x:row>
    <x:row r="30" ht="28.5" customHeight="1">
      <x:c r="A30" s="8" t="str">
        <x:v>04.01</x:v>
      </x:c>
      <x:c r="B30" s="8" t="str">
        <x:v>Request selectively after gap review</x:v>
      </x:c>
      <x:c r="C30" s="8" t="str">
        <x:v>Third pull</x:v>
      </x:c>
      <x:c r="D30" s="8" t="str">
        <x:v>Crisis files to convert broad leads into document-level records</x:v>
      </x:c>
      <x:c r="E30" s="8" t="str">
        <x:v>1394</x:v>
      </x:c>
      <x:c r="F30" s="8" t="str">
        <x:v>Soderberg Notes from Bosnia PC/DC Meetings, 1993-1996</x:v>
      </x:c>
      <x:c r="G30" s="8" t="str">
        <x:v>Staff Director-Soderberg, Nancy</x:v>
      </x:c>
      <x:c r="H30" s="8" t="str">
        <x:v>Part4</x:v>
      </x:c>
      <x:c r="I30" s="8" t="str">
        <x:v>Meeting-note spine for Bosnia decisions.</x:v>
      </x:c>
      <x:c r="J30" s="8" t="str">
        <x:v>Extract only document-level crisis records that add decision evidence or institutional NATO coverage.</x:v>
      </x:c>
      <x:c r="K30" s="8" t="str"/>
      <x:c r="L30" s="8" t="str"/>
      <x:c r="M30" s="8" t="str"/>
      <x:c r="N30" s="8" t="str"/>
      <x:c r="O30" s="8" t="str"/>
    </x:row>
    <x:row r="31" ht="28.5" customHeight="1">
      <x:c r="A31" s="8" t="str">
        <x:v>04.02</x:v>
      </x:c>
      <x:c r="B31" s="8" t="str">
        <x:v>Request selectively after gap review</x:v>
      </x:c>
      <x:c r="C31" s="8" t="str">
        <x:v>Third pull</x:v>
      </x:c>
      <x:c r="D31" s="8" t="str">
        <x:v>Crisis files to convert broad leads into document-level records</x:v>
      </x:c>
      <x:c r="E31" s="8" t="str">
        <x:v>1710</x:v>
      </x:c>
      <x:c r="F31" s="8" t="str">
        <x:v>NATO Reports; Kosovo Executive Committee Plans/Play of Day/Daily Digest; PC/DC/EXCOMM</x:v>
      </x:c>
      <x:c r="G31" s="8" t="str">
        <x:v>Bosnia-Hurley, Michael</x:v>
      </x:c>
      <x:c r="H31" s="8" t="str">
        <x:v>Part1</x:v>
      </x:c>
      <x:c r="I31" s="8" t="str">
        <x:v>High-yield Bosnia/Kosovo decision files.</x:v>
      </x:c>
      <x:c r="J31" s="8" t="str">
        <x:v>Extract only document-level crisis records that add decision evidence or institutional NATO coverage.</x:v>
      </x:c>
      <x:c r="K31" s="8" t="str"/>
      <x:c r="L31" s="8" t="str"/>
      <x:c r="M31" s="8" t="str"/>
      <x:c r="N31" s="8" t="str"/>
      <x:c r="O31" s="8" t="str"/>
    </x:row>
    <x:row r="32" ht="28.5" customHeight="1">
      <x:c r="A32" s="8" t="str">
        <x:v>04.03</x:v>
      </x:c>
      <x:c r="B32" s="8" t="str">
        <x:v>Request selectively after gap review</x:v>
      </x:c>
      <x:c r="C32" s="8" t="str">
        <x:v>Third pull</x:v>
      </x:c>
      <x:c r="D32" s="8" t="str">
        <x:v>Crisis files to convert broad leads into document-level records</x:v>
      </x:c>
      <x:c r="E32" s="8" t="str">
        <x:v>1713</x:v>
      </x:c>
      <x:c r="F32" s="8" t="str">
        <x:v>NAC [North Atlantic Council]</x:v>
      </x:c>
      <x:c r="G32" s="8" t="str">
        <x:v>Bosnia-Hurley, Michael</x:v>
      </x:c>
      <x:c r="H32" s="8" t="str">
        <x:v>Part1</x:v>
      </x:c>
      <x:c r="I32" s="8" t="str">
        <x:v>Institutional NATO angle within crisis files.</x:v>
      </x:c>
      <x:c r="J32" s="8" t="str">
        <x:v>Extract only document-level crisis records that add decision evidence or institutional NATO coverage.</x:v>
      </x:c>
      <x:c r="K32" s="8" t="str"/>
      <x:c r="L32" s="8" t="str"/>
      <x:c r="M32" s="8" t="str"/>
      <x:c r="N32" s="8" t="str"/>
      <x:c r="O32" s="8" t="str"/>
    </x:row>
    <x:row r="33" ht="28.5" customHeight="1">
      <x:c r="A33" s="8" t="str">
        <x:v>04.04</x:v>
      </x:c>
      <x:c r="B33" s="8" t="str">
        <x:v>Request selectively after gap review</x:v>
      </x:c>
      <x:c r="C33" s="8" t="str">
        <x:v>Third pull</x:v>
      </x:c>
      <x:c r="D33" s="8" t="str">
        <x:v>Crisis files to convert broad leads into document-level records</x:v>
      </x:c>
      <x:c r="E33" s="8" t="str">
        <x:v>2989</x:v>
      </x:c>
      <x:c r="F33" s="8" t="str">
        <x:v>NATO Intelligence; SFOR; Kosovo-PCs [Meetings]; NATO</x:v>
      </x:c>
      <x:c r="G33" s="8" t="str">
        <x:v>Southeast European Affairs-Von Lipsey, Roderick</x:v>
      </x:c>
      <x:c r="H33" s="8" t="str">
        <x:v>Part4</x:v>
      </x:c>
      <x:c r="I33" s="8" t="str">
        <x:v>Kosovo/SFOR/NATO operational-policy files.</x:v>
      </x:c>
      <x:c r="J33" s="8" t="str">
        <x:v>Extract only document-level crisis records that add decision evidence or institutional NATO coverage.</x:v>
      </x:c>
      <x:c r="K33" s="8" t="str"/>
      <x:c r="L33" s="8" t="str"/>
      <x:c r="M33" s="8" t="str"/>
      <x:c r="N33" s="8" t="str"/>
      <x:c r="O33" s="8" t="str"/>
    </x:row>
    <x:row r="34" ht="28.5" customHeight="1">
      <x:c r="A34" s="8" t="str">
        <x:v>04.05</x:v>
      </x:c>
      <x:c r="B34" s="8" t="str">
        <x:v>Request selectively after gap review</x:v>
      </x:c>
      <x:c r="C34" s="8" t="str">
        <x:v>Third pull</x:v>
      </x:c>
      <x:c r="D34" s="8" t="str">
        <x:v>Crisis files to convert broad leads into document-level records</x:v>
      </x:c>
      <x:c r="E34" s="8" t="str">
        <x:v>3062</x:v>
      </x:c>
      <x:c r="F34" s="8" t="str">
        <x:v>KFOR/SFOR 6 Month Review; Pol-Mil Plan; NATO</x:v>
      </x:c>
      <x:c r="G34" s="8" t="str">
        <x:v>Southeast European Affairs-Hurley, Michael</x:v>
      </x:c>
      <x:c r="H34" s="8" t="str">
        <x:v>Part4</x:v>
      </x:c>
      <x:c r="I34" s="8" t="str">
        <x:v>Late Kosovo/SFOR military-policy review.</x:v>
      </x:c>
      <x:c r="J34" s="8" t="str">
        <x:v>Extract only document-level crisis records that add decision evidence or institutional NATO coverage.</x:v>
      </x:c>
      <x:c r="K34" s="8" t="str"/>
      <x:c r="L34" s="8" t="str"/>
      <x:c r="M34" s="8" t="str"/>
      <x:c r="N34" s="8" t="str"/>
      <x:c r="O34" s="8" t="str"/>
    </x:row>
    <x:row r="35" ht="28.5" customHeight="1">
      <x:c r="A35" s="8" t="str">
        <x:v>04.06</x:v>
      </x:c>
      <x:c r="B35" s="8" t="str">
        <x:v>Request selectively after gap review</x:v>
      </x:c>
      <x:c r="C35" s="8" t="str">
        <x:v>Third pull</x:v>
      </x:c>
      <x:c r="D35" s="8" t="str">
        <x:v>Crisis files to convert broad leads into document-level records</x:v>
      </x:c>
      <x:c r="E35" s="8" t="str">
        <x:v>3141</x:v>
      </x:c>
      <x:c r="F35" s="8" t="str">
        <x:v>Bosnia; Kosovo; Federal Republic of Yugoslavia; Pittman Chron Files</x:v>
      </x:c>
      <x:c r="G35" s="8" t="str">
        <x:v>Southeast European Affairs-Pittman, Dean</x:v>
      </x:c>
      <x:c r="H35" s="8" t="str">
        <x:v>Part4</x:v>
      </x:c>
      <x:c r="I35" s="8" t="str">
        <x:v>Southeast Europe chronology and policy files.</x:v>
      </x:c>
      <x:c r="J35" s="8" t="str">
        <x:v>Extract only document-level crisis records that add decision evidence or institutional NATO coverage.</x:v>
      </x:c>
      <x:c r="K35" s="8" t="str"/>
      <x:c r="L35" s="8" t="str"/>
      <x:c r="M35" s="8" t="str"/>
      <x:c r="N35" s="8" t="str"/>
      <x:c r="O35" s="8" t="str"/>
    </x:row>
    <x:row r="36" ht="28.5" customHeight="1">
      <x:c r="A36" s="8" t="str">
        <x:v>04.07</x:v>
      </x:c>
      <x:c r="B36" s="8" t="str">
        <x:v>Request selectively after gap review</x:v>
      </x:c>
      <x:c r="C36" s="8" t="str">
        <x:v>Third pull</x:v>
      </x:c>
      <x:c r="D36" s="8" t="str">
        <x:v>Crisis files to convert broad leads into document-level records</x:v>
      </x:c>
      <x:c r="E36" s="8" t="str">
        <x:v>3776</x:v>
      </x:c>
      <x:c r="F36" s="8" t="str">
        <x:v>UNMIK-KFOR preparation; Kosovo Concept of Operations; POTUS Weekly Briefings on KFOR/SFOR; DIA Briefing on the Balkans</x:v>
      </x:c>
      <x:c r="G36" s="8" t="str">
        <x:v>Southeast European Affairs-Greenwood, Thomas</x:v>
      </x:c>
      <x:c r="H36" s="8" t="str">
        <x:v>Part4</x:v>
      </x:c>
      <x:c r="I36" s="8" t="str">
        <x:v>KFOR/SFOR and post-conflict Kosovo implementation.</x:v>
      </x:c>
      <x:c r="J36" s="8" t="str">
        <x:v>Extract only document-level crisis records that add decision evidence or institutional NATO coverage.</x:v>
      </x:c>
      <x:c r="K36" s="8" t="str"/>
      <x:c r="L36" s="8" t="str"/>
      <x:c r="M36" s="8" t="str"/>
      <x:c r="N36" s="8" t="str"/>
      <x:c r="O36" s="8" t="str"/>
    </x:row>
    <x:row r="37" ht="28.5" customHeight="1">
      <x:c r="A37" s="8" t="str">
        <x:v>05.01</x:v>
      </x:c>
      <x:c r="B37" s="8" t="str">
        <x:v>Request after policy-file review</x:v>
      </x:c>
      <x:c r="C37" s="8" t="str">
        <x:v>Control pull</x:v>
      </x:c>
      <x:c r="D37" s="8" t="str">
        <x:v>Speechwriting and public-framing files</x:v>
      </x:c>
      <x:c r="E37" s="8" t="str">
        <x:v>3388</x:v>
      </x:c>
      <x:c r="F37" s="8" t="str">
        <x:v>NATO-Russia Statement 5/14/97; NATO-Russia Signing 5/27/97; NATO-Russia Ceremony-Paris 5/27/97</x:v>
      </x:c>
      <x:c r="G37" s="8" t="str">
        <x:v>Speechwriting-Blinken, Antony</x:v>
      </x:c>
      <x:c r="H37" s="8" t="str">
        <x:v>Part4</x:v>
      </x:c>
      <x:c r="I37" s="8" t="str">
        <x:v>Public framing for the NATO-Russia Founding Act.</x:v>
      </x:c>
      <x:c r="J37" s="8" t="str">
        <x:v>Compare public language against internal policy files and keep as control evidence unless it reveals drafting history.</x:v>
      </x:c>
      <x:c r="K37" s="8" t="str"/>
      <x:c r="L37" s="8" t="str"/>
      <x:c r="M37" s="8" t="str"/>
      <x:c r="N37" s="8" t="str"/>
      <x:c r="O37" s="8" t="str"/>
    </x:row>
    <x:row r="38" ht="28.5" customHeight="1">
      <x:c r="A38" s="8" t="str">
        <x:v>05.02</x:v>
      </x:c>
      <x:c r="B38" s="8" t="str">
        <x:v>Request after policy-file review</x:v>
      </x:c>
      <x:c r="C38" s="8" t="str">
        <x:v>Control pull</x:v>
      </x:c>
      <x:c r="D38" s="8" t="str">
        <x:v>Speechwriting and public-framing files</x:v>
      </x:c>
      <x:c r="E38" s="8" t="str">
        <x:v>3389</x:v>
      </x:c>
      <x:c r="F38" s="8" t="str">
        <x:v>North Atlantic Council Intervention 7/8/97; NATO-Ukraine Signing 7/9/97; NATO Press Conference Statement 7/9/97</x:v>
      </x:c>
      <x:c r="G38" s="8" t="str">
        <x:v>Speechwriting-Blinken, Antony</x:v>
      </x:c>
      <x:c r="H38" s="8" t="str">
        <x:v>Part4</x:v>
      </x:c>
      <x:c r="I38" s="8" t="str">
        <x:v>Madrid summit public-control files.</x:v>
      </x:c>
      <x:c r="J38" s="8" t="str">
        <x:v>Compare public language against internal policy files and keep as control evidence unless it reveals drafting history.</x:v>
      </x:c>
      <x:c r="K38" s="8" t="str"/>
      <x:c r="L38" s="8" t="str"/>
      <x:c r="M38" s="8" t="str"/>
      <x:c r="N38" s="8" t="str"/>
      <x:c r="O38" s="8" t="str"/>
    </x:row>
    <x:row r="39" ht="28.5" customHeight="1">
      <x:c r="A39" s="8" t="str">
        <x:v>05.03</x:v>
      </x:c>
      <x:c r="B39" s="8" t="str">
        <x:v>Request after policy-file review</x:v>
      </x:c>
      <x:c r="C39" s="8" t="str">
        <x:v>Control pull</x:v>
      </x:c>
      <x:c r="D39" s="8" t="str">
        <x:v>Speechwriting and public-framing files</x:v>
      </x:c>
      <x:c r="E39" s="8" t="str">
        <x:v>3380</x:v>
      </x:c>
      <x:c r="F39" s="8" t="str">
        <x:v>NATO Event for Poland, Hungary, and Czech Republic 2/11/98; Statement on NATO Vote 5/1/98; Remarks on NATO Ratification 5/21/98</x:v>
      </x:c>
      <x:c r="G39" s="8" t="str">
        <x:v>Speechwriting-Blinken, Antony</x:v>
      </x:c>
      <x:c r="H39" s="8" t="str">
        <x:v>Part4</x:v>
      </x:c>
      <x:c r="I39" s="8" t="str">
        <x:v>Ratification and accession public-control files.</x:v>
      </x:c>
      <x:c r="J39" s="8" t="str">
        <x:v>Compare public language against internal policy files and keep as control evidence unless it reveals drafting history.</x:v>
      </x:c>
      <x:c r="K39" s="8" t="str"/>
      <x:c r="L39" s="8" t="str"/>
      <x:c r="M39" s="8" t="str"/>
      <x:c r="N39" s="8" t="str"/>
      <x:c r="O39" s="8" t="str"/>
    </x:row>
    <x:row r="40" ht="28.5" customHeight="1">
      <x:c r="A40" s="8" t="str">
        <x:v>05.04</x:v>
      </x:c>
      <x:c r="B40" s="8" t="str">
        <x:v>Request after policy-file review</x:v>
      </x:c>
      <x:c r="C40" s="8" t="str">
        <x:v>Control pull</x:v>
      </x:c>
      <x:c r="D40" s="8" t="str">
        <x:v>Speechwriting and public-framing files</x:v>
      </x:c>
      <x:c r="E40" s="8" t="str">
        <x:v>1856-1857</x:v>
      </x:c>
      <x:c r="F40" s="8" t="str">
        <x:v>NATO General; NATO Protocols 2/11/98</x:v>
      </x:c>
      <x:c r="G40" s="8" t="str">
        <x:v>Speechwriting-Benjamin, Daniel</x:v>
      </x:c>
      <x:c r="H40" s="8" t="str">
        <x:v>Part4</x:v>
      </x:c>
      <x:c r="I40" s="8" t="str">
        <x:v>Supplemental speechwriting files.</x:v>
      </x:c>
      <x:c r="J40" s="8" t="str">
        <x:v>Compare public language against internal policy files and keep as control evidence unless it reveals drafting history.</x:v>
      </x:c>
      <x:c r="K40" s="8" t="str"/>
      <x:c r="L40" s="8" t="str"/>
      <x:c r="M40" s="8" t="str"/>
      <x:c r="N40" s="8" t="str"/>
      <x:c r="O40" s="8" t="str"/>
    </x:row>
    <x:row r="41" ht="28.5" customHeight="1">
      <x:c r="A41" s="8" t="str">
        <x:v>05.05</x:v>
      </x:c>
      <x:c r="B41" s="8" t="str">
        <x:v>Request after policy-file review</x:v>
      </x:c>
      <x:c r="C41" s="8" t="str">
        <x:v>Control pull</x:v>
      </x:c>
      <x:c r="D41" s="8" t="str">
        <x:v>Speechwriting and public-framing files</x:v>
      </x:c>
      <x:c r="E41" s="8" t="str">
        <x:v>2189-2190</x:v>
      </x:c>
      <x:c r="F41" s="8" t="str">
        <x:v>European Union; NATO [North Atlantic Treaty Organization], April 1999</x:v>
      </x:c>
      <x:c r="G41" s="8" t="str">
        <x:v>Speechwriting-Widmer, Edward</x:v>
      </x:c>
      <x:c r="H41" s="8" t="str">
        <x:v>Part4</x:v>
      </x:c>
      <x:c r="I41" s="8" t="str">
        <x:v>Late NATO/EU public-message cross-check.</x:v>
      </x:c>
      <x:c r="J41" s="8" t="str">
        <x:v>Compare public language against internal policy files and keep as control evidence unless it reveals drafting history.</x:v>
      </x:c>
      <x:c r="K41" s="8" t="str"/>
      <x:c r="L41" s="8" t="str"/>
      <x:c r="M41" s="8" t="str"/>
      <x:c r="N41" s="8" t="str"/>
      <x:c r="O41" s="8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3.329999923706055" hidden="0" customWidth="1"/>
    <x:col min="3" max="3" width="20" hidden="0" customWidth="1"/>
    <x:col min="4" max="4" width="10.5600004196167" hidden="0" customWidth="1"/>
    <x:col min="5" max="5" width="37.779998779296875" hidden="0" customWidth="1"/>
    <x:col min="6" max="6" width="14.4399995803833" hidden="0" customWidth="1"/>
    <x:col min="7" max="7" width="13.329999923706055" hidden="0" customWidth="1"/>
    <x:col min="8" max="8" width="16.670000076293945" hidden="0" customWidth="1"/>
    <x:col min="9" max="9" width="31.110000610351562" hidden="0" customWidth="1"/>
    <x:col min="10" max="10" width="27.780000686645508" hidden="0" customWidth="1"/>
    <x:col min="11" max="11" width="38.88999938964844" hidden="0" customWidth="1"/>
    <x:col min="12" max="12" width="40" hidden="0" customWidth="1"/>
    <x:col min="13" max="13" width="36.66999816894531" hidden="0" customWidth="1"/>
    <x:col min="14" max="14" width="28.889999389648438" hidden="0" customWidth="1"/>
    <x:col min="15" max="15" width="28.889999389648438" hidden="0" customWidth="1"/>
    <x:col min="16" max="16" width="20" hidden="0" customWidth="1"/>
    <x:col min="17" max="17" width="24.440000534057617" hidden="0" customWidth="1"/>
    <x:col min="18" max="18" width="20" hidden="0" customWidth="1"/>
    <x:col min="19" max="19" width="21.110000610351562" hidden="0" customWidth="1"/>
    <x:col min="20" max="20" width="31.110000610351562" hidden="0" customWidth="1"/>
  </x:cols>
  <x:sheetData>
    <x:row r="1">
      <x:c r="A1" s="2" t="str">
        <x:v>Diary Chases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 t="str"/>
      <x:c r="L1" s="2" t="str"/>
      <x:c r="M1" s="2" t="str"/>
      <x:c r="N1" s="2" t="str"/>
      <x:c r="O1" s="2" t="str"/>
      <x:c r="P1" s="2" t="str"/>
      <x:c r="Q1" s="2" t="str"/>
      <x:c r="R1" s="2" t="str"/>
      <x:c r="S1" s="2" t="str"/>
      <x:c r="T1" s="2" t="str"/>
    </x:row>
    <x:row r="2">
      <x:c r="A2" s="4" t="str">
        <x:v>Presidential Daily Diary chronology leads to chase into substantive records.</x:v>
      </x:c>
      <x:c r="B2" s="4" t="str"/>
      <x:c r="C2" s="4" t="str"/>
      <x:c r="D2" s="4" t="str"/>
      <x:c r="E2" s="4" t="str"/>
      <x:c r="F2" s="4" t="str"/>
      <x:c r="G2" s="4" t="str"/>
      <x:c r="H2" s="4" t="str"/>
      <x:c r="I2" s="4" t="str"/>
      <x:c r="J2" s="4" t="str"/>
      <x:c r="K2" s="4" t="str"/>
      <x:c r="L2" s="4" t="str"/>
      <x:c r="M2" s="4" t="str"/>
      <x:c r="N2" s="4" t="str"/>
      <x:c r="O2" s="4" t="str"/>
      <x:c r="P2" s="4" t="str"/>
      <x:c r="Q2" s="4" t="str"/>
      <x:c r="R2" s="4" t="str"/>
      <x:c r="S2" s="4" t="str"/>
      <x:c r="T2" s="4" t="str"/>
    </x:row>
    <x:row r="4" ht="25.5" customHeight="1">
      <x:c r="A4" s="7" t="str">
        <x:v>Chase Order</x:v>
      </x:c>
      <x:c r="B4" s="7" t="str">
        <x:v>Priority</x:v>
      </x:c>
      <x:c r="C4" s="7" t="str">
        <x:v>Event Type</x:v>
      </x:c>
      <x:c r="D4" s="7" t="str">
        <x:v>Date</x:v>
      </x:c>
      <x:c r="E4" s="7" t="str">
        <x:v>Diary Reference</x:v>
      </x:c>
      <x:c r="F4" s="7" t="str">
        <x:v>Source Pages</x:v>
      </x:c>
      <x:c r="G4" s="7" t="str">
        <x:v>NAID</x:v>
      </x:c>
      <x:c r="H4" s="7" t="str">
        <x:v>Release</x:v>
      </x:c>
      <x:c r="I4" s="7" t="str">
        <x:v>Participants</x:v>
      </x:c>
      <x:c r="J4" s="7" t="str">
        <x:v>Topics</x:v>
      </x:c>
      <x:c r="K4" s="7" t="str">
        <x:v>Compiler Use</x:v>
      </x:c>
      <x:c r="L4" s="7" t="str">
        <x:v>Chase Target</x:v>
      </x:c>
      <x:c r="M4" s="7" t="str">
        <x:v>Source Control</x:v>
      </x:c>
      <x:c r="N4" s="7" t="str">
        <x:v>Catalog URL</x:v>
      </x:c>
      <x:c r="O4" s="7" t="str">
        <x:v>PDF URL</x:v>
      </x:c>
      <x:c r="P4" s="7" t="str">
        <x:v>Substantive Record Found</x:v>
      </x:c>
      <x:c r="Q4" s="7" t="str">
        <x:v>Memcon/Telcon/Trip File</x:v>
      </x:c>
      <x:c r="R4" s="7" t="str">
        <x:v>Source Note Verified</x:v>
      </x:c>
      <x:c r="S4" s="7" t="str">
        <x:v>Final Selection Decision</x:v>
      </x:c>
      <x:c r="T4" s="7" t="str">
        <x:v>Compiler Notes</x:v>
      </x:c>
    </x:row>
    <x:row r="5" ht="28.5" customHeight="1">
      <x:c r="A5" s="8" t="str">
        <x:v>01</x:v>
      </x:c>
      <x:c r="B5" s="8" t="str">
        <x:v>Medium-high</x:v>
      </x:c>
      <x:c r="C5" s="8" t="str">
        <x:v>Meeting lead</x:v>
      </x:c>
      <x:c r="D5" s="9" t="n">
        <x:v>34052</x:v>
      </x:c>
      <x:c r="E5" s="8" t="str">
        <x:v>Presidential Daily Diary reference: meeting with Russian Foreign Minister Andrey Kozyrev</x:v>
      </x:c>
      <x:c r="F5" s="8" t="str">
        <x:v>page 89</x:v>
      </x:c>
      <x:c r="G5" s="8" t="str">
        <x:v>147870749</x:v>
      </x:c>
      <x:c r="H5" s="8" t="str">
        <x:v>LPWJC 2013-0549-F</x:v>
      </x:c>
      <x:c r="I5" s="8" t="str">
        <x:v>Bill Clinton; Andrey Kozyrev; Warren Christopher; Strobe Talbott</x:v>
      </x:c>
      <x:c r="J5" s="8" t="str">
        <x:v>NATO-Russia; European Security Architecture</x:v>
      </x:c>
      <x:c r="K5" s="8" t="str">
        <x:v>Use as an early Clinton-era Russia/European security chronology anchor and to chase any substantive memcon.</x:v>
      </x:c>
      <x:c r="L5" s="8" t="str">
        <x:v>Chase substantive memcon, briefing book, source image, and NSC follow-up files.</x:v>
      </x:c>
      <x:c r="M5" s="8" t="str">
        <x:v>Broader PDD release; verify page image, date range, and OCR hit before citing.</x:v>
      </x:c>
      <x:c r="N5" s="8" t="str">
        <x:v>https://catalog.archives.gov/id/147870749</x:v>
      </x:c>
      <x:c r="O5" s="8" t="str">
        <x:v>https://s3.amazonaws.com/NARAprodstorage/lz/presidential-libraries/clinton/foia/2013/2013-0549-F/42-t-101784486-20130549F-001-005-2018.pdf</x:v>
      </x:c>
      <x:c r="P5" s="8" t="str"/>
      <x:c r="Q5" s="8" t="str"/>
      <x:c r="R5" s="8" t="str"/>
      <x:c r="S5" s="8" t="str"/>
      <x:c r="T5" s="8" t="str"/>
    </x:row>
    <x:row r="6" ht="28.5" customHeight="1">
      <x:c r="A6" s="8" t="str">
        <x:v>02</x:v>
      </x:c>
      <x:c r="B6" s="8" t="str">
        <x:v>Medium-high</x:v>
      </x:c>
      <x:c r="C6" s="8" t="str">
        <x:v>Meeting lead</x:v>
      </x:c>
      <x:c r="D6" s="9" t="n">
        <x:v>34241</x:v>
      </x:c>
      <x:c r="E6" s="8" t="str">
        <x:v>Presidential Daily Diary reference: meeting with Russian Foreign Minister Andrey Kozyrev</x:v>
      </x:c>
      <x:c r="F6" s="8" t="str">
        <x:v>page 90</x:v>
      </x:c>
      <x:c r="G6" s="8" t="str">
        <x:v>147870769</x:v>
      </x:c>
      <x:c r="H6" s="8" t="str">
        <x:v>LPWJC 2013-0549-F</x:v>
      </x:c>
      <x:c r="I6" s="8" t="str">
        <x:v>Bill Clinton; Andrey Kozyrev</x:v>
      </x:c>
      <x:c r="J6" s="8" t="str">
        <x:v>NATO-Russia; European Security Architecture</x:v>
      </x:c>
      <x:c r="K6" s="8" t="str">
        <x:v>Use to flag a likely source trail for Russia policy immediately before the October 1993 NATO contact.</x:v>
      </x:c>
      <x:c r="L6" s="8" t="str">
        <x:v>Chase substantive memcon, briefing book, source image, and NSC follow-up files.</x:v>
      </x:c>
      <x:c r="M6" s="8" t="str">
        <x:v>Broader PDD release; verify page image, date range, and OCR hit before citing.</x:v>
      </x:c>
      <x:c r="N6" s="8" t="str">
        <x:v>https://catalog.archives.gov/id/147870769</x:v>
      </x:c>
      <x:c r="O6" s="8" t="str">
        <x:v>https://s3.amazonaws.com/NARAprodstorage/lz/presidential-libraries/clinton/foia/2013/2013-0549-F/42-t-101784486-20130549F-002-007-2018.pdf</x:v>
      </x:c>
      <x:c r="P6" s="8" t="str"/>
      <x:c r="Q6" s="8" t="str"/>
      <x:c r="R6" s="8" t="str"/>
      <x:c r="S6" s="8" t="str"/>
      <x:c r="T6" s="8" t="str"/>
    </x:row>
    <x:row r="7" ht="28.5" customHeight="1">
      <x:c r="A7" s="8" t="str">
        <x:v>03</x:v>
      </x:c>
      <x:c r="B7" s="8" t="str">
        <x:v>High</x:v>
      </x:c>
      <x:c r="C7" s="8" t="str">
        <x:v>Meeting lead</x:v>
      </x:c>
      <x:c r="D7" s="9" t="n">
        <x:v>34248</x:v>
      </x:c>
      <x:c r="E7" s="8" t="str">
        <x:v>Presidential Daily Diary reference: meeting with NATO Secretary General Manfred Woerner</x:v>
      </x:c>
      <x:c r="F7" s="8" t="str">
        <x:v>page 5</x:v>
      </x:c>
      <x:c r="G7" s="8" t="str">
        <x:v>17368174</x:v>
      </x:c>
      <x:c r="H7" s="8" t="str">
        <x:v>LPWJC 2010-0083-F</x:v>
      </x:c>
      <x:c r="I7" s="8" t="str">
        <x:v>Bill Clinton; Manfred Woerner</x:v>
      </x:c>
      <x:c r="J7" s="8" t="str">
        <x:v>NATO Strategy; NATO enlargement</x:v>
      </x:c>
      <x:c r="K7" s="8" t="str">
        <x:v>High-priority NATO lead; chase memcon, briefing book, and NSC European Affairs prep/follow-up files.</x:v>
      </x:c>
      <x:c r="L7" s="8" t="str">
        <x:v>Chase briefing papers, decision memoranda, staff notes, and meeting readouts.</x:v>
      </x:c>
      <x:c r="M7" s="8" t="str">
        <x:v>User-supplied 2010-0083-F release; verify diary page image and any withdrawal sheets before citing.</x:v>
      </x:c>
      <x:c r="N7" s="8" t="str">
        <x:v>https://catalog.archives.gov/id/17368174</x:v>
      </x:c>
      <x:c r="O7" s="8" t="str">
        <x:v>https://s3.amazonaws.com/NARAprodstorage/opastorage/live/74/3681/17368174/content/presidential-libraries/clinton/foia/2010-0083-F/2010-0083-F-PDF/Box_001/42-t-7262157-20100083F-001-005-2015.pdf</x:v>
      </x:c>
      <x:c r="P7" s="8" t="str"/>
      <x:c r="Q7" s="8" t="str"/>
      <x:c r="R7" s="8" t="str"/>
      <x:c r="S7" s="8" t="str"/>
      <x:c r="T7" s="8" t="str"/>
    </x:row>
    <x:row r="8" ht="28.5" customHeight="1">
      <x:c r="A8" s="8" t="str">
        <x:v>04</x:v>
      </x:c>
      <x:c r="B8" s="8" t="str">
        <x:v>Medium-high</x:v>
      </x:c>
      <x:c r="C8" s="8" t="str">
        <x:v>Summit or trip lead</x:v>
      </x:c>
      <x:c r="D8" s="9" t="n">
        <x:v>34337</x:v>
      </x:c>
      <x:c r="E8" s="8" t="str">
        <x:v>Presidential Daily Diary reference: NATO Summit preparation meetings</x:v>
      </x:c>
      <x:c r="F8" s="8" t="str">
        <x:v>pages 18 and 21</x:v>
      </x:c>
      <x:c r="G8" s="8" t="str">
        <x:v>147870783</x:v>
      </x:c>
      <x:c r="H8" s="8" t="str">
        <x:v>LPWJC 2013-0549-F</x:v>
      </x:c>
      <x:c r="I8" s="8" t="str">
        <x:v>Bill Clinton; Strobe Talbott; Anthony Lake; Samuel Berger</x:v>
      </x:c>
      <x:c r="J8" s="8" t="str">
        <x:v>NATO Strategy; NATO enlargement; Partnership for Peace</x:v>
      </x:c>
      <x:c r="K8" s="8" t="str">
        <x:v>Use to structure the January 1994 NATO summit lead-up and target NSC/JCS preparatory material.</x:v>
      </x:c>
      <x:c r="L8" s="8" t="str">
        <x:v>Chase summit memcons, trip book tabs, briefing materials, and delegation follow-up files.</x:v>
      </x:c>
      <x:c r="M8" s="8" t="str">
        <x:v>Broader PDD release; verify page image, date range, and OCR hit before citing.</x:v>
      </x:c>
      <x:c r="N8" s="8" t="str">
        <x:v>https://catalog.archives.gov/id/147870783</x:v>
      </x:c>
      <x:c r="O8" s="8" t="str">
        <x:v>https://s3.amazonaws.com/NARAprodstorage/lz/presidential-libraries/clinton/foia/2013/2013-0549-F/42-t-101784486-20130549F-003-006-2018.pdf</x:v>
      </x:c>
      <x:c r="P8" s="8" t="str"/>
      <x:c r="Q8" s="8" t="str"/>
      <x:c r="R8" s="8" t="str"/>
      <x:c r="S8" s="8" t="str"/>
      <x:c r="T8" s="8" t="str"/>
    </x:row>
    <x:row r="9" ht="28.5" customHeight="1">
      <x:c r="A9" s="8" t="str">
        <x:v>05</x:v>
      </x:c>
      <x:c r="B9" s="8" t="str">
        <x:v>Medium-high</x:v>
      </x:c>
      <x:c r="C9" s="8" t="str">
        <x:v>Treaty or public-action lead</x:v>
      </x:c>
      <x:c r="D9" s="9" t="n">
        <x:v>34348</x:v>
      </x:c>
      <x:c r="E9" s="8" t="str">
        <x:v>Presidential Daily Diary reference: denuclearization signing with Yeltsin and Kravchuk</x:v>
      </x:c>
      <x:c r="F9" s="8" t="str">
        <x:v>page 68</x:v>
      </x:c>
      <x:c r="G9" s="8" t="str">
        <x:v>147870783</x:v>
      </x:c>
      <x:c r="H9" s="8" t="str">
        <x:v>LPWJC 2013-0549-F</x:v>
      </x:c>
      <x:c r="I9" s="8" t="str">
        <x:v>Bill Clinton; Boris Yeltsin; Leonid Kravchuk</x:v>
      </x:c>
      <x:c r="J9" s="8" t="str">
        <x:v>NATO-Russia; European Security Architecture</x:v>
      </x:c>
      <x:c r="K9" s="8" t="str">
        <x:v>Context for the Russia/Ukraine security architecture surrounding the January 1994 European trip.</x:v>
      </x:c>
      <x:c r="L9" s="8" t="str">
        <x:v>Chase summit memcons, trip book tabs, briefing materials, and delegation follow-up files.</x:v>
      </x:c>
      <x:c r="M9" s="8" t="str">
        <x:v>Broader PDD release; verify page image, date range, and OCR hit before citing.</x:v>
      </x:c>
      <x:c r="N9" s="8" t="str">
        <x:v>https://catalog.archives.gov/id/147870783</x:v>
      </x:c>
      <x:c r="O9" s="8" t="str">
        <x:v>https://s3.amazonaws.com/NARAprodstorage/lz/presidential-libraries/clinton/foia/2013/2013-0549-F/42-t-101784486-20130549F-003-006-2018.pdf</x:v>
      </x:c>
      <x:c r="P9" s="8" t="str"/>
      <x:c r="Q9" s="8" t="str"/>
      <x:c r="R9" s="8" t="str"/>
      <x:c r="S9" s="8" t="str"/>
      <x:c r="T9" s="8" t="str"/>
    </x:row>
    <x:row r="10" ht="28.5" customHeight="1">
      <x:c r="A10" s="8" t="str">
        <x:v>06</x:v>
      </x:c>
      <x:c r="B10" s="8" t="str">
        <x:v>Medium-high</x:v>
      </x:c>
      <x:c r="C10" s="8" t="str">
        <x:v>Briefing lead</x:v>
      </x:c>
      <x:c r="D10" s="9" t="n">
        <x:v>34384</x:v>
      </x:c>
      <x:c r="E10" s="8" t="str">
        <x:v>Presidential Daily Diary reference: Bosnia briefing with administration officials</x:v>
      </x:c>
      <x:c r="F10" s="8" t="str">
        <x:v>pages 53 and 58</x:v>
      </x:c>
      <x:c r="G10" s="8" t="str">
        <x:v>147870789</x:v>
      </x:c>
      <x:c r="H10" s="8" t="str">
        <x:v>LPWJC 2013-0549-F</x:v>
      </x:c>
      <x:c r="I10" s="8" t="str">
        <x:v>Bill Clinton; Warren Christopher; William Perry; John Shalikashvili</x:v>
      </x:c>
      <x:c r="J10" s="8" t="str">
        <x:v>Bosnia; NATO Strategy</x:v>
      </x:c>
      <x:c r="K10" s="8" t="str">
        <x:v>Use as a Bosnia/NATO crisis chronology lead; chase Situation Room, NSC, and public address drafts.</x:v>
      </x:c>
      <x:c r="L10" s="8" t="str">
        <x:v>Chase briefing papers, decision memoranda, staff notes, and meeting readouts.</x:v>
      </x:c>
      <x:c r="M10" s="8" t="str">
        <x:v>Broader PDD release; verify page image, date range, and OCR hit before citing.</x:v>
      </x:c>
      <x:c r="N10" s="8" t="str">
        <x:v>https://catalog.archives.gov/id/147870789</x:v>
      </x:c>
      <x:c r="O10" s="8" t="str">
        <x:v>https://s3.amazonaws.com/NARAprodstorage/lz/presidential-libraries/clinton/foia/2013/2013-0549-F/42-t-101784486-20130549F-003-009-2018.pdf</x:v>
      </x:c>
      <x:c r="P10" s="8" t="str"/>
      <x:c r="Q10" s="8" t="str"/>
      <x:c r="R10" s="8" t="str"/>
      <x:c r="S10" s="8" t="str"/>
      <x:c r="T10" s="8" t="str"/>
    </x:row>
    <x:row r="11" ht="28.5" customHeight="1">
      <x:c r="A11" s="8" t="str">
        <x:v>07</x:v>
      </x:c>
      <x:c r="B11" s="8" t="str">
        <x:v>High</x:v>
      </x:c>
      <x:c r="C11" s="8" t="str">
        <x:v>Call or telcon lead</x:v>
      </x:c>
      <x:c r="D11" s="9" t="n">
        <x:v>34385</x:v>
      </x:c>
      <x:c r="E11" s="8" t="str">
        <x:v>Presidential Daily Diary reference: Bosnia calls with Woerner and Mitterrand</x:v>
      </x:c>
      <x:c r="F11" s="8" t="str">
        <x:v>pages 62-63</x:v>
      </x:c>
      <x:c r="G11" s="8" t="str">
        <x:v>147870789</x:v>
      </x:c>
      <x:c r="H11" s="8" t="str">
        <x:v>LPWJC 2013-0549-F</x:v>
      </x:c>
      <x:c r="I11" s="8" t="str">
        <x:v>Bill Clinton; Manfred Woerner; Francois Mitterrand; Anthony Lake</x:v>
      </x:c>
      <x:c r="J11" s="8" t="str">
        <x:v>Bosnia; NATO Strategy</x:v>
      </x:c>
      <x:c r="K11" s="8" t="str">
        <x:v>High-value lead for NATO action on Bosnia; chase telcons and NSC crisis-management files.</x:v>
      </x:c>
      <x:c r="L11" s="8" t="str">
        <x:v>Chase telcon text, call sheet, NSC prep notes, and same-day follow-up memoranda.</x:v>
      </x:c>
      <x:c r="M11" s="8" t="str">
        <x:v>Broader PDD release; verify page image, date range, and OCR hit before citing.</x:v>
      </x:c>
      <x:c r="N11" s="8" t="str">
        <x:v>https://catalog.archives.gov/id/147870789</x:v>
      </x:c>
      <x:c r="O11" s="8" t="str">
        <x:v>https://s3.amazonaws.com/NARAprodstorage/lz/presidential-libraries/clinton/foia/2013/2013-0549-F/42-t-101784486-20130549F-003-009-2018.pdf</x:v>
      </x:c>
      <x:c r="P11" s="8" t="str"/>
      <x:c r="Q11" s="8" t="str"/>
      <x:c r="R11" s="8" t="str"/>
      <x:c r="S11" s="8" t="str"/>
      <x:c r="T11" s="8" t="str"/>
    </x:row>
    <x:row r="12" ht="28.5" customHeight="1">
      <x:c r="A12" s="8" t="str">
        <x:v>08</x:v>
      </x:c>
      <x:c r="B12" s="8" t="str">
        <x:v>Medium-high</x:v>
      </x:c>
      <x:c r="C12" s="8" t="str">
        <x:v>Meeting lead</x:v>
      </x:c>
      <x:c r="D12" s="9" t="n">
        <x:v>34386</x:v>
      </x:c>
      <x:c r="E12" s="8" t="str">
        <x:v>Presidential Daily Diary reference: Bosnia and Sarajevo meeting and NATO-action statement</x:v>
      </x:c>
      <x:c r="F12" s="8" t="str">
        <x:v>page 67</x:v>
      </x:c>
      <x:c r="G12" s="8" t="str">
        <x:v>147870789</x:v>
      </x:c>
      <x:c r="H12" s="8" t="str">
        <x:v>LPWJC 2013-0549-F</x:v>
      </x:c>
      <x:c r="I12" s="8" t="str">
        <x:v>Bill Clinton</x:v>
      </x:c>
      <x:c r="J12" s="8" t="str">
        <x:v>Bosnia; NATO Strategy</x:v>
      </x:c>
      <x:c r="K12" s="8" t="str">
        <x:v>Use to align Bosnia/Sarajevo chronology with NATO air-power documents and public framing.</x:v>
      </x:c>
      <x:c r="L12" s="8" t="str">
        <x:v>Chase substantive memcon, briefing book, source image, and NSC follow-up files.</x:v>
      </x:c>
      <x:c r="M12" s="8" t="str">
        <x:v>Broader PDD release; verify page image, date range, and OCR hit before citing.</x:v>
      </x:c>
      <x:c r="N12" s="8" t="str">
        <x:v>https://catalog.archives.gov/id/147870789</x:v>
      </x:c>
      <x:c r="O12" s="8" t="str">
        <x:v>https://s3.amazonaws.com/NARAprodstorage/lz/presidential-libraries/clinton/foia/2013/2013-0549-F/42-t-101784486-20130549F-003-009-2018.pdf</x:v>
      </x:c>
      <x:c r="P12" s="8" t="str"/>
      <x:c r="Q12" s="8" t="str"/>
      <x:c r="R12" s="8" t="str"/>
      <x:c r="S12" s="8" t="str"/>
      <x:c r="T12" s="8" t="str"/>
    </x:row>
    <x:row r="13" ht="28.5" customHeight="1">
      <x:c r="A13" s="8" t="str">
        <x:v>09</x:v>
      </x:c>
      <x:c r="B13" s="8" t="str">
        <x:v>Medium-high</x:v>
      </x:c>
      <x:c r="C13" s="8" t="str">
        <x:v>Call or telcon lead</x:v>
      </x:c>
      <x:c r="D13" s="9" t="n">
        <x:v>34434</x:v>
      </x:c>
      <x:c r="E13" s="8" t="str">
        <x:v>Presidential Daily Diary reference: NATO bombing in Bosnia and Yeltsin conference call</x:v>
      </x:c>
      <x:c r="F13" s="8" t="str">
        <x:v>pages 50 and 53</x:v>
      </x:c>
      <x:c r="G13" s="8" t="str">
        <x:v>147870795</x:v>
      </x:c>
      <x:c r="H13" s="8" t="str">
        <x:v>LPWJC 2013-0549-F</x:v>
      </x:c>
      <x:c r="I13" s="8" t="str">
        <x:v>Bill Clinton; Boris Yeltsin</x:v>
      </x:c>
      <x:c r="J13" s="8" t="str">
        <x:v>Bosnia; NATO-Russia; NATO Strategy</x:v>
      </x:c>
      <x:c r="K13" s="8" t="str">
        <x:v>Use to connect Bosnia crisis management with Russia consultation; chase both briefing notes and telcon.</x:v>
      </x:c>
      <x:c r="L13" s="8" t="str">
        <x:v>Chase telcon text, call sheet, NSC prep notes, and same-day follow-up memoranda.</x:v>
      </x:c>
      <x:c r="M13" s="8" t="str">
        <x:v>Broader PDD release; verify page image, date range, and OCR hit before citing.</x:v>
      </x:c>
      <x:c r="N13" s="8" t="str">
        <x:v>https://catalog.archives.gov/id/147870795</x:v>
      </x:c>
      <x:c r="O13" s="8" t="str">
        <x:v>https://s3.amazonaws.com/NARAprodstorage/lz/presidential-libraries/clinton/foia/2013/2013-0549-F/42-t-101784486-20130549F-004-003-2018.pdf</x:v>
      </x:c>
      <x:c r="P13" s="8" t="str"/>
      <x:c r="Q13" s="8" t="str"/>
      <x:c r="R13" s="8" t="str"/>
      <x:c r="S13" s="8" t="str"/>
      <x:c r="T13" s="8" t="str"/>
    </x:row>
    <x:row r="14" ht="28.5" customHeight="1">
      <x:c r="A14" s="8" t="str">
        <x:v>10</x:v>
      </x:c>
      <x:c r="B14" s="8" t="str">
        <x:v>High</x:v>
      </x:c>
      <x:c r="C14" s="8" t="str">
        <x:v>Summit or trip lead</x:v>
      </x:c>
      <x:c r="D14" s="9" t="n">
        <x:v>34673</x:v>
      </x:c>
      <x:c r="E14" s="8" t="str">
        <x:v>Presidential Daily Diary reference: CSCE Budapest Summit and meetings with Yeltsin, Kohl, Croatian and Bosnian officials</x:v>
      </x:c>
      <x:c r="F14" s="8" t="str">
        <x:v>pages 42-44</x:v>
      </x:c>
      <x:c r="G14" s="8" t="str">
        <x:v>147870813</x:v>
      </x:c>
      <x:c r="H14" s="8" t="str">
        <x:v>LPWJC 2013-0549-F</x:v>
      </x:c>
      <x:c r="I14" s="8" t="str">
        <x:v>Bill Clinton; Boris Yeltsin; Helmut Kohl</x:v>
      </x:c>
      <x:c r="J14" s="8" t="str">
        <x:v>OSCE/CSCE; NATO-Russia; Bosnia; European Security Architecture</x:v>
      </x:c>
      <x:c r="K14" s="8" t="str">
        <x:v>Use as an OSCE/CSCE and European security architecture anchor; chase summit memcons and delegation files.</x:v>
      </x:c>
      <x:c r="L14" s="8" t="str">
        <x:v>Chase summit memcons, trip book tabs, briefing materials, and delegation follow-up files.</x:v>
      </x:c>
      <x:c r="M14" s="8" t="str">
        <x:v>Broader PDD release; verify page image, date range, and OCR hit before citing.</x:v>
      </x:c>
      <x:c r="N14" s="8" t="str">
        <x:v>https://catalog.archives.gov/id/147870813</x:v>
      </x:c>
      <x:c r="O14" s="8" t="str">
        <x:v>https://s3.amazonaws.com/NARAprodstorage/lz/presidential-libraries/clinton/foia/2013/2013-0549-F/42-t-101784486-20130549F-004-012-2018.pdf</x:v>
      </x:c>
      <x:c r="P14" s="8" t="str"/>
      <x:c r="Q14" s="8" t="str"/>
      <x:c r="R14" s="8" t="str"/>
      <x:c r="S14" s="8" t="str"/>
      <x:c r="T14" s="8" t="str"/>
    </x:row>
    <x:row r="15" ht="28.5" customHeight="1">
      <x:c r="A15" s="8" t="str">
        <x:v>11</x:v>
      </x:c>
      <x:c r="B15" s="8" t="str">
        <x:v>High</x:v>
      </x:c>
      <x:c r="C15" s="8" t="str">
        <x:v>Meeting lead</x:v>
      </x:c>
      <x:c r="D15" s="9" t="n">
        <x:v>34765</x:v>
      </x:c>
      <x:c r="E15" s="8" t="str">
        <x:v>Presidential Daily Diary reference: meeting with U.S. and NATO officials</x:v>
      </x:c>
      <x:c r="F15" s="8" t="str">
        <x:v>pages 65 and 70</x:v>
      </x:c>
      <x:c r="G15" s="8" t="str">
        <x:v>17368179</x:v>
      </x:c>
      <x:c r="H15" s="8" t="str">
        <x:v>LPWJC 2010-0083-F</x:v>
      </x:c>
      <x:c r="I15" s="8" t="str">
        <x:v>Bill Clinton; Willy Claes; Robert Hunter; Sandy Vershbow</x:v>
      </x:c>
      <x:c r="J15" s="8" t="str">
        <x:v>NATO Strategy; NATO enlargement</x:v>
      </x:c>
      <x:c r="K15" s="8" t="str">
        <x:v>High-priority NATO institutional lead; chase memcon and briefing materials around Claes visit.</x:v>
      </x:c>
      <x:c r="L15" s="8" t="str">
        <x:v>Chase summit memcons, trip book tabs, briefing materials, and delegation follow-up files.</x:v>
      </x:c>
      <x:c r="M15" s="8" t="str">
        <x:v>User-supplied 2010-0083-F release; verify diary page image and any withdrawal sheets before citing.</x:v>
      </x:c>
      <x:c r="N15" s="8" t="str">
        <x:v>https://catalog.archives.gov/id/17368179</x:v>
      </x:c>
      <x:c r="O15" s="8" t="str">
        <x:v>https://s3.amazonaws.com/NARAprodstorage/opastorage/live/79/3681/17368179/content/presidential-libraries/clinton/foia/2010-0083-F/2010-0083-F-PDF/Box_001/42-t-7262157-20100083F-001-010-2015.pdf</x:v>
      </x:c>
      <x:c r="P15" s="8" t="str"/>
      <x:c r="Q15" s="8" t="str"/>
      <x:c r="R15" s="8" t="str"/>
      <x:c r="S15" s="8" t="str"/>
      <x:c r="T15" s="8" t="str"/>
    </x:row>
    <x:row r="16" ht="28.5" customHeight="1">
      <x:c r="A16" s="8" t="str">
        <x:v>12</x:v>
      </x:c>
      <x:c r="B16" s="8" t="str">
        <x:v>Medium-high</x:v>
      </x:c>
      <x:c r="C16" s="8" t="str">
        <x:v>Summit or trip lead</x:v>
      </x:c>
      <x:c r="D16" s="9" t="n">
        <x:v>34829</x:v>
      </x:c>
      <x:c r="E16" s="8" t="str">
        <x:v>Presidential Daily Diary reference: Moscow meetings and luncheon with Yeltsin</x:v>
      </x:c>
      <x:c r="F16" s="8" t="str">
        <x:v>pages 67-73</x:v>
      </x:c>
      <x:c r="G16" s="8" t="str">
        <x:v>147870833</x:v>
      </x:c>
      <x:c r="H16" s="8" t="str">
        <x:v>LPWJC 2013-0549-F</x:v>
      </x:c>
      <x:c r="I16" s="8" t="str">
        <x:v>Bill Clinton; Boris Yeltsin; Strobe Talbott; Anthony Lake</x:v>
      </x:c>
      <x:c r="J16" s="8" t="str">
        <x:v>NATO-Russia; European Security Architecture</x:v>
      </x:c>
      <x:c r="K16" s="8" t="str">
        <x:v>Use for NATO-Russia and broader European security context; chase the Moscow summit memoranda.</x:v>
      </x:c>
      <x:c r="L16" s="8" t="str">
        <x:v>Chase summit memcons, trip book tabs, briefing materials, and delegation follow-up files.</x:v>
      </x:c>
      <x:c r="M16" s="8" t="str">
        <x:v>Broader PDD release; verify page image, date range, and OCR hit before citing.</x:v>
      </x:c>
      <x:c r="N16" s="8" t="str">
        <x:v>https://catalog.archives.gov/id/147870833</x:v>
      </x:c>
      <x:c r="O16" s="8" t="str">
        <x:v>https://s3.amazonaws.com/NARAprodstorage/lz/presidential-libraries/clinton/foia/2013/2013-0549-F/42-t-101784486-20130549F-006-003-2018.pdf</x:v>
      </x:c>
      <x:c r="P16" s="8" t="str"/>
      <x:c r="Q16" s="8" t="str"/>
      <x:c r="R16" s="8" t="str"/>
      <x:c r="S16" s="8" t="str"/>
      <x:c r="T16" s="8" t="str"/>
    </x:row>
    <x:row r="17" ht="28.5" customHeight="1">
      <x:c r="A17" s="8" t="str">
        <x:v>13</x:v>
      </x:c>
      <x:c r="B17" s="8" t="str">
        <x:v>Medium-high</x:v>
      </x:c>
      <x:c r="C17" s="8" t="str">
        <x:v>Call or telcon lead</x:v>
      </x:c>
      <x:c r="D17" s="9" t="n">
        <x:v>34908</x:v>
      </x:c>
      <x:c r="E17" s="8" t="str">
        <x:v>Presidential Daily Diary reference: conference call with Boris Yeltsin</x:v>
      </x:c>
      <x:c r="F17" s="8" t="str">
        <x:v>page 50</x:v>
      </x:c>
      <x:c r="G17" s="8" t="str">
        <x:v>147870839</x:v>
      </x:c>
      <x:c r="H17" s="8" t="str">
        <x:v>LPWJC 2013-0549-F</x:v>
      </x:c>
      <x:c r="I17" s="8" t="str">
        <x:v>Bill Clinton; Boris Yeltsin</x:v>
      </x:c>
      <x:c r="J17" s="8" t="str">
        <x:v>NATO-Russia; Bosnia</x:v>
      </x:c>
      <x:c r="K17" s="8" t="str">
        <x:v>Use as a Russian consultation lead; chase telcon text for NATO/Bosnia relevance before inclusion.</x:v>
      </x:c>
      <x:c r="L17" s="8" t="str">
        <x:v>Chase telcon text, call sheet, NSC prep notes, and same-day follow-up memoranda.</x:v>
      </x:c>
      <x:c r="M17" s="8" t="str">
        <x:v>Broader PDD release; verify page image, date range, and OCR hit before citing.</x:v>
      </x:c>
      <x:c r="N17" s="8" t="str">
        <x:v>https://catalog.archives.gov/id/147870839</x:v>
      </x:c>
      <x:c r="O17" s="8" t="str">
        <x:v>https://s3.amazonaws.com/NARAprodstorage/lz/presidential-libraries/clinton/foia/2013/2013-0549-F/42-t-101784486-20130549F-006-006-2018.pdf</x:v>
      </x:c>
      <x:c r="P17" s="8" t="str"/>
      <x:c r="Q17" s="8" t="str"/>
      <x:c r="R17" s="8" t="str"/>
      <x:c r="S17" s="8" t="str"/>
      <x:c r="T17" s="8" t="str"/>
    </x:row>
    <x:row r="18" ht="28.5" customHeight="1">
      <x:c r="A18" s="8" t="str">
        <x:v>14</x:v>
      </x:c>
      <x:c r="B18" s="8" t="str">
        <x:v>Medium-high</x:v>
      </x:c>
      <x:c r="C18" s="8" t="str">
        <x:v>Call or telcon lead</x:v>
      </x:c>
      <x:c r="D18" s="9" t="n">
        <x:v>35023</x:v>
      </x:c>
      <x:c r="E18" s="8" t="str">
        <x:v>Presidential Daily Diary reference: Dayton calls with Christopher and Tudjman</x:v>
      </x:c>
      <x:c r="F18" s="8" t="str">
        <x:v>pages 38-40</x:v>
      </x:c>
      <x:c r="G18" s="8" t="str">
        <x:v>147870847</x:v>
      </x:c>
      <x:c r="H18" s="8" t="str">
        <x:v>LPWJC 2013-0549-F</x:v>
      </x:c>
      <x:c r="I18" s="8" t="str">
        <x:v>Bill Clinton; Warren Christopher; Franjo Tudjman</x:v>
      </x:c>
      <x:c r="J18" s="8" t="str">
        <x:v>Bosnia; Dayton</x:v>
      </x:c>
      <x:c r="K18" s="8" t="str">
        <x:v>Use to anchor the Dayton peace negotiation endgame and chase telcon/source packets.</x:v>
      </x:c>
      <x:c r="L18" s="8" t="str">
        <x:v>Chase telcon text, call sheet, NSC prep notes, and same-day follow-up memoranda.</x:v>
      </x:c>
      <x:c r="M18" s="8" t="str">
        <x:v>Broader PDD release; verify page image, date range, and OCR hit before citing.</x:v>
      </x:c>
      <x:c r="N18" s="8" t="str">
        <x:v>https://catalog.archives.gov/id/147870847</x:v>
      </x:c>
      <x:c r="O18" s="8" t="str">
        <x:v>https://s3.amazonaws.com/NARAprodstorage/lz/presidential-libraries/clinton/foia/2013/2013-0549-F/42-t-101784486-20130549F-006-010-2018.pdf</x:v>
      </x:c>
      <x:c r="P18" s="8" t="str"/>
      <x:c r="Q18" s="8" t="str"/>
      <x:c r="R18" s="8" t="str"/>
      <x:c r="S18" s="8" t="str"/>
      <x:c r="T18" s="8" t="str"/>
    </x:row>
    <x:row r="19" ht="28.5" customHeight="1">
      <x:c r="A19" s="8" t="str">
        <x:v>15</x:v>
      </x:c>
      <x:c r="B19" s="8" t="str">
        <x:v>Medium-high</x:v>
      </x:c>
      <x:c r="C19" s="8" t="str">
        <x:v>Call or telcon lead</x:v>
      </x:c>
      <x:c r="D19" s="9" t="n">
        <x:v>35024</x:v>
      </x:c>
      <x:c r="E19" s="8" t="str">
        <x:v>Presidential Daily Diary reference: Dayton conference call with Tudjman, Izetbegovic, Milosevic, and Christopher</x:v>
      </x:c>
      <x:c r="F19" s="8" t="str">
        <x:v>pages 41-42</x:v>
      </x:c>
      <x:c r="G19" s="8" t="str">
        <x:v>147870847</x:v>
      </x:c>
      <x:c r="H19" s="8" t="str">
        <x:v>LPWJC 2013-0549-F</x:v>
      </x:c>
      <x:c r="I19" s="8" t="str">
        <x:v>Bill Clinton; Franjo Tudjman; Alija Izetbegovic; Slobodan Milosevic; Warren Christopher; Lech Walesa; Aleksander Kwasniewski</x:v>
      </x:c>
      <x:c r="J19" s="8" t="str">
        <x:v>Bosnia; Dayton; NATO enlargement</x:v>
      </x:c>
      <x:c r="K19" s="8" t="str">
        <x:v>High-value Bosnia/Dayton and Central Europe lead; chase complete telcon records.</x:v>
      </x:c>
      <x:c r="L19" s="8" t="str">
        <x:v>Chase telcon text, call sheet, NSC prep notes, and same-day follow-up memoranda.</x:v>
      </x:c>
      <x:c r="M19" s="8" t="str">
        <x:v>Broader PDD release; verify page image, date range, and OCR hit before citing.</x:v>
      </x:c>
      <x:c r="N19" s="8" t="str">
        <x:v>https://catalog.archives.gov/id/147870847</x:v>
      </x:c>
      <x:c r="O19" s="8" t="str">
        <x:v>https://s3.amazonaws.com/NARAprodstorage/lz/presidential-libraries/clinton/foia/2013/2013-0549-F/42-t-101784486-20130549F-006-010-2018.pdf</x:v>
      </x:c>
      <x:c r="P19" s="8" t="str"/>
      <x:c r="Q19" s="8" t="str"/>
      <x:c r="R19" s="8" t="str"/>
      <x:c r="S19" s="8" t="str"/>
      <x:c r="T19" s="8" t="str"/>
    </x:row>
    <x:row r="20" ht="28.5" customHeight="1">
      <x:c r="A20" s="8" t="str">
        <x:v>16</x:v>
      </x:c>
      <x:c r="B20" s="8" t="str">
        <x:v>High</x:v>
      </x:c>
      <x:c r="C20" s="8" t="str">
        <x:v>Call or telcon lead</x:v>
      </x:c>
      <x:c r="D20" s="9" t="n">
        <x:v>35076</x:v>
      </x:c>
      <x:c r="E20" s="8" t="str">
        <x:v>Presidential Daily Diary reference: secure voice call with NATO Secretary General Javier Solana</x:v>
      </x:c>
      <x:c r="F20" s="8" t="str">
        <x:v>page 21</x:v>
      </x:c>
      <x:c r="G20" s="8" t="str">
        <x:v>147870851</x:v>
      </x:c>
      <x:c r="H20" s="8" t="str">
        <x:v>LPWJC 2013-0549-F</x:v>
      </x:c>
      <x:c r="I20" s="8" t="str">
        <x:v>Bill Clinton; Javier Solana</x:v>
      </x:c>
      <x:c r="J20" s="8" t="str">
        <x:v>NATO Strategy; Bosnia</x:v>
      </x:c>
      <x:c r="K20" s="8" t="str">
        <x:v>Use as a NATO/IFOR-era telcon lead; chase conversation text before selecting.</x:v>
      </x:c>
      <x:c r="L20" s="8" t="str">
        <x:v>Chase telcon text, call sheet, NSC prep notes, and same-day follow-up memoranda.</x:v>
      </x:c>
      <x:c r="M20" s="8" t="str">
        <x:v>Broader PDD release; verify page image, date range, and OCR hit before citing.</x:v>
      </x:c>
      <x:c r="N20" s="8" t="str">
        <x:v>https://catalog.archives.gov/id/147870851</x:v>
      </x:c>
      <x:c r="O20" s="8" t="str">
        <x:v>https://s3.amazonaws.com/NARAprodstorage/lz/presidential-libraries/clinton/foia/2013/2013-0549-F/42-t-101784486-20130549F-006-012-2018.pdf</x:v>
      </x:c>
      <x:c r="P20" s="8" t="str"/>
      <x:c r="Q20" s="8" t="str"/>
      <x:c r="R20" s="8" t="str"/>
      <x:c r="S20" s="8" t="str"/>
      <x:c r="T20" s="8" t="str"/>
    </x:row>
    <x:row r="21" ht="28.5" customHeight="1">
      <x:c r="A21" s="8" t="str">
        <x:v>17</x:v>
      </x:c>
      <x:c r="B21" s="8" t="str">
        <x:v>Medium-high</x:v>
      </x:c>
      <x:c r="C21" s="8" t="str">
        <x:v>Call or telcon lead</x:v>
      </x:c>
      <x:c r="D21" s="9" t="n">
        <x:v>35077</x:v>
      </x:c>
      <x:c r="E21" s="8" t="str">
        <x:v>Presidential Daily Diary reference: call with Slobodan Milosevic</x:v>
      </x:c>
      <x:c r="F21" s="8" t="str">
        <x:v>page 22</x:v>
      </x:c>
      <x:c r="G21" s="8" t="str">
        <x:v>147870851</x:v>
      </x:c>
      <x:c r="H21" s="8" t="str">
        <x:v>LPWJC 2013-0549-F</x:v>
      </x:c>
      <x:c r="I21" s="8" t="str">
        <x:v>Bill Clinton; Slobodan Milosevic</x:v>
      </x:c>
      <x:c r="J21" s="8" t="str">
        <x:v>Bosnia; Dayton</x:v>
      </x:c>
      <x:c r="K21" s="8" t="str">
        <x:v>Use as a Bosnia/Dayton implementation lead; chase telcon text.</x:v>
      </x:c>
      <x:c r="L21" s="8" t="str">
        <x:v>Chase telcon text, call sheet, NSC prep notes, and same-day follow-up memoranda.</x:v>
      </x:c>
      <x:c r="M21" s="8" t="str">
        <x:v>Broader PDD release; verify page image, date range, and OCR hit before citing.</x:v>
      </x:c>
      <x:c r="N21" s="8" t="str">
        <x:v>https://catalog.archives.gov/id/147870851</x:v>
      </x:c>
      <x:c r="O21" s="8" t="str">
        <x:v>https://s3.amazonaws.com/NARAprodstorage/lz/presidential-libraries/clinton/foia/2013/2013-0549-F/42-t-101784486-20130549F-006-012-2018.pdf</x:v>
      </x:c>
      <x:c r="P21" s="8" t="str"/>
      <x:c r="Q21" s="8" t="str"/>
      <x:c r="R21" s="8" t="str"/>
      <x:c r="S21" s="8" t="str"/>
      <x:c r="T21" s="8" t="str"/>
    </x:row>
    <x:row r="22" ht="28.5" customHeight="1">
      <x:c r="A22" s="8" t="str">
        <x:v>18</x:v>
      </x:c>
      <x:c r="B22" s="8" t="str">
        <x:v>Medium-high</x:v>
      </x:c>
      <x:c r="C22" s="8" t="str">
        <x:v>Call or telcon lead</x:v>
      </x:c>
      <x:c r="D22" s="9" t="n">
        <x:v>35118</x:v>
      </x:c>
      <x:c r="E22" s="8" t="str">
        <x:v>Presidential Daily Diary reference: conference call with Boris Yeltsin</x:v>
      </x:c>
      <x:c r="F22" s="8" t="str">
        <x:v>page 36</x:v>
      </x:c>
      <x:c r="G22" s="8" t="str">
        <x:v>147870853</x:v>
      </x:c>
      <x:c r="H22" s="8" t="str">
        <x:v>LPWJC 2013-0549-F</x:v>
      </x:c>
      <x:c r="I22" s="8" t="str">
        <x:v>Bill Clinton; Boris Yeltsin</x:v>
      </x:c>
      <x:c r="J22" s="8" t="str">
        <x:v>NATO-Russia; European Security Architecture</x:v>
      </x:c>
      <x:c r="K22" s="8" t="str">
        <x:v>Use as a NATO-Russia consultation lead; verify substantive topic in telcon text.</x:v>
      </x:c>
      <x:c r="L22" s="8" t="str">
        <x:v>Chase telcon text, call sheet, NSC prep notes, and same-day follow-up memoranda.</x:v>
      </x:c>
      <x:c r="M22" s="8" t="str">
        <x:v>Broader PDD release; verify page image, date range, and OCR hit before citing.</x:v>
      </x:c>
      <x:c r="N22" s="8" t="str">
        <x:v>https://catalog.archives.gov/id/147870853</x:v>
      </x:c>
      <x:c r="O22" s="8" t="str">
        <x:v>https://s3.amazonaws.com/NARAprodstorage/lz/presidential-libraries/clinton/foia/2013/2013-0549-F/42-t-101784486-20130549F-006-013-2018.pdf</x:v>
      </x:c>
      <x:c r="P22" s="8" t="str"/>
      <x:c r="Q22" s="8" t="str"/>
      <x:c r="R22" s="8" t="str"/>
      <x:c r="S22" s="8" t="str"/>
      <x:c r="T22" s="8" t="str"/>
    </x:row>
    <x:row r="23" ht="28.5" customHeight="1">
      <x:c r="A23" s="8" t="str">
        <x:v>19</x:v>
      </x:c>
      <x:c r="B23" s="8" t="str">
        <x:v>High</x:v>
      </x:c>
      <x:c r="C23" s="8" t="str">
        <x:v>Call or telcon lead</x:v>
      </x:c>
      <x:c r="D23" s="9" t="n">
        <x:v>35614</x:v>
      </x:c>
      <x:c r="E23" s="8" t="str">
        <x:v>Presidential Daily Diary reference: pre-Madrid conference call with Helmut Kohl</x:v>
      </x:c>
      <x:c r="F23" s="8" t="str">
        <x:v>page 8</x:v>
      </x:c>
      <x:c r="G23" s="8" t="str">
        <x:v>147870887</x:v>
      </x:c>
      <x:c r="H23" s="8" t="str">
        <x:v>LPWJC 2013-0549-F</x:v>
      </x:c>
      <x:c r="I23" s="8" t="str">
        <x:v>Bill Clinton; Helmut Kohl</x:v>
      </x:c>
      <x:c r="J23" s="8" t="str">
        <x:v>NATO enlargement; NATO Strategy</x:v>
      </x:c>
      <x:c r="K23" s="8" t="str">
        <x:v>Use as a Madrid/NATO-enlargement chronology lead; formal Madrid summit sessions remain a release gap in this diary pass.</x:v>
      </x:c>
      <x:c r="L23" s="8" t="str">
        <x:v>Chase telcon text, call sheet, NSC prep notes, and same-day follow-up memoranda.</x:v>
      </x:c>
      <x:c r="M23" s="8" t="str">
        <x:v>Broader PDD release; verify page image, date range, and OCR hit before citing.</x:v>
      </x:c>
      <x:c r="N23" s="8" t="str">
        <x:v>https://catalog.archives.gov/id/147870887</x:v>
      </x:c>
      <x:c r="O23" s="8" t="str">
        <x:v>https://s3.amazonaws.com/NARAprodstorage/lz/presidential-libraries/clinton/foia/2013/2013-0549-F/42-t-101784486-20130549F-007-017-2018.pdf</x:v>
      </x:c>
      <x:c r="P23" s="8" t="str"/>
      <x:c r="Q23" s="8" t="str"/>
      <x:c r="R23" s="8" t="str"/>
      <x:c r="S23" s="8" t="str"/>
      <x:c r="T23" s="8" t="str"/>
    </x:row>
    <x:row r="24" ht="28.5" customHeight="1">
      <x:c r="A24" s="8" t="str">
        <x:v>20</x:v>
      </x:c>
      <x:c r="B24" s="8" t="str">
        <x:v>Medium-high</x:v>
      </x:c>
      <x:c r="C24" s="8" t="str">
        <x:v>Treaty or public-action lead</x:v>
      </x:c>
      <x:c r="D24" s="9" t="n">
        <x:v>35879</x:v>
      </x:c>
      <x:c r="E24" s="8" t="str">
        <x:v>Presidential Daily Diary reference: NATO enlargement ratification briefing and remarks</x:v>
      </x:c>
      <x:c r="F24" s="8" t="str">
        <x:v>pages 52-53</x:v>
      </x:c>
      <x:c r="G24" s="8" t="str">
        <x:v>147870909</x:v>
      </x:c>
      <x:c r="H24" s="8" t="str">
        <x:v>LPWJC 2013-0549-F</x:v>
      </x:c>
      <x:c r="I24" s="8" t="str">
        <x:v>Bill Clinton; Madeleine Albright; Henry Shelton; Samuel Berger</x:v>
      </x:c>
      <x:c r="J24" s="8" t="str">
        <x:v>NATO enlargement</x:v>
      </x:c>
      <x:c r="K24" s="8" t="str">
        <x:v>Use to align Senate-ratification records, public papers, and NSC congressional strategy files.</x:v>
      </x:c>
      <x:c r="L24" s="8" t="str">
        <x:v>Chase briefing papers, decision memoranda, staff notes, and meeting readouts.</x:v>
      </x:c>
      <x:c r="M24" s="8" t="str">
        <x:v>Broader PDD release; verify page image, date range, and OCR hit before citing.</x:v>
      </x:c>
      <x:c r="N24" s="8" t="str">
        <x:v>https://catalog.archives.gov/id/147870909</x:v>
      </x:c>
      <x:c r="O24" s="8" t="str">
        <x:v>https://s3.amazonaws.com/NARAprodstorage/lz/presidential-libraries/clinton/foia/2013/2013-0549-F/42-t-101784486-20130549F-008-011-2018.pdf</x:v>
      </x:c>
      <x:c r="P24" s="8" t="str"/>
      <x:c r="Q24" s="8" t="str"/>
      <x:c r="R24" s="8" t="str"/>
      <x:c r="S24" s="8" t="str"/>
      <x:c r="T24" s="8" t="str"/>
    </x:row>
    <x:row r="25" ht="28.5" customHeight="1">
      <x:c r="A25" s="8" t="str">
        <x:v>21</x:v>
      </x:c>
      <x:c r="B25" s="8" t="str">
        <x:v>Medium-high</x:v>
      </x:c>
      <x:c r="C25" s="8" t="str">
        <x:v>Meeting lead</x:v>
      </x:c>
      <x:c r="D25" s="9" t="n">
        <x:v>35915</x:v>
      </x:c>
      <x:c r="E25" s="8" t="str">
        <x:v>Presidential Daily Diary reference: bipartisan support meeting for NATO enlargement</x:v>
      </x:c>
      <x:c r="F25" s="8" t="str">
        <x:v>page 81</x:v>
      </x:c>
      <x:c r="G25" s="8" t="str">
        <x:v>147870913</x:v>
      </x:c>
      <x:c r="H25" s="8" t="str">
        <x:v>LPWJC 2013-0549-F</x:v>
      </x:c>
      <x:c r="I25" s="8" t="str">
        <x:v>Bill Clinton; Al Gore; Trent Lott; Thomas Daschle; Samuel Berger</x:v>
      </x:c>
      <x:c r="J25" s="8" t="str">
        <x:v>NATO enlargement</x:v>
      </x:c>
      <x:c r="K25" s="8" t="str">
        <x:v>Use to fill the domestic strategy side of NATO enlargement ratification.</x:v>
      </x:c>
      <x:c r="L25" s="8" t="str">
        <x:v>Chase treaty/signing files, public papers, NSC legal-policy files, and speech drafts.</x:v>
      </x:c>
      <x:c r="M25" s="8" t="str">
        <x:v>Broader PDD release; verify page image, date range, and OCR hit before citing.</x:v>
      </x:c>
      <x:c r="N25" s="8" t="str">
        <x:v>https://catalog.archives.gov/id/147870913</x:v>
      </x:c>
      <x:c r="O25" s="8" t="str">
        <x:v>https://s3.amazonaws.com/NARAprodstorage/lz/presidential-libraries/clinton/foia/2013/2013-0549-F/42-t-101784486-20130549F-009-002-2018.pdf</x:v>
      </x:c>
      <x:c r="P25" s="8" t="str"/>
      <x:c r="Q25" s="8" t="str"/>
      <x:c r="R25" s="8" t="str"/>
      <x:c r="S25" s="8" t="str"/>
      <x:c r="T25" s="8" t="str"/>
    </x:row>
    <x:row r="26" ht="28.5" customHeight="1">
      <x:c r="A26" s="8" t="str">
        <x:v>22</x:v>
      </x:c>
      <x:c r="B26" s="8" t="str">
        <x:v>High</x:v>
      </x:c>
      <x:c r="C26" s="8" t="str">
        <x:v>Call or telcon lead</x:v>
      </x:c>
      <x:c r="D26" s="9" t="n">
        <x:v>35923</x:v>
      </x:c>
      <x:c r="E26" s="8" t="str">
        <x:v>Presidential Daily Diary reference: calls with Javier Solana and Vaclav Havel</x:v>
      </x:c>
      <x:c r="F26" s="8" t="str">
        <x:v>pages 11 and 13</x:v>
      </x:c>
      <x:c r="G26" s="8" t="str">
        <x:v>147870915</x:v>
      </x:c>
      <x:c r="H26" s="8" t="str">
        <x:v>LPWJC 2013-0549-F</x:v>
      </x:c>
      <x:c r="I26" s="8" t="str">
        <x:v>Bill Clinton; Javier Solana; Vaclav Havel</x:v>
      </x:c>
      <x:c r="J26" s="8" t="str">
        <x:v>NATO enlargement; NATO Strategy</x:v>
      </x:c>
      <x:c r="K26" s="8" t="str">
        <x:v>Use as a NATO enlargement/accession lead; chase telcon records.</x:v>
      </x:c>
      <x:c r="L26" s="8" t="str">
        <x:v>Chase telcon text, call sheet, NSC prep notes, and same-day follow-up memoranda.</x:v>
      </x:c>
      <x:c r="M26" s="8" t="str">
        <x:v>Broader PDD release; verify page image, date range, and OCR hit before citing.</x:v>
      </x:c>
      <x:c r="N26" s="8" t="str">
        <x:v>https://catalog.archives.gov/id/147870915</x:v>
      </x:c>
      <x:c r="O26" s="8" t="str">
        <x:v>https://s3.amazonaws.com/NARAprodstorage/lz/presidential-libraries/clinton/foia/2013/2013-0549-F/42-t-101784486-20130549F-009-003-2018.pdf</x:v>
      </x:c>
      <x:c r="P26" s="8" t="str"/>
      <x:c r="Q26" s="8" t="str"/>
      <x:c r="R26" s="8" t="str"/>
      <x:c r="S26" s="8" t="str"/>
      <x:c r="T26" s="8" t="str"/>
    </x:row>
    <x:row r="27" ht="28.5" customHeight="1">
      <x:c r="A27" s="8" t="str">
        <x:v>23</x:v>
      </x:c>
      <x:c r="B27" s="8" t="str">
        <x:v>Medium-high</x:v>
      </x:c>
      <x:c r="C27" s="8" t="str">
        <x:v>Treaty or public-action lead</x:v>
      </x:c>
      <x:c r="D27" s="9" t="n">
        <x:v>35927</x:v>
      </x:c>
      <x:c r="E27" s="8" t="str">
        <x:v>Presidential Daily Diary reference: NATO accession ratification ceremony</x:v>
      </x:c>
      <x:c r="F27" s="8" t="str">
        <x:v>pages 12-13</x:v>
      </x:c>
      <x:c r="G27" s="8" t="str">
        <x:v>17368188</x:v>
      </x:c>
      <x:c r="H27" s="8" t="str">
        <x:v>LPWJC 2010-0083-F</x:v>
      </x:c>
      <x:c r="I27" s="8" t="str">
        <x:v>Bill Clinton; Madeleine Albright; William Cohen; Joseph Ralston</x:v>
      </x:c>
      <x:c r="J27" s="8" t="str">
        <x:v>NATO enlargement</x:v>
      </x:c>
      <x:c r="K27" s="8" t="str">
        <x:v>Use as the public/action chronology for accession ratification; pair with treaty, Senate, and NSC records.</x:v>
      </x:c>
      <x:c r="L27" s="8" t="str">
        <x:v>Chase briefing papers, decision memoranda, staff notes, and meeting readouts.</x:v>
      </x:c>
      <x:c r="M27" s="8" t="str">
        <x:v>User-supplied 2010-0083-F release; verify diary page image and any withdrawal sheets before citing.</x:v>
      </x:c>
      <x:c r="N27" s="8" t="str">
        <x:v>https://catalog.archives.gov/id/17368188</x:v>
      </x:c>
      <x:c r="O27" s="8" t="str">
        <x:v>https://s3.amazonaws.com/NARAprodstorage/opastorage/live/88/3681/17368188/content/presidential-libraries/clinton/foia/2010-0083-F/2010-0083-F-PDF/Box_002/42-t-7262157-20100083F-002-006-2015.pdf</x:v>
      </x:c>
      <x:c r="P27" s="8" t="str"/>
      <x:c r="Q27" s="8" t="str"/>
      <x:c r="R27" s="8" t="str"/>
      <x:c r="S27" s="8" t="str"/>
      <x:c r="T27" s="8" t="str"/>
    </x:row>
    <x:row r="28" ht="28.5" customHeight="1">
      <x:c r="A28" s="8" t="str">
        <x:v>24</x:v>
      </x:c>
      <x:c r="B28" s="8" t="str">
        <x:v>Medium-high</x:v>
      </x:c>
      <x:c r="C28" s="8" t="str">
        <x:v>Briefing lead</x:v>
      </x:c>
      <x:c r="D28" s="9" t="n">
        <x:v>35944</x:v>
      </x:c>
      <x:c r="E28" s="8" t="str">
        <x:v>Presidential Daily Diary reference: Kosovo meeting with Ibrahim Rugova and Dayton implementation briefing</x:v>
      </x:c>
      <x:c r="F28" s="8" t="str">
        <x:v>pages 54-55</x:v>
      </x:c>
      <x:c r="G28" s="8" t="str">
        <x:v>147870917</x:v>
      </x:c>
      <x:c r="H28" s="8" t="str">
        <x:v>LPWJC 2013-0549-F</x:v>
      </x:c>
      <x:c r="I28" s="8" t="str">
        <x:v>Bill Clinton; Ibrahim Rugova; Al Gore; Samuel Berger; Robert Gelbard</x:v>
      </x:c>
      <x:c r="J28" s="8" t="str">
        <x:v>Kosovo; Bosnia; Dayton</x:v>
      </x:c>
      <x:c r="K28" s="8" t="str">
        <x:v>Use as a Kosovo escalation lead; chase NSC Balkans files and any Rugova memcon.</x:v>
      </x:c>
      <x:c r="L28" s="8" t="str">
        <x:v>Chase briefing papers, decision memoranda, staff notes, and meeting readouts.</x:v>
      </x:c>
      <x:c r="M28" s="8" t="str">
        <x:v>Broader PDD release; verify page image, date range, and OCR hit before citing.</x:v>
      </x:c>
      <x:c r="N28" s="8" t="str">
        <x:v>https://catalog.archives.gov/id/147870917</x:v>
      </x:c>
      <x:c r="O28" s="8" t="str">
        <x:v>https://s3.amazonaws.com/NARAprodstorage/lz/presidential-libraries/clinton/foia/2013/2013-0549-F/42-t-101784486-20130549F-009-004-2018.pdf</x:v>
      </x:c>
      <x:c r="P28" s="8" t="str"/>
      <x:c r="Q28" s="8" t="str"/>
      <x:c r="R28" s="8" t="str"/>
      <x:c r="S28" s="8" t="str"/>
      <x:c r="T28" s="8" t="str"/>
    </x:row>
    <x:row r="29" ht="28.5" customHeight="1">
      <x:c r="A29" s="8" t="str">
        <x:v>25</x:v>
      </x:c>
      <x:c r="B29" s="8" t="str">
        <x:v>Medium-high</x:v>
      </x:c>
      <x:c r="C29" s="8" t="str">
        <x:v>Call or telcon lead</x:v>
      </x:c>
      <x:c r="D29" s="9" t="n">
        <x:v>35961</x:v>
      </x:c>
      <x:c r="E29" s="8" t="str">
        <x:v>Presidential Daily Diary reference: meeting and conference call with Boris Yeltsin</x:v>
      </x:c>
      <x:c r="F29" s="8" t="str">
        <x:v>pages 101-103</x:v>
      </x:c>
      <x:c r="G29" s="8" t="str">
        <x:v>147870919</x:v>
      </x:c>
      <x:c r="H29" s="8" t="str">
        <x:v>LPWJC 2013-0549-F</x:v>
      </x:c>
      <x:c r="I29" s="8" t="str">
        <x:v>Bill Clinton; Boris Yeltsin; Strobe Talbott; Samuel Berger</x:v>
      </x:c>
      <x:c r="J29" s="8" t="str">
        <x:v>NATO-Russia; Bosnia</x:v>
      </x:c>
      <x:c r="K29" s="8" t="str">
        <x:v>Use as a NATO-Russia consultation lead; chase telcon and preparatory notes.</x:v>
      </x:c>
      <x:c r="L29" s="8" t="str">
        <x:v>Chase telcon text, call sheet, NSC prep notes, and same-day follow-up memoranda.</x:v>
      </x:c>
      <x:c r="M29" s="8" t="str">
        <x:v>Broader PDD release; verify page image, date range, and OCR hit before citing.</x:v>
      </x:c>
      <x:c r="N29" s="8" t="str">
        <x:v>https://catalog.archives.gov/id/147870919</x:v>
      </x:c>
      <x:c r="O29" s="8" t="str">
        <x:v>https://s3.amazonaws.com/NARAprodstorage/lz/presidential-libraries/clinton/foia/2013/2013-0549-F/42-t-101784486-20130549F-009-005-2018.pdf</x:v>
      </x:c>
      <x:c r="P29" s="8" t="str"/>
      <x:c r="Q29" s="8" t="str"/>
      <x:c r="R29" s="8" t="str"/>
      <x:c r="S29" s="8" t="str"/>
      <x:c r="T29" s="8" t="str"/>
    </x:row>
    <x:row r="30" ht="28.5" customHeight="1">
      <x:c r="A30" s="8" t="str">
        <x:v>26</x:v>
      </x:c>
      <x:c r="B30" s="8" t="str">
        <x:v>High</x:v>
      </x:c>
      <x:c r="C30" s="8" t="str">
        <x:v>Treaty or public-action lead</x:v>
      </x:c>
      <x:c r="D30" s="9" t="n">
        <x:v>36040</x:v>
      </x:c>
      <x:c r="E30" s="8" t="str">
        <x:v>Presidential Daily Diary reference: Moscow meeting with Yeltsin and common-security signing</x:v>
      </x:c>
      <x:c r="F30" s="8" t="str">
        <x:v>pages 57-58</x:v>
      </x:c>
      <x:c r="G30" s="8" t="str">
        <x:v>17368189</x:v>
      </x:c>
      <x:c r="H30" s="8" t="str">
        <x:v>LPWJC 2010-0083-F</x:v>
      </x:c>
      <x:c r="I30" s="8" t="str">
        <x:v>Bill Clinton; Boris Yeltsin; Madeleine Albright; Strobe Talbott</x:v>
      </x:c>
      <x:c r="J30" s="8" t="str">
        <x:v>NATO-Russia; European Security Architecture</x:v>
      </x:c>
      <x:c r="K30" s="8" t="str">
        <x:v>Use as a high-priority NATO-Russia/common security lead; chase summit memoranda and signed-document files.</x:v>
      </x:c>
      <x:c r="L30" s="8" t="str">
        <x:v>Chase summit memcons, trip book tabs, briefing materials, and delegation follow-up files.</x:v>
      </x:c>
      <x:c r="M30" s="8" t="str">
        <x:v>User-supplied 2010-0083-F release; verify diary page image and any withdrawal sheets before citing.</x:v>
      </x:c>
      <x:c r="N30" s="8" t="str">
        <x:v>https://catalog.archives.gov/id/17368189</x:v>
      </x:c>
      <x:c r="O30" s="8" t="str">
        <x:v>https://s3.amazonaws.com/NARAprodstorage/opastorage/live/89/3681/17368189/content/presidential-libraries/clinton/foia/2010-0083-F/2010-0083-F-PDF/Box_002/42-t-7262157-20100083F-002-007-2015.pdf</x:v>
      </x:c>
      <x:c r="P30" s="8" t="str"/>
      <x:c r="Q30" s="8" t="str"/>
      <x:c r="R30" s="8" t="str"/>
      <x:c r="S30" s="8" t="str"/>
      <x:c r="T30" s="8" t="str"/>
    </x:row>
    <x:row r="31" ht="28.5" customHeight="1">
      <x:c r="A31" s="8" t="str">
        <x:v>27</x:v>
      </x:c>
      <x:c r="B31" s="8" t="str">
        <x:v>Medium-high</x:v>
      </x:c>
      <x:c r="C31" s="8" t="str">
        <x:v>Meeting lead</x:v>
      </x:c>
      <x:c r="D31" s="9" t="n">
        <x:v>36056</x:v>
      </x:c>
      <x:c r="E31" s="8" t="str">
        <x:v>Presidential Daily Diary reference: Kosovo meeting with Robert Dole</x:v>
      </x:c>
      <x:c r="F31" s="8" t="str">
        <x:v>page 80</x:v>
      </x:c>
      <x:c r="G31" s="8" t="str">
        <x:v>17368189</x:v>
      </x:c>
      <x:c r="H31" s="8" t="str">
        <x:v>LPWJC 2010-0083-F</x:v>
      </x:c>
      <x:c r="I31" s="8" t="str">
        <x:v>Bill Clinton; Robert Dole; Madeleine Albright; Samuel Berger</x:v>
      </x:c>
      <x:c r="J31" s="8" t="str">
        <x:v>Kosovo</x:v>
      </x:c>
      <x:c r="K31" s="8" t="str">
        <x:v>Use as a Kosovo diplomacy lead; chase memcon, Berger files, and congressional-contact files.</x:v>
      </x:c>
      <x:c r="L31" s="8" t="str">
        <x:v>Chase substantive memcon, briefing book, source image, and NSC follow-up files.</x:v>
      </x:c>
      <x:c r="M31" s="8" t="str">
        <x:v>User-supplied 2010-0083-F release; verify diary page image and any withdrawal sheets before citing.</x:v>
      </x:c>
      <x:c r="N31" s="8" t="str">
        <x:v>https://catalog.archives.gov/id/17368189</x:v>
      </x:c>
      <x:c r="O31" s="8" t="str">
        <x:v>https://s3.amazonaws.com/NARAprodstorage/opastorage/live/89/3681/17368189/content/presidential-libraries/clinton/foia/2010-0083-F/2010-0083-F-PDF/Box_002/42-t-7262157-20100083F-002-007-2015.pdf</x:v>
      </x:c>
      <x:c r="P31" s="8" t="str"/>
      <x:c r="Q31" s="8" t="str"/>
      <x:c r="R31" s="8" t="str"/>
      <x:c r="S31" s="8" t="str"/>
      <x:c r="T31" s="8" t="str"/>
    </x:row>
    <x:row r="32" ht="28.5" customHeight="1">
      <x:c r="A32" s="8" t="str">
        <x:v>28</x:v>
      </x:c>
      <x:c r="B32" s="8" t="str">
        <x:v>Medium-high</x:v>
      </x:c>
      <x:c r="C32" s="8" t="str">
        <x:v>Briefing lead</x:v>
      </x:c>
      <x:c r="D32" s="9" t="n">
        <x:v>36242</x:v>
      </x:c>
      <x:c r="E32" s="8" t="str">
        <x:v>Presidential Daily Diary reference: Kosovo briefings and congressional meeting</x:v>
      </x:c>
      <x:c r="F32" s="8" t="str">
        <x:v>pages 26 and 33</x:v>
      </x:c>
      <x:c r="G32" s="8" t="str">
        <x:v>147870957</x:v>
      </x:c>
      <x:c r="H32" s="8" t="str">
        <x:v>LPWJC 2013-0549-F</x:v>
      </x:c>
      <x:c r="I32" s="8" t="str">
        <x:v>Bill Clinton; Madeleine Albright; William Cohen; George Tenet; Henry Shelton</x:v>
      </x:c>
      <x:c r="J32" s="8" t="str">
        <x:v>Kosovo; NATO Strategy</x:v>
      </x:c>
      <x:c r="K32" s="8" t="str">
        <x:v>Use as the pre-strike congressional and policy-briefing chronology.</x:v>
      </x:c>
      <x:c r="L32" s="8" t="str">
        <x:v>Chase briefing papers, decision memoranda, staff notes, and meeting readouts.</x:v>
      </x:c>
      <x:c r="M32" s="8" t="str">
        <x:v>Broader PDD release; verify page image, date range, and OCR hit before citing.</x:v>
      </x:c>
      <x:c r="N32" s="8" t="str">
        <x:v>https://catalog.archives.gov/id/147870957</x:v>
      </x:c>
      <x:c r="O32" s="8" t="str">
        <x:v>https://s3.amazonaws.com/NARAprodstorage/lz/presidential-libraries/clinton/foia/2013/2013-0549-F/42-t-101784486-20130549F-011-002-2018.pdf</x:v>
      </x:c>
      <x:c r="P32" s="8" t="str"/>
      <x:c r="Q32" s="8" t="str"/>
      <x:c r="R32" s="8" t="str"/>
      <x:c r="S32" s="8" t="str"/>
      <x:c r="T32" s="8" t="str"/>
    </x:row>
    <x:row r="33" ht="28.5" customHeight="1">
      <x:c r="A33" s="8" t="str">
        <x:v>29</x:v>
      </x:c>
      <x:c r="B33" s="8" t="str">
        <x:v>Medium-high</x:v>
      </x:c>
      <x:c r="C33" s="8" t="str">
        <x:v>Briefing lead</x:v>
      </x:c>
      <x:c r="D33" s="9" t="n">
        <x:v>36243</x:v>
      </x:c>
      <x:c r="E33" s="8" t="str">
        <x:v>Presidential Daily Diary reference: Kosovo air-strike briefing and statement</x:v>
      </x:c>
      <x:c r="F33" s="8" t="str">
        <x:v>pages 37-38</x:v>
      </x:c>
      <x:c r="G33" s="8" t="str">
        <x:v>147870957</x:v>
      </x:c>
      <x:c r="H33" s="8" t="str">
        <x:v>LPWJC 2013-0549-F</x:v>
      </x:c>
      <x:c r="I33" s="8" t="str">
        <x:v>Bill Clinton; Jean Chretien; Samuel Berger; James Steinberg</x:v>
      </x:c>
      <x:c r="J33" s="8" t="str">
        <x:v>Kosovo; NATO Strategy</x:v>
      </x:c>
      <x:c r="K33" s="8" t="str">
        <x:v>Use as the start-of-air-campaign chronology; chase allied calls and speech/NSC drafts.</x:v>
      </x:c>
      <x:c r="L33" s="8" t="str">
        <x:v>Chase telcon text, call sheet, NSC prep notes, and same-day follow-up memoranda.</x:v>
      </x:c>
      <x:c r="M33" s="8" t="str">
        <x:v>Broader PDD release; verify page image, date range, and OCR hit before citing.</x:v>
      </x:c>
      <x:c r="N33" s="8" t="str">
        <x:v>https://catalog.archives.gov/id/147870957</x:v>
      </x:c>
      <x:c r="O33" s="8" t="str">
        <x:v>https://s3.amazonaws.com/NARAprodstorage/lz/presidential-libraries/clinton/foia/2013/2013-0549-F/42-t-101784486-20130549F-011-002-2018.pdf</x:v>
      </x:c>
      <x:c r="P33" s="8" t="str"/>
      <x:c r="Q33" s="8" t="str"/>
      <x:c r="R33" s="8" t="str"/>
      <x:c r="S33" s="8" t="str"/>
      <x:c r="T33" s="8" t="str"/>
    </x:row>
    <x:row r="34" ht="28.5" customHeight="1">
      <x:c r="A34" s="8" t="str">
        <x:v>30</x:v>
      </x:c>
      <x:c r="B34" s="8" t="str">
        <x:v>Medium-high</x:v>
      </x:c>
      <x:c r="C34" s="8" t="str">
        <x:v>Briefing lead</x:v>
      </x:c>
      <x:c r="D34" s="9" t="n">
        <x:v>36256</x:v>
      </x:c>
      <x:c r="E34" s="8" t="str">
        <x:v>Presidential Daily Diary reference: Kosovo and Balkans briefing</x:v>
      </x:c>
      <x:c r="F34" s="8" t="str">
        <x:v>page 4</x:v>
      </x:c>
      <x:c r="G34" s="8" t="str">
        <x:v>17368193</x:v>
      </x:c>
      <x:c r="H34" s="8" t="str">
        <x:v>LPWJC 2010-0083-F</x:v>
      </x:c>
      <x:c r="I34" s="8" t="str">
        <x:v>Bill Clinton; William Cohen; John Podesta; Samuel Berger</x:v>
      </x:c>
      <x:c r="J34" s="8" t="str">
        <x:v>Kosovo; Bosnia; NATO Strategy</x:v>
      </x:c>
      <x:c r="K34" s="8" t="str">
        <x:v>Use as a Kosovo campaign chronology lead; chase Defense/NSC briefing papers.</x:v>
      </x:c>
      <x:c r="L34" s="8" t="str">
        <x:v>Chase briefing papers, decision memoranda, staff notes, and meeting readouts.</x:v>
      </x:c>
      <x:c r="M34" s="8" t="str">
        <x:v>User-supplied 2010-0083-F release; verify diary page image and any withdrawal sheets before citing.</x:v>
      </x:c>
      <x:c r="N34" s="8" t="str">
        <x:v>https://catalog.archives.gov/id/17368193</x:v>
      </x:c>
      <x:c r="O34" s="8" t="str">
        <x:v>https://s3.amazonaws.com/NARAprodstorage/opastorage/live/93/3681/17368193/content/presidential-libraries/clinton/foia/2010-0083-F/2010-0083-F-PDF/Box_002/42-t-7262157-20100083F-002-010-2015.pdf</x:v>
      </x:c>
      <x:c r="P34" s="8" t="str"/>
      <x:c r="Q34" s="8" t="str"/>
      <x:c r="R34" s="8" t="str"/>
      <x:c r="S34" s="8" t="str"/>
      <x:c r="T34" s="8" t="str"/>
    </x:row>
    <x:row r="35" ht="28.5" customHeight="1">
      <x:c r="A35" s="8" t="str">
        <x:v>31</x:v>
      </x:c>
      <x:c r="B35" s="8" t="str">
        <x:v>High</x:v>
      </x:c>
      <x:c r="C35" s="8" t="str">
        <x:v>Meeting lead</x:v>
      </x:c>
      <x:c r="D35" s="9" t="n">
        <x:v>36272</x:v>
      </x:c>
      <x:c r="E35" s="8" t="str">
        <x:v>Presidential Daily Diary reference: meeting with NATO Secretary General Javier Solana</x:v>
      </x:c>
      <x:c r="F35" s="8" t="str">
        <x:v>pages 35-36</x:v>
      </x:c>
      <x:c r="G35" s="8" t="str">
        <x:v>147870961</x:v>
      </x:c>
      <x:c r="H35" s="8" t="str">
        <x:v>LPWJC 2013-0549-F</x:v>
      </x:c>
      <x:c r="I35" s="8" t="str">
        <x:v>Bill Clinton; Javier Solana; Samuel Berger</x:v>
      </x:c>
      <x:c r="J35" s="8" t="str">
        <x:v>NATO Strategy; Kosovo</x:v>
      </x:c>
      <x:c r="K35" s="8" t="str">
        <x:v>Use as a Washington NATO Summit and Kosovo campaign lead; chase Solana memcon.</x:v>
      </x:c>
      <x:c r="L35" s="8" t="str">
        <x:v>Chase summit memcons, trip book tabs, briefing materials, and delegation follow-up files.</x:v>
      </x:c>
      <x:c r="M35" s="8" t="str">
        <x:v>Broader PDD release; verify page image, date range, and OCR hit before citing.</x:v>
      </x:c>
      <x:c r="N35" s="8" t="str">
        <x:v>https://catalog.archives.gov/id/147870961</x:v>
      </x:c>
      <x:c r="O35" s="8" t="str">
        <x:v>https://s3.amazonaws.com/NARAprodstorage/lz/presidential-libraries/clinton/foia/2013/2013-0549-F/42-t-101784486-20130549F-011-004-2018.pdf</x:v>
      </x:c>
      <x:c r="P35" s="8" t="str"/>
      <x:c r="Q35" s="8" t="str"/>
      <x:c r="R35" s="8" t="str"/>
      <x:c r="S35" s="8" t="str"/>
      <x:c r="T35" s="8" t="str"/>
    </x:row>
    <x:row r="36" ht="28.5" customHeight="1">
      <x:c r="A36" s="8" t="str">
        <x:v>32</x:v>
      </x:c>
      <x:c r="B36" s="8" t="str">
        <x:v>High</x:v>
      </x:c>
      <x:c r="C36" s="8" t="str">
        <x:v>Summit or trip lead</x:v>
      </x:c>
      <x:c r="D36" s="9" t="n">
        <x:v>36273</x:v>
      </x:c>
      <x:c r="E36" s="8" t="str">
        <x:v>Presidential Daily Diary reference: NATO 50th Anniversary Summit weekend</x:v>
      </x:c>
      <x:c r="F36" s="8" t="str">
        <x:v>pages 40-49</x:v>
      </x:c>
      <x:c r="G36" s="8" t="str">
        <x:v>147870961</x:v>
      </x:c>
      <x:c r="H36" s="8" t="str">
        <x:v>LPWJC 2013-0549-F</x:v>
      </x:c>
      <x:c r="I36" s="8" t="str">
        <x:v>Bill Clinton; Jacques Chirac; Javier Solana; Boris Yeltsin; Strobe Talbott</x:v>
      </x:c>
      <x:c r="J36" s="8" t="str">
        <x:v>NATO Strategy; NATO enlargement; NATO-Russia; Kosovo</x:v>
      </x:c>
      <x:c r="K36" s="8" t="str">
        <x:v>High-priority summit chronology; chase summit memcons, NAC files, public papers, and allied telcons.</x:v>
      </x:c>
      <x:c r="L36" s="8" t="str">
        <x:v>Chase telcon text, call sheet, NSC prep notes, and same-day follow-up memoranda.</x:v>
      </x:c>
      <x:c r="M36" s="8" t="str">
        <x:v>Broader PDD release; verify page image, date range, and OCR hit before citing.</x:v>
      </x:c>
      <x:c r="N36" s="8" t="str">
        <x:v>https://catalog.archives.gov/id/147870961</x:v>
      </x:c>
      <x:c r="O36" s="8" t="str">
        <x:v>https://s3.amazonaws.com/NARAprodstorage/lz/presidential-libraries/clinton/foia/2013/2013-0549-F/42-t-101784486-20130549F-011-004-2018.pdf</x:v>
      </x:c>
      <x:c r="P36" s="8" t="str"/>
      <x:c r="Q36" s="8" t="str"/>
      <x:c r="R36" s="8" t="str"/>
      <x:c r="S36" s="8" t="str"/>
      <x:c r="T36" s="8" t="str"/>
    </x:row>
    <x:row r="37" ht="28.5" customHeight="1">
      <x:c r="A37" s="8" t="str">
        <x:v>33</x:v>
      </x:c>
      <x:c r="B37" s="8" t="str">
        <x:v>Medium-high</x:v>
      </x:c>
      <x:c r="C37" s="8" t="str">
        <x:v>Summit or trip lead</x:v>
      </x:c>
      <x:c r="D37" s="9" t="n">
        <x:v>36285</x:v>
      </x:c>
      <x:c r="E37" s="8" t="str">
        <x:v>Presidential Daily Diary reference: NATO Headquarters visit and allied forces briefing</x:v>
      </x:c>
      <x:c r="F37" s="8" t="str">
        <x:v>pages 19-24</x:v>
      </x:c>
      <x:c r="G37" s="8" t="str">
        <x:v>147870963</x:v>
      </x:c>
      <x:c r="H37" s="8" t="str">
        <x:v>LPWJC 2013-0549-F</x:v>
      </x:c>
      <x:c r="I37" s="8" t="str">
        <x:v>Bill Clinton; Javier Solana; Sandy Vershbow; Antony Blinken; Madeleine Albright; William Cohen</x:v>
      </x:c>
      <x:c r="J37" s="8" t="str">
        <x:v>NATO Strategy; Kosovo</x:v>
      </x:c>
      <x:c r="K37" s="8" t="str">
        <x:v>Use as a NATO Headquarters/Kosovo campaign lead; chase NATO and NSC European Affairs files.</x:v>
      </x:c>
      <x:c r="L37" s="8" t="str">
        <x:v>Chase summit memcons, trip book tabs, briefing materials, and delegation follow-up files.</x:v>
      </x:c>
      <x:c r="M37" s="8" t="str">
        <x:v>Broader PDD release; verify page image, date range, and OCR hit before citing.</x:v>
      </x:c>
      <x:c r="N37" s="8" t="str">
        <x:v>https://catalog.archives.gov/id/147870963</x:v>
      </x:c>
      <x:c r="O37" s="8" t="str">
        <x:v>https://s3.amazonaws.com/NARAprodstorage/lz/presidential-libraries/clinton/foia/2013/2013-0549-F/42-t-101784486-20130549F-011-005-2018.pdf</x:v>
      </x:c>
      <x:c r="P37" s="8" t="str"/>
      <x:c r="Q37" s="8" t="str"/>
      <x:c r="R37" s="8" t="str"/>
      <x:c r="S37" s="8" t="str"/>
      <x:c r="T37" s="8" t="str"/>
    </x:row>
    <x:row r="38" ht="28.5" customHeight="1">
      <x:c r="A38" s="8" t="str">
        <x:v>34</x:v>
      </x:c>
      <x:c r="B38" s="8" t="str">
        <x:v>High</x:v>
      </x:c>
      <x:c r="C38" s="8" t="str">
        <x:v>Call or telcon lead</x:v>
      </x:c>
      <x:c r="D38" s="9" t="n">
        <x:v>36321</x:v>
      </x:c>
      <x:c r="E38" s="8" t="str">
        <x:v>Presidential Daily Diary reference: Kosovo Military Technical Agreement calls</x:v>
      </x:c>
      <x:c r="F38" s="8" t="str">
        <x:v>pages 59-61</x:v>
      </x:c>
      <x:c r="G38" s="8" t="str">
        <x:v>17368193</x:v>
      </x:c>
      <x:c r="H38" s="8" t="str">
        <x:v>LPWJC 2010-0083-F</x:v>
      </x:c>
      <x:c r="I38" s="8" t="str">
        <x:v>Bill Clinton; Wesley Clark; Javier Solana; Boris Yeltsin; Jacques Chirac; Massimo D'Alema; Jose Maria Aznar; Jean Chretien</x:v>
      </x:c>
      <x:c r="J38" s="8" t="str">
        <x:v>Kosovo; NATO-Russia; NATO Strategy</x:v>
      </x:c>
      <x:c r="K38" s="8" t="str">
        <x:v>High-priority Kosovo settlement lead; chase complete telcons and NATO/SACEUR traffic.</x:v>
      </x:c>
      <x:c r="L38" s="8" t="str">
        <x:v>Chase telcon text, call sheet, NSC prep notes, and same-day follow-up memoranda.</x:v>
      </x:c>
      <x:c r="M38" s="8" t="str">
        <x:v>User-supplied 2010-0083-F release; verify diary page image and any withdrawal sheets before citing.</x:v>
      </x:c>
      <x:c r="N38" s="8" t="str">
        <x:v>https://catalog.archives.gov/id/17368193</x:v>
      </x:c>
      <x:c r="O38" s="8" t="str">
        <x:v>https://s3.amazonaws.com/NARAprodstorage/opastorage/live/93/3681/17368193/content/presidential-libraries/clinton/foia/2010-0083-F/2010-0083-F-PDF/Box_002/42-t-7262157-20100083F-002-010-2015.pdf</x:v>
      </x:c>
      <x:c r="P38" s="8" t="str"/>
      <x:c r="Q38" s="8" t="str"/>
      <x:c r="R38" s="8" t="str"/>
      <x:c r="S38" s="8" t="str"/>
      <x:c r="T38" s="8" t="str"/>
    </x:row>
    <x:row r="39" ht="28.5" customHeight="1">
      <x:c r="A39" s="8" t="str">
        <x:v>35</x:v>
      </x:c>
      <x:c r="B39" s="8" t="str">
        <x:v>High</x:v>
      </x:c>
      <x:c r="C39" s="8" t="str">
        <x:v>Summit or trip lead</x:v>
      </x:c>
      <x:c r="D39" s="9" t="n">
        <x:v>36482</x:v>
      </x:c>
      <x:c r="E39" s="8" t="str">
        <x:v>Presidential Daily Diary reference: OSCE Istanbul Summit and bilateral meeting with Yeltsin</x:v>
      </x:c>
      <x:c r="F39" s="8" t="str">
        <x:v>pages 51-59</x:v>
      </x:c>
      <x:c r="G39" s="8" t="str">
        <x:v>17368195</x:v>
      </x:c>
      <x:c r="H39" s="8" t="str">
        <x:v>LPWJC 2010-0083-F</x:v>
      </x:c>
      <x:c r="I39" s="8" t="str">
        <x:v>Bill Clinton; Boris Yeltsin; Madeleine Albright; James Steinberg; Antony Blinken</x:v>
      </x:c>
      <x:c r="J39" s="8" t="str">
        <x:v>OSCE/CSCE; NATO-Russia; CFE</x:v>
      </x:c>
      <x:c r="K39" s="8" t="str">
        <x:v>Use as an OSCE/CFE/NATO-Russia architecture lead; chase summit memcons and Istanbul files.</x:v>
      </x:c>
      <x:c r="L39" s="8" t="str">
        <x:v>Chase summit memcons, trip book tabs, briefing materials, and delegation follow-up files.</x:v>
      </x:c>
      <x:c r="M39" s="8" t="str">
        <x:v>User-supplied 2010-0083-F release; verify diary page image and any withdrawal sheets before citing.</x:v>
      </x:c>
      <x:c r="N39" s="8" t="str">
        <x:v>https://catalog.archives.gov/id/17368195</x:v>
      </x:c>
      <x:c r="O39" s="8" t="str">
        <x:v>https://s3.amazonaws.com/NARAprodstorage/opastorage/live/95/3681/17368195/content/presidential-libraries/clinton/foia/2010-0083-F/2010-0083-F-PDF/Box_002/42-t-7262157-20100083F-002-012-2015.pdf</x:v>
      </x:c>
      <x:c r="P39" s="8" t="str"/>
      <x:c r="Q39" s="8" t="str"/>
      <x:c r="R39" s="8" t="str"/>
      <x:c r="S39" s="8" t="str"/>
      <x:c r="T39" s="8" t="str"/>
    </x:row>
    <x:row r="40" ht="28.5" customHeight="1">
      <x:c r="A40" s="8" t="str">
        <x:v>36</x:v>
      </x:c>
      <x:c r="B40" s="8" t="str">
        <x:v>High</x:v>
      </x:c>
      <x:c r="C40" s="8" t="str">
        <x:v>Treaty or public-action lead</x:v>
      </x:c>
      <x:c r="D40" s="9" t="n">
        <x:v>36483</x:v>
      </x:c>
      <x:c r="E40" s="8" t="str">
        <x:v>Presidential Daily Diary reference: CFE Treaty signing at Istanbul</x:v>
      </x:c>
      <x:c r="F40" s="8" t="str">
        <x:v>pages 72 and 79</x:v>
      </x:c>
      <x:c r="G40" s="8" t="str">
        <x:v>147870987</x:v>
      </x:c>
      <x:c r="H40" s="8" t="str">
        <x:v>LPWJC 2013-0549-F</x:v>
      </x:c>
      <x:c r="I40" s="8" t="str">
        <x:v>Bill Clinton; Madeleine Albright</x:v>
      </x:c>
      <x:c r="J40" s="8" t="str">
        <x:v>CFE; OSCE/CSCE; European Security Architecture</x:v>
      </x:c>
      <x:c r="K40" s="8" t="str">
        <x:v>Use as a CFE architecture anchor; chase treaty-signing files, OSCE Summit records, and source-note classification details.</x:v>
      </x:c>
      <x:c r="L40" s="8" t="str">
        <x:v>Chase summit memcons, trip book tabs, briefing materials, and delegation follow-up files.</x:v>
      </x:c>
      <x:c r="M40" s="8" t="str">
        <x:v>Broader PDD release; verify page image, date range, and OCR hit before citing.</x:v>
      </x:c>
      <x:c r="N40" s="8" t="str">
        <x:v>https://catalog.archives.gov/id/147870987</x:v>
      </x:c>
      <x:c r="O40" s="8" t="str">
        <x:v>https://s3.amazonaws.com/NARAprodstorage/lz/presidential-libraries/clinton/foia/2013/2013-0549-F/42-t-101784486-20130549F-012-005-2018.pdf</x:v>
      </x:c>
      <x:c r="P40" s="8" t="str"/>
      <x:c r="Q40" s="8" t="str"/>
      <x:c r="R40" s="8" t="str"/>
      <x:c r="S40" s="8" t="str"/>
      <x:c r="T40" s="8" t="str"/>
    </x:row>
    <x:row r="41" ht="28.5" customHeight="1">
      <x:c r="A41" s="8" t="str">
        <x:v>37</x:v>
      </x:c>
      <x:c r="B41" s="8" t="str">
        <x:v>Medium-high</x:v>
      </x:c>
      <x:c r="C41" s="8" t="str">
        <x:v>Summit or trip lead</x:v>
      </x:c>
      <x:c r="D41" s="9" t="n">
        <x:v>36487</x:v>
      </x:c>
      <x:c r="E41" s="8" t="str">
        <x:v>Presidential Daily Diary reference: Kosovo visit, NATO officials, and Kosovar leaders</x:v>
      </x:c>
      <x:c r="F41" s="8" t="str">
        <x:v>pages 37-43</x:v>
      </x:c>
      <x:c r="G41" s="8" t="str">
        <x:v>147870989</x:v>
      </x:c>
      <x:c r="H41" s="8" t="str">
        <x:v>LPWJC 2013-0549-F</x:v>
      </x:c>
      <x:c r="I41" s="8" t="str">
        <x:v>Bill Clinton; Madeleine Albright; Bernard Kouchner; Klaus Reinhardt; Wesley Clark</x:v>
      </x:c>
      <x:c r="J41" s="8" t="str">
        <x:v>Kosovo; KFOR; NATO Strategy</x:v>
      </x:c>
      <x:c r="K41" s="8" t="str">
        <x:v>Use as a post-conflict Kosovo/KFOR chronology lead; chase KFOR, UNMIK, and NSC trip files.</x:v>
      </x:c>
      <x:c r="L41" s="8" t="str">
        <x:v>Chase summit memcons, trip book tabs, briefing materials, and delegation follow-up files.</x:v>
      </x:c>
      <x:c r="M41" s="8" t="str">
        <x:v>Broader PDD release; verify page image, date range, and OCR hit before citing.</x:v>
      </x:c>
      <x:c r="N41" s="8" t="str">
        <x:v>https://catalog.archives.gov/id/147870989</x:v>
      </x:c>
      <x:c r="O41" s="8" t="str">
        <x:v>https://s3.amazonaws.com/NARAprodstorage/lz/presidential-libraries/clinton/foia/2013/2013-0549-F/42-t-101784486-20130549F-012-006-2018.pdf</x:v>
      </x:c>
      <x:c r="P41" s="8" t="str"/>
      <x:c r="Q41" s="8" t="str"/>
      <x:c r="R41" s="8" t="str"/>
      <x:c r="S41" s="8" t="str"/>
      <x:c r="T41" s="8" t="str"/>
    </x:row>
    <x:row r="42" ht="28.5" customHeight="1">
      <x:c r="A42" s="8" t="str">
        <x:v>38</x:v>
      </x:c>
      <x:c r="B42" s="8" t="str">
        <x:v>Medium-high</x:v>
      </x:c>
      <x:c r="C42" s="8" t="str">
        <x:v>Summit or trip lead</x:v>
      </x:c>
      <x:c r="D42" s="9" t="n">
        <x:v>36680</x:v>
      </x:c>
      <x:c r="E42" s="8" t="str">
        <x:v>Presidential Daily Diary reference: Moscow meetings and dinner with Vladimir Putin</x:v>
      </x:c>
      <x:c r="F42" s="8" t="str">
        <x:v>pages 22-35</x:v>
      </x:c>
      <x:c r="G42" s="8" t="str">
        <x:v>147871021</x:v>
      </x:c>
      <x:c r="H42" s="8" t="str">
        <x:v>LPWJC 2013-0549-F</x:v>
      </x:c>
      <x:c r="I42" s="8" t="str">
        <x:v>Bill Clinton; Vladimir Putin; Strobe Talbott; Madeleine Albright; Samuel Berger; Igor Ivanov; Georgy Mamedov</x:v>
      </x:c>
      <x:c r="J42" s="8" t="str">
        <x:v>NATO-Russia; European Security Architecture</x:v>
      </x:c>
      <x:c r="K42" s="8" t="str">
        <x:v>Use as late-volume NATO-Russia and strategic-stability context; chase Moscow summit memoranda.</x:v>
      </x:c>
      <x:c r="L42" s="8" t="str">
        <x:v>Chase summit memcons, trip book tabs, briefing materials, and delegation follow-up files.</x:v>
      </x:c>
      <x:c r="M42" s="8" t="str">
        <x:v>Broader PDD release; verify page image, date range, and OCR hit before citing.</x:v>
      </x:c>
      <x:c r="N42" s="8" t="str">
        <x:v>https://catalog.archives.gov/id/147871021</x:v>
      </x:c>
      <x:c r="O42" s="8" t="str">
        <x:v>https://s3.amazonaws.com/NARAprodstorage/lz/presidential-libraries/clinton/foia/2013/2013-0549-F/42-t-101784486-20130549F-013-011-2018.pdf</x:v>
      </x:c>
      <x:c r="P42" s="8" t="str"/>
      <x:c r="Q42" s="8" t="str"/>
      <x:c r="R42" s="8" t="str"/>
      <x:c r="S42" s="8" t="str"/>
      <x:c r="T42" s="8" t="str"/>
    </x:row>
    <x:row r="43" ht="28.5" customHeight="1">
      <x:c r="A43" s="8" t="str">
        <x:v>39</x:v>
      </x:c>
      <x:c r="B43" s="8" t="str">
        <x:v>Medium-high</x:v>
      </x:c>
      <x:c r="C43" s="8" t="str">
        <x:v>Meeting lead</x:v>
      </x:c>
      <x:c r="D43" s="9" t="n">
        <x:v>36728</x:v>
      </x:c>
      <x:c r="E43" s="8" t="str">
        <x:v>Presidential Daily Diary reference: Okinawa G-8 meeting with Vladimir Putin</x:v>
      </x:c>
      <x:c r="F43" s="8" t="str">
        <x:v>pages 12 and 16</x:v>
      </x:c>
      <x:c r="G43" s="8" t="str">
        <x:v>17368201</x:v>
      </x:c>
      <x:c r="H43" s="8" t="str">
        <x:v>LPWJC 2010-0083-F</x:v>
      </x:c>
      <x:c r="I43" s="8" t="str">
        <x:v>Bill Clinton; Vladimir Putin; Strobe Talbott; James Steinberg; Mark Medish</x:v>
      </x:c>
      <x:c r="J43" s="8" t="str">
        <x:v>NATO-Russia; European Security Architecture</x:v>
      </x:c>
      <x:c r="K43" s="8" t="str">
        <x:v>Use as late-volume Putin/NATO-Russia context; chase Okinawa summit memcons.</x:v>
      </x:c>
      <x:c r="L43" s="8" t="str">
        <x:v>Chase summit memcons, trip book tabs, briefing materials, and delegation follow-up files.</x:v>
      </x:c>
      <x:c r="M43" s="8" t="str">
        <x:v>User-supplied 2010-0083-F release; verify diary page image and any withdrawal sheets before citing.</x:v>
      </x:c>
      <x:c r="N43" s="8" t="str">
        <x:v>https://catalog.archives.gov/id/17368201</x:v>
      </x:c>
      <x:c r="O43" s="8" t="str">
        <x:v>https://s3.amazonaws.com/NARAprodstorage/opastorage/live/1/3682/17368201/content/presidential-libraries/clinton/foia/2010-0083-F/2010-0083-F-PDF/Box_003/42-t-7262157-20100083F-003-003-2015.pdf</x:v>
      </x:c>
      <x:c r="P43" s="8" t="str"/>
      <x:c r="Q43" s="8" t="str"/>
      <x:c r="R43" s="8" t="str"/>
      <x:c r="S43" s="8" t="str"/>
      <x:c r="T43" s="8" t="str"/>
    </x:row>
    <x:row r="44" ht="28.5" customHeight="1">
      <x:c r="A44" s="8" t="str">
        <x:v>40</x:v>
      </x:c>
      <x:c r="B44" s="8" t="str">
        <x:v>Medium-high</x:v>
      </x:c>
      <x:c r="C44" s="8" t="str">
        <x:v>Treaty or public-action lead</x:v>
      </x:c>
      <x:c r="D44" s="9" t="n">
        <x:v>36775</x:v>
      </x:c>
      <x:c r="E44" s="8" t="str">
        <x:v>Presidential Daily Diary reference: United Nations meeting with Putin and strategic stability signing</x:v>
      </x:c>
      <x:c r="F44" s="8" t="str">
        <x:v>pages 31-32</x:v>
      </x:c>
      <x:c r="G44" s="8" t="str">
        <x:v>17368201</x:v>
      </x:c>
      <x:c r="H44" s="8" t="str">
        <x:v>LPWJC 2010-0083-F</x:v>
      </x:c>
      <x:c r="I44" s="8" t="str">
        <x:v>Bill Clinton; Vladimir Putin; Strobe Talbott</x:v>
      </x:c>
      <x:c r="J44" s="8" t="str">
        <x:v>NATO-Russia; European Security Architecture</x:v>
      </x:c>
      <x:c r="K44" s="8" t="str">
        <x:v>Use as late-volume strategic-stability context and as a lead to UN Millennium Summit files.</x:v>
      </x:c>
      <x:c r="L44" s="8" t="str">
        <x:v>Chase summit memcons, trip book tabs, briefing materials, and delegation follow-up files.</x:v>
      </x:c>
      <x:c r="M44" s="8" t="str">
        <x:v>User-supplied 2010-0083-F release; verify diary page image and any withdrawal sheets before citing.</x:v>
      </x:c>
      <x:c r="N44" s="8" t="str">
        <x:v>https://catalog.archives.gov/id/17368201</x:v>
      </x:c>
      <x:c r="O44" s="8" t="str">
        <x:v>https://s3.amazonaws.com/NARAprodstorage/opastorage/live/1/3682/17368201/content/presidential-libraries/clinton/foia/2010-0083-F/2010-0083-F-PDF/Box_003/42-t-7262157-20100083F-003-003-2015.pdf</x:v>
      </x:c>
      <x:c r="P44" s="8" t="str"/>
      <x:c r="Q44" s="8" t="str"/>
      <x:c r="R44" s="8" t="str"/>
      <x:c r="S44" s="8" t="str"/>
      <x:c r="T44" s="8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.4399995803833" hidden="0" customWidth="1"/>
    <x:col min="2" max="2" width="20" hidden="0" customWidth="1"/>
    <x:col min="3" max="3" width="16.670000076293945" hidden="0" customWidth="1"/>
    <x:col min="4" max="4" width="36.66999816894531" hidden="0" customWidth="1"/>
    <x:col min="5" max="5" width="10" hidden="0" customWidth="1"/>
    <x:col min="6" max="6" width="11.109999656677246" hidden="0" customWidth="1"/>
    <x:col min="7" max="7" width="46.66999816894531" hidden="0" customWidth="1"/>
    <x:col min="8" max="8" width="46.66999816894531" hidden="0" customWidth="1"/>
  </x:cols>
  <x:sheetData>
    <x:row r="1">
      <x:c r="A1" s="2" t="str">
        <x:v>Gap Risks</x:v>
      </x:c>
      <x:c r="B1" s="2" t="str"/>
      <x:c r="C1" s="2" t="str"/>
      <x:c r="D1" s="2" t="str"/>
      <x:c r="E1" s="2" t="str"/>
      <x:c r="F1" s="2" t="str"/>
      <x:c r="G1" s="2" t="str"/>
      <x:c r="H1" s="2" t="str"/>
    </x:row>
    <x:row r="2">
      <x:c r="A2" s="4" t="str">
        <x:v>Coverage gaps, risk findings, and topic-coverage warnings.</x:v>
      </x:c>
      <x:c r="B2" s="4" t="str"/>
      <x:c r="C2" s="4" t="str"/>
      <x:c r="D2" s="4" t="str"/>
      <x:c r="E2" s="4" t="str"/>
      <x:c r="F2" s="4" t="str"/>
      <x:c r="G2" s="4" t="str"/>
      <x:c r="H2" s="4" t="str"/>
    </x:row>
    <x:row r="4" ht="25.5" customHeight="1">
      <x:c r="A4" s="7" t="str">
        <x:v>Section</x:v>
      </x:c>
      <x:c r="B4" s="7" t="str">
        <x:v>ID</x:v>
      </x:c>
      <x:c r="C4" s="7" t="str">
        <x:v>Status</x:v>
      </x:c>
      <x:c r="D4" s="7" t="str">
        <x:v>Finding or Topic</x:v>
      </x:c>
      <x:c r="E4" s="7" t="str">
        <x:v>Count</x:v>
      </x:c>
      <x:c r="F4" s="7" t="str">
        <x:v>Threshold</x:v>
      </x:c>
      <x:c r="G4" s="7" t="str">
        <x:v>Evidence or Caveat</x:v>
      </x:c>
      <x:c r="H4" s="7" t="str">
        <x:v>Action</x:v>
      </x:c>
    </x:row>
    <x:row r="5" ht="28.5" customHeight="1">
      <x:c r="A5" s="8" t="str">
        <x:v>Risk</x:v>
      </x:c>
      <x:c r="B5" s="8" t="str">
        <x:v>lane-imbalance</x:v>
      </x:c>
      <x:c r="C5" s="8" t="str">
        <x:v>high</x:v>
      </x:c>
      <x:c r="D5" s="8" t="str">
        <x:v>Crisis Security Files dominate the set.</x:v>
      </x:c>
      <x:c r="E5" s="10"/>
      <x:c r="F5" s="10"/>
      <x:c r="G5" s="8" t="str">
        <x:v>453 of 636 records are in the crisis lane.</x:v>
      </x:c>
      <x:c r="H5" s="8" t="str">
        <x:v>Run targeted enlargement, NATO-Russia institutional, USNATO/NAC, CFE, and NATO-EU searches before using this as a selection base.</x:v>
      </x:c>
    </x:row>
    <x:row r="6" ht="28.5" customHeight="1">
      <x:c r="A6" s="8" t="str">
        <x:v>Risk</x:v>
      </x:c>
      <x:c r="B6" s="8" t="str">
        <x:v>file-unit-vs-document</x:v>
      </x:c>
      <x:c r="C6" s="8" t="str">
        <x:v>high</x:v>
      </x:c>
      <x:c r="D6" s="8" t="str">
        <x:v>Too many records are file-unit leads, not document-ready items.</x:v>
      </x:c>
      <x:c r="E6" s="10"/>
      <x:c r="F6" s="10"/>
      <x:c r="G6" s="8" t="str">
        <x:v>260 Scout Leads; 260 have placeholder January 1 dates.</x:v>
      </x:c>
      <x:c r="H6" s="8" t="str">
        <x:v>Promote high-value NARA file-unit leads to document-level rows only after inspecting digital objects, extracting page spans, and recording actual dates.</x:v>
      </x:c>
    </x:row>
    <x:row r="7" ht="28.5" customHeight="1">
      <x:c r="A7" s="8" t="str">
        <x:v>Risk</x:v>
      </x:c>
      <x:c r="B7" s="8" t="str">
        <x:v>source-note-risk</x:v>
      </x:c>
      <x:c r="C7" s="8" t="str">
        <x:v>high</x:v>
      </x:c>
      <x:c r="D7" s="8" t="str">
        <x:v>Source-note and declassification details remain draft-level.</x:v>
      </x:c>
      <x:c r="E7" s="10"/>
      <x:c r="F7" s="10"/>
      <x:c r="G7" s="8" t="str">
        <x:v>134 records fail the source-note gate; 596 records carry verify/pending language; 533 records remain on declassification watch.</x:v>
      </x:c>
      <x:c r="H7" s="8" t="str">
        <x:v>Prioritize source-note completion for include candidates before expanding the corpus.</x:v>
      </x:c>
    </x:row>
    <x:row r="8" ht="28.5" customHeight="1">
      <x:c r="A8" s="8" t="str">
        <x:v>Risk</x:v>
      </x:c>
      <x:c r="B8" s="8" t="str">
        <x:v>institutional-nato-gap</x:v>
      </x:c>
      <x:c r="C8" s="8" t="str">
        <x:v>high</x:v>
      </x:c>
      <x:c r="D8" s="8" t="str">
        <x:v>NAC/USNATO traffic is underrepresented.</x:v>
      </x:c>
      <x:c r="E8" s="10"/>
      <x:c r="F8" s="10"/>
      <x:c r="G8" s="8" t="str">
        <x:v>6 records match NAC/USNATO terms.</x:v>
      </x:c>
      <x:c r="H8" s="8" t="str">
        <x:v>Search USNATO, North Atlantic Council, S/S-S, EUR/RPM, NATO Mission, and cable traffic sources.</x:v>
      </x:c>
    </x:row>
    <x:row r="9" ht="28.5" customHeight="1">
      <x:c r="A9" s="8" t="str">
        <x:v>Risk</x:v>
      </x:c>
      <x:c r="B9" s="8" t="str">
        <x:v>architecture-gap</x:v>
      </x:c>
      <x:c r="C9" s="8" t="str">
        <x:v>medium</x:v>
      </x:c>
      <x:c r="D9" s="8" t="str">
        <x:v>CFE and architecture records are thin.</x:v>
      </x:c>
      <x:c r="E9" s="10"/>
      <x:c r="F9" s="10"/>
      <x:c r="G9" s="8" t="str">
        <x:v>6 CFE matches; 53 architecture-lane records.</x:v>
      </x:c>
      <x:c r="H9" s="8" t="str">
        <x:v>Run a specific CFE/OSCE/NATO-EU architecture pass rather than relying on broad Europe searches.</x:v>
      </x:c>
    </x:row>
    <x:row r="10" ht="28.5" customHeight="1">
      <x:c r="A10" s="8" t="str">
        <x:v>Risk</x:v>
      </x:c>
      <x:c r="B10" s="8" t="str">
        <x:v>late-period-gap</x:v>
      </x:c>
      <x:c r="C10" s="8" t="str">
        <x:v>medium</x:v>
      </x:c>
      <x:c r="D10" s="8" t="str">
        <x:v>1997-2000 coverage is sparse relative to 1993-1995.</x:v>
      </x:c>
      <x:c r="E10" s="10"/>
      <x:c r="F10" s="10"/>
      <x:c r="G10" s="8" t="str">
        <x:v>1997: 45, 1998: 57, 1999: 54, 2000: 20.</x:v>
      </x:c>
      <x:c r="H10" s="8" t="str">
        <x:v>Run post-Madrid implementation, Kosovo endgame, NATO 50th anniversary, and 2000 transition searches.</x:v>
      </x:c>
    </x:row>
    <x:row r="11" ht="28.5" customHeight="1">
      <x:c r="A11" s="8" t="str">
        <x:v>Topic Coverage</x:v>
      </x:c>
      <x:c r="B11" s="8" t="str">
        <x:v>enlargement</x:v>
      </x:c>
      <x:c r="C11" s="8" t="str">
        <x:v>covered-by-count</x:v>
      </x:c>
      <x:c r="D11" s="8" t="str">
        <x:v>NATO enlargement, Madrid, accession, and Senate ratification</x:v>
      </x:c>
      <x:c r="E11" s="10" t="n">
        <x:v>125</x:v>
      </x:c>
      <x:c r="F11" s="10" t="n">
        <x:v>80</x:v>
      </x:c>
      <x:c r="G11" s="8" t="str">
        <x:v>NATO enlargement is a core volume subject, but the current set has too few direct decision records relative to the crisis material.</x:v>
      </x:c>
      <x:c r="H11" s="8" t="str">
        <x:v>Verify direct decision-record quality.</x:v>
      </x:c>
    </x:row>
    <x:row r="12" ht="28.5" customHeight="1">
      <x:c r="A12" s="8" t="str">
        <x:v>Topic Coverage</x:v>
      </x:c>
      <x:c r="B12" s="8" t="str">
        <x:v>pfp</x:v>
      </x:c>
      <x:c r="C12" s="8" t="str">
        <x:v>covered-by-count</x:v>
      </x:c>
      <x:c r="D12" s="8" t="str">
        <x:v>Partnership for Peace and NATO partnership policy</x:v>
      </x:c>
      <x:c r="E12" s="10" t="n">
        <x:v>50</x:v>
      </x:c>
      <x:c r="F12" s="10" t="n">
        <x:v>30</x:v>
      </x:c>
      <x:c r="G12" s="8" t="str">
        <x:v>Partnership for Peace appears mostly as context inside crisis or Russia records; it needs a dedicated policy-document search.</x:v>
      </x:c>
      <x:c r="H12" s="8" t="str">
        <x:v>Verify direct decision-record quality.</x:v>
      </x:c>
    </x:row>
    <x:row r="13" ht="28.5" customHeight="1">
      <x:c r="A13" s="8" t="str">
        <x:v>Topic Coverage</x:v>
      </x:c>
      <x:c r="B13" s="8" t="str">
        <x:v>nato_russia</x:v>
      </x:c>
      <x:c r="C13" s="8" t="str">
        <x:v>covered-by-count</x:v>
      </x:c>
      <x:c r="D13" s="8" t="str">
        <x:v>NATO-Russia, Founding Act, PJC, Primakov/Mamedov/Chernomyrdin</x:v>
      </x:c>
      <x:c r="E13" s="10" t="n">
        <x:v>191</x:v>
      </x:c>
      <x:c r="F13" s="10" t="n">
        <x:v>90</x:v>
      </x:c>
      <x:c r="G13" s="8" t="str">
        <x:v>The count is adequate, but many records are cross-references or crisis files; direct NATO-Russia negotiation files need prioritization.</x:v>
      </x:c>
      <x:c r="H13" s="8" t="str">
        <x:v>Verify direct decision-record quality.</x:v>
      </x:c>
    </x:row>
    <x:row r="14" ht="28.5" customHeight="1">
      <x:c r="A14" s="8" t="str">
        <x:v>Topic Coverage</x:v>
      </x:c>
      <x:c r="B14" s="8" t="str">
        <x:v>bosnia</x:v>
      </x:c>
      <x:c r="C14" s="8" t="str">
        <x:v>covered-by-count</x:v>
      </x:c>
      <x:c r="D14" s="8" t="str">
        <x:v>Bosnia, Dayton, IFOR, and SFOR</x:v>
      </x:c>
      <x:c r="E14" s="10" t="n">
        <x:v>430</x:v>
      </x:c>
      <x:c r="F14" s="10" t="n">
        <x:v>80</x:v>
      </x:c>
      <x:c r="G14" s="8" t="str">
        <x:v>Bosnia is overrepresented relative to the rest of the volume; the risk is crowding out enlargement and architecture files.</x:v>
      </x:c>
      <x:c r="H14" s="8" t="str">
        <x:v>Verify direct decision-record quality.</x:v>
      </x:c>
    </x:row>
    <x:row r="15" ht="28.5" customHeight="1">
      <x:c r="A15" s="8" t="str">
        <x:v>Topic Coverage</x:v>
      </x:c>
      <x:c r="B15" s="8" t="str">
        <x:v>kosovo</x:v>
      </x:c>
      <x:c r="C15" s="8" t="str">
        <x:v>covered-by-count</x:v>
      </x:c>
      <x:c r="D15" s="8" t="str">
        <x:v>Kosovo, KFOR, and 1998-1999 NATO air campaign diplomacy</x:v>
      </x:c>
      <x:c r="E15" s="10" t="n">
        <x:v>350</x:v>
      </x:c>
      <x:c r="F15" s="10" t="n">
        <x:v>70</x:v>
      </x:c>
      <x:c r="G15" s="8" t="str">
        <x:v>Kosovo has enough leads, but needs document-level extraction and sorting by Washington time.</x:v>
      </x:c>
      <x:c r="H15" s="8" t="str">
        <x:v>Verify direct decision-record quality.</x:v>
      </x:c>
    </x:row>
    <x:row r="16" ht="28.5" customHeight="1">
      <x:c r="A16" s="8" t="str">
        <x:v>Topic Coverage</x:v>
      </x:c>
      <x:c r="B16" s="8" t="str">
        <x:v>osce</x:v>
      </x:c>
      <x:c r="C16" s="8" t="str">
        <x:v>covered-by-count</x:v>
      </x:c>
      <x:c r="D16" s="8" t="str">
        <x:v>OSCE/CSCE</x:v>
      </x:c>
      <x:c r="E16" s="10" t="n">
        <x:v>102</x:v>
      </x:c>
      <x:c r="F16" s="10" t="n">
        <x:v>35</x:v>
      </x:c>
      <x:c r="G16" s="8" t="str">
        <x:v>OSCE/CSCE appears in source leads, but direct decision records are thin.</x:v>
      </x:c>
      <x:c r="H16" s="8" t="str">
        <x:v>Verify direct decision-record quality.</x:v>
      </x:c>
    </x:row>
    <x:row r="17" ht="28.5" customHeight="1">
      <x:c r="A17" s="8" t="str">
        <x:v>Topic Coverage</x:v>
      </x:c>
      <x:c r="B17" s="8" t="str">
        <x:v>cfe</x:v>
      </x:c>
      <x:c r="C17" s="8" t="str">
        <x:v>gap</x:v>
      </x:c>
      <x:c r="D17" s="8" t="str">
        <x:v>CFE and conventional forces</x:v>
      </x:c>
      <x:c r="E17" s="10" t="n">
        <x:v>6</x:v>
      </x:c>
      <x:c r="F17" s="10" t="n">
        <x:v>20</x:v>
      </x:c>
      <x:c r="G17" s="8" t="str">
        <x:v>CFE is materially undercovered for a European security volume.</x:v>
      </x:c>
      <x:c r="H17" s="8" t="str">
        <x:v>Target additional document-level sources before selection.</x:v>
      </x:c>
    </x:row>
    <x:row r="18" ht="28.5" customHeight="1">
      <x:c r="A18" s="8" t="str">
        <x:v>Topic Coverage</x:v>
      </x:c>
      <x:c r="B18" s="8" t="str">
        <x:v>nac_usnato</x:v>
      </x:c>
      <x:c r="C18" s="8" t="str">
        <x:v>gap</x:v>
      </x:c>
      <x:c r="D18" s="8" t="str">
        <x:v>NAC, USNATO, and North Atlantic Council traffic</x:v>
      </x:c>
      <x:c r="E18" s="10" t="n">
        <x:v>6</x:v>
      </x:c>
      <x:c r="F18" s="10" t="n">
        <x:v>25</x:v>
      </x:c>
      <x:c r="G18" s="8" t="str">
        <x:v>USNATO/NAC traffic is almost absent; this is a high-risk source gap for NATO institutional decision-making.</x:v>
      </x:c>
      <x:c r="H18" s="8" t="str">
        <x:v>Target additional document-level sources before selection.</x:v>
      </x:c>
    </x:row>
    <x:row r="19" ht="28.5" customHeight="1">
      <x:c r="A19" s="8" t="str">
        <x:v>Topic Coverage</x:v>
      </x:c>
      <x:c r="B19" s="8" t="str">
        <x:v>solana</x:v>
      </x:c>
      <x:c r="C19" s="8" t="str">
        <x:v>covered-by-count</x:v>
      </x:c>
      <x:c r="D19" s="8" t="str">
        <x:v>NATO Secretary General Solana/Claes and alliance leadership</x:v>
      </x:c>
      <x:c r="E19" s="10" t="n">
        <x:v>30</x:v>
      </x:c>
      <x:c r="F19" s="10" t="n">
        <x:v>25</x:v>
      </x:c>
      <x:c r="G19" s="8" t="str">
        <x:v>Alliance leadership contacts are underrepresented.</x:v>
      </x:c>
      <x:c r="H19" s="8" t="str">
        <x:v>Verify direct decision-record quality.</x:v>
      </x:c>
    </x:row>
    <x:row r="20" ht="28.5" customHeight="1">
      <x:c r="A20" s="8" t="str">
        <x:v>Topic Coverage</x:v>
      </x:c>
      <x:c r="B20" s="8" t="str">
        <x:v>nato_eu</x:v>
      </x:c>
      <x:c r="C20" s="8" t="str">
        <x:v>covered-by-count</x:v>
      </x:c>
      <x:c r="D20" s="8" t="str">
        <x:v>NATO-EU, EU, and European security architecture</x:v>
      </x:c>
      <x:c r="E20" s="10" t="n">
        <x:v>114</x:v>
      </x:c>
      <x:c r="F20" s="10" t="n">
        <x:v>35</x:v>
      </x:c>
      <x:c r="G20" s="8" t="str">
        <x:v>EU/NATO-EU material exists as public/context records, but needs more archival policy files.</x:v>
      </x:c>
      <x:c r="H20" s="8" t="str">
        <x:v>Verify direct decision-record quality.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.4399995803833" hidden="0" customWidth="1"/>
    <x:col min="2" max="2" width="18.889999389648438" hidden="0" customWidth="1"/>
    <x:col min="3" max="3" width="35.560001373291016" hidden="0" customWidth="1"/>
    <x:col min="4" max="4" width="17.780000686645508" hidden="0" customWidth="1"/>
    <x:col min="5" max="5" width="10" hidden="0" customWidth="1"/>
    <x:col min="6" max="6" width="13.329999923706055" hidden="0" customWidth="1"/>
    <x:col min="7" max="7" width="10.5600004196167" hidden="0" customWidth="1"/>
    <x:col min="8" max="8" width="11.670000076293945" hidden="0" customWidth="1"/>
    <x:col min="9" max="9" width="11.109999656677246" hidden="0" customWidth="1"/>
    <x:col min="10" max="10" width="16.670000076293945" hidden="0" customWidth="1"/>
    <x:col min="11" max="11" width="15" hidden="0" customWidth="1"/>
    <x:col min="12" max="12" width="10" hidden="0" customWidth="1"/>
    <x:col min="13" max="13" width="11.109999656677246" hidden="0" customWidth="1"/>
    <x:col min="14" max="14" width="11.109999656677246" hidden="0" customWidth="1"/>
    <x:col min="15" max="15" width="14.4399995803833" hidden="0" customWidth="1"/>
    <x:col min="16" max="16" width="14.4399995803833" hidden="0" customWidth="1"/>
    <x:col min="17" max="17" width="13.890000343322754" hidden="0" customWidth="1"/>
    <x:col min="18" max="18" width="11.670000076293945" hidden="0" customWidth="1"/>
    <x:col min="19" max="19" width="14.4399995803833" hidden="0" customWidth="1"/>
    <x:col min="20" max="20" width="12.220000267028809" hidden="0" customWidth="1"/>
    <x:col min="21" max="21" width="11.109999656677246" hidden="0" customWidth="1"/>
    <x:col min="22" max="22" width="13.890000343322754" hidden="0" customWidth="1"/>
    <x:col min="23" max="23" width="10.5600004196167" hidden="0" customWidth="1"/>
    <x:col min="24" max="24" width="10.5600004196167" hidden="0" customWidth="1"/>
    <x:col min="25" max="25" width="23.329999923706055" hidden="0" customWidth="1"/>
    <x:col min="26" max="26" width="37.779998779296875" hidden="0" customWidth="1"/>
    <x:col min="27" max="27" width="33.33000183105469" hidden="0" customWidth="1"/>
    <x:col min="28" max="28" width="37.779998779296875" hidden="0" customWidth="1"/>
    <x:col min="29" max="29" width="46.66999816894531" hidden="0" customWidth="1"/>
    <x:col min="30" max="30" width="57.779998779296875" hidden="0" customWidth="1"/>
    <x:col min="31" max="31" width="28.889999389648438" hidden="0" customWidth="1"/>
  </x:cols>
  <x:sheetData>
    <x:row r="1">
      <x:c r="A1" s="2" t="str">
        <x:v>Coverage Matrix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 t="str"/>
      <x:c r="L1" s="2" t="str"/>
      <x:c r="M1" s="2" t="str"/>
      <x:c r="N1" s="2" t="str"/>
      <x:c r="O1" s="2" t="str"/>
      <x:c r="P1" s="2" t="str"/>
      <x:c r="Q1" s="2" t="str"/>
      <x:c r="R1" s="2" t="str"/>
      <x:c r="S1" s="2" t="str"/>
      <x:c r="T1" s="2" t="str"/>
      <x:c r="U1" s="2" t="str"/>
      <x:c r="V1" s="2" t="str"/>
      <x:c r="W1" s="2" t="str"/>
      <x:c r="X1" s="2" t="str"/>
      <x:c r="Y1" s="2" t="str"/>
      <x:c r="Z1" s="2" t="str"/>
      <x:c r="AA1" s="2" t="str"/>
      <x:c r="AB1" s="2" t="str"/>
      <x:c r="AC1" s="2" t="str"/>
      <x:c r="AD1" s="2" t="str"/>
      <x:c r="AE1" s="2" t="str"/>
    </x:row>
    <x:row r="2">
      <x:c r="A2" s="4" t="str">
        <x:v>Ally, institution, treaty, and crisis-balance coverage controls.</x:v>
      </x:c>
      <x:c r="B2" s="4" t="str"/>
      <x:c r="C2" s="4" t="str"/>
      <x:c r="D2" s="4" t="str"/>
      <x:c r="E2" s="4" t="str"/>
      <x:c r="F2" s="4" t="str"/>
      <x:c r="G2" s="4" t="str"/>
      <x:c r="H2" s="4" t="str"/>
      <x:c r="I2" s="4" t="str"/>
      <x:c r="J2" s="4" t="str"/>
      <x:c r="K2" s="4" t="str"/>
      <x:c r="L2" s="4" t="str"/>
      <x:c r="M2" s="4" t="str"/>
      <x:c r="N2" s="4" t="str"/>
      <x:c r="O2" s="4" t="str"/>
      <x:c r="P2" s="4" t="str"/>
      <x:c r="Q2" s="4" t="str"/>
      <x:c r="R2" s="4" t="str"/>
      <x:c r="S2" s="4" t="str"/>
      <x:c r="T2" s="4" t="str"/>
      <x:c r="U2" s="4" t="str"/>
      <x:c r="V2" s="4" t="str"/>
      <x:c r="W2" s="4" t="str"/>
      <x:c r="X2" s="4" t="str"/>
      <x:c r="Y2" s="4" t="str"/>
      <x:c r="Z2" s="4" t="str"/>
      <x:c r="AA2" s="4" t="str"/>
      <x:c r="AB2" s="4" t="str"/>
      <x:c r="AC2" s="4" t="str"/>
      <x:c r="AD2" s="4" t="str"/>
      <x:c r="AE2" s="4" t="str"/>
    </x:row>
    <x:row r="4" ht="25.5" customHeight="1">
      <x:c r="A4" s="7" t="str">
        <x:v>Category</x:v>
      </x:c>
      <x:c r="B4" s="7" t="str">
        <x:v>ID</x:v>
      </x:c>
      <x:c r="C4" s="7" t="str">
        <x:v>Coverage Dimension</x:v>
      </x:c>
      <x:c r="D4" s="7" t="str">
        <x:v>Status</x:v>
      </x:c>
      <x:c r="E4" s="7" t="str">
        <x:v>Minimum</x:v>
      </x:c>
      <x:c r="F4" s="7" t="str">
        <x:v>Direct Minimum</x:v>
      </x:c>
      <x:c r="G4" s="7" t="str">
        <x:v>Maximum</x:v>
      </x:c>
      <x:c r="H4" s="7" t="str">
        <x:v>Total Records</x:v>
      </x:c>
      <x:c r="I4" s="7" t="str">
        <x:v>Direct Docs</x:v>
      </x:c>
      <x:c r="J4" s="7" t="str">
        <x:v>Memcons/Telcons</x:v>
      </x:c>
      <x:c r="K4" s="7" t="str">
        <x:v>Release Packets</x:v>
      </x:c>
      <x:c r="L4" s="7" t="str">
        <x:v>Context</x:v>
      </x:c>
      <x:c r="M4" s="7" t="str">
        <x:v>Scout Leads</x:v>
      </x:c>
      <x:c r="N4" s="7" t="str">
        <x:v>Source Leads</x:v>
      </x:c>
      <x:c r="O4" s="7" t="str">
        <x:v>Include Candidates</x:v>
      </x:c>
      <x:c r="P4" s="7" t="str">
        <x:v>Context Candidates</x:v>
      </x:c>
      <x:c r="Q4" s="7" t="str">
        <x:v>Pending Selection</x:v>
      </x:c>
      <x:c r="R4" s="7" t="str">
        <x:v>Needs Source</x:v>
      </x:c>
      <x:c r="S4" s="7" t="str">
        <x:v>Needs Chronology</x:v>
      </x:c>
      <x:c r="T4" s="7" t="str">
        <x:v>Needs Declass</x:v>
      </x:c>
      <x:c r="U4" s="7" t="str">
        <x:v>Crisis Lane</x:v>
      </x:c>
      <x:c r="V4" s="7" t="str">
        <x:v>Non-Crisis Lane</x:v>
      </x:c>
      <x:c r="W4" s="7" t="str">
        <x:v>First Date</x:v>
      </x:c>
      <x:c r="X4" s="7" t="str">
        <x:v>Last Date</x:v>
      </x:c>
      <x:c r="Y4" s="7" t="str">
        <x:v>Years Covered</x:v>
      </x:c>
      <x:c r="Z4" s="7" t="str">
        <x:v>Chapter Mix</x:v>
      </x:c>
      <x:c r="AA4" s="7" t="str">
        <x:v>Type Mix</x:v>
      </x:c>
      <x:c r="AB4" s="7" t="str">
        <x:v>Top Sources</x:v>
      </x:c>
      <x:c r="AC4" s="7" t="str">
        <x:v>Next Action</x:v>
      </x:c>
      <x:c r="AD4" s="7" t="str">
        <x:v>Sample Records</x:v>
      </x:c>
      <x:c r="AE4" s="7" t="str">
        <x:v>Search Pattern</x:v>
      </x:c>
    </x:row>
    <x:row r="5" ht="28.5" customHeight="1">
      <x:c r="A5" s="8" t="str">
        <x:v>Institution</x:v>
      </x:c>
      <x:c r="B5" s="8" t="str">
        <x:v>usnato_nac</x:v>
      </x:c>
      <x:c r="C5" s="8" t="str">
        <x:v>USNATO, NAC, and North Atlantic Council traffic</x:v>
      </x:c>
      <x:c r="D5" s="8" t="str">
        <x:v>gap</x:v>
      </x:c>
      <x:c r="E5" s="10" t="n">
        <x:v>25</x:v>
      </x:c>
      <x:c r="F5" s="10" t="n">
        <x:v>10</x:v>
      </x:c>
      <x:c r="G5" s="10"/>
      <x:c r="H5" s="10" t="n">
        <x:v>5</x:v>
      </x:c>
      <x:c r="I5" s="10" t="n">
        <x:v>3</x:v>
      </x:c>
      <x:c r="J5" s="10" t="n">
        <x:v>3</x:v>
      </x:c>
      <x:c r="K5" s="10" t="n">
        <x:v>0</x:v>
      </x:c>
      <x:c r="L5" s="10" t="n">
        <x:v>1</x:v>
      </x:c>
      <x:c r="M5" s="10" t="n">
        <x:v>0</x:v>
      </x:c>
      <x:c r="N5" s="10" t="n">
        <x:v>1</x:v>
      </x:c>
      <x:c r="O5" s="10" t="n">
        <x:v>3</x:v>
      </x:c>
      <x:c r="P5" s="10" t="n">
        <x:v>1</x:v>
      </x:c>
      <x:c r="Q5" s="10" t="n">
        <x:v>1</x:v>
      </x:c>
      <x:c r="R5" s="10" t="n">
        <x:v>0</x:v>
      </x:c>
      <x:c r="S5" s="10" t="n">
        <x:v>3</x:v>
      </x:c>
      <x:c r="T5" s="10" t="n">
        <x:v>0</x:v>
      </x:c>
      <x:c r="U5" s="10" t="n">
        <x:v>5</x:v>
      </x:c>
      <x:c r="V5" s="10" t="n">
        <x:v>0</x:v>
      </x:c>
      <x:c r="W5" s="9" t="n">
        <x:v>34444</x:v>
      </x:c>
      <x:c r="X5" s="9" t="n">
        <x:v>36273</x:v>
      </x:c>
      <x:c r="Y5" s="8" t="str">
        <x:v>1994; 1998; 1999</x:v>
      </x:c>
      <x:c r="Z5" s="8" t="str">
        <x:v>Crisis Security Files: 5</x:v>
      </x:c>
      <x:c r="AA5" s="8" t="str">
        <x:v>Memcon: 2; Context: 1; Source Lead: 1; Telcon: 1</x:v>
      </x:c>
      <x:c r="AB5" s="8" t="str">
        <x:v>William J. Clinton Presidential Library &amp; Museum: 3; Department of State FOIA Virtual Reading Room: 1; National Archives and Records Administration, National Archives Catalog: 1</x:v>
      </x:c>
      <x:c r="AC5" s="8" t="str">
        <x:v>Run targeted USNATO, North Atlantic Council, S/S-S, EUR/RPM, NATO Mission, and cable-traffic searches.</x:v>
      </x:c>
      <x:c r="AD5" s="8" t="str">
        <x:v>1994-04-20 Telcon: Memorandum of Telephone Conversation - Prime Minister Jean Chretien of Canada | 1999-03-15 Memcon: Memorandum of Conversation with Secretary General Javier Solana of NATO | 1999-04-22 Memcon: Memorandum of Conversation with NATO Secretary General Javier Solana | 1999-04-23 Context: Presidential Daily Diary reference: NATO 50th Anniversary Summit weekend | 1998-09-18 Source Lead: OFFICIAL INFORMAL: DEPUTY SECRETARY AND AMB. HILL "TOUR THE TABLE" WITH THE NAC ON KOSOVO ISSUES FROM A POLITICAL SETTLEMENT TO UN MANDATE</x:v>
      </x:c>
      <x:c r="AE5" s="8" t="str">
        <x:v>\bUSNATO\b|\bNAC\b|North Atlantic Council|NATO Mission</x:v>
      </x:c>
    </x:row>
    <x:row r="6" ht="28.5" customHeight="1">
      <x:c r="A6" s="8" t="str">
        <x:v>Treaty</x:v>
      </x:c>
      <x:c r="B6" s="8" t="str">
        <x:v>cfe</x:v>
      </x:c>
      <x:c r="C6" s="8" t="str">
        <x:v>CFE and conventional forces</x:v>
      </x:c>
      <x:c r="D6" s="8" t="str">
        <x:v>gap</x:v>
      </x:c>
      <x:c r="E6" s="10" t="n">
        <x:v>20</x:v>
      </x:c>
      <x:c r="F6" s="10" t="n">
        <x:v>8</x:v>
      </x:c>
      <x:c r="G6" s="10"/>
      <x:c r="H6" s="10" t="n">
        <x:v>6</x:v>
      </x:c>
      <x:c r="I6" s="10" t="n">
        <x:v>1</x:v>
      </x:c>
      <x:c r="J6" s="10" t="n">
        <x:v>1</x:v>
      </x:c>
      <x:c r="K6" s="10" t="n">
        <x:v>0</x:v>
      </x:c>
      <x:c r="L6" s="10" t="n">
        <x:v>2</x:v>
      </x:c>
      <x:c r="M6" s="10" t="n">
        <x:v>0</x:v>
      </x:c>
      <x:c r="N6" s="10" t="n">
        <x:v>3</x:v>
      </x:c>
      <x:c r="O6" s="10" t="n">
        <x:v>2</x:v>
      </x:c>
      <x:c r="P6" s="10" t="n">
        <x:v>2</x:v>
      </x:c>
      <x:c r="Q6" s="10" t="n">
        <x:v>2</x:v>
      </x:c>
      <x:c r="R6" s="10" t="n">
        <x:v>0</x:v>
      </x:c>
      <x:c r="S6" s="10" t="n">
        <x:v>1</x:v>
      </x:c>
      <x:c r="T6" s="10" t="n">
        <x:v>0</x:v>
      </x:c>
      <x:c r="U6" s="10" t="n">
        <x:v>1</x:v>
      </x:c>
      <x:c r="V6" s="10" t="n">
        <x:v>5</x:v>
      </x:c>
      <x:c r="W6" s="9" t="n">
        <x:v>34995</x:v>
      </x:c>
      <x:c r="X6" s="9" t="n">
        <x:v>36483</x:v>
      </x:c>
      <x:c r="Y6" s="8" t="str">
        <x:v>1995; 1996; 1997; 1999</x:v>
      </x:c>
      <x:c r="Z6" s="8" t="str">
        <x:v>NATO-Russia and Partnership: 4; Crisis Security Files: 1; European Security Architecture: 1</x:v>
      </x:c>
      <x:c r="AA6" s="8" t="str">
        <x:v>Source Lead: 3; Context: 2; Memcon: 1</x:v>
      </x:c>
      <x:c r="AB6" s="8" t="str">
        <x:v>Department of State FOIA Virtual Reading Room: 3; National Archives and Records Administration, National Archives Catalog: 3</x:v>
      </x:c>
      <x:c r="AC6" s="8" t="str">
        <x:v>Search CFE Treaty, adapted CFE, Istanbul, arms-control, and EUR/RPM files before relying on the architecture lane.</x:v>
      </x:c>
      <x:c r="AD6" s="8" t="str">
        <x:v>1995-10-23 Memcon: Memorandum of Conversation - Clinton-Yeltsin One-on-One at Hyde Park | 1997-07-22 Source Lead: July 22, 1997 Letter From Strobe Talbott To H.E. G. E. Mamedov | 1999-11-18 Context: Presidential Daily Diary reference: OSCE Istanbul Summit and bilateral meeting with Yeltsin | 1999-11-19 Context: Presidential Daily Diary reference: CFE Treaty signing at Istanbul | 1996-05-08 Source Lead: PAPER FOR MAMEDOV ON CFE</x:v>
      </x:c>
      <x:c r="AE6" s="8" t="str">
        <x:v>\bCFE\b|Conventional Armed Forces|Conventional Forces</x:v>
      </x:c>
    </x:row>
    <x:row r="7" ht="28.5" customHeight="1">
      <x:c r="A7" s="8" t="str">
        <x:v>Ally</x:v>
      </x:c>
      <x:c r="B7" s="8" t="str">
        <x:v>germany</x:v>
      </x:c>
      <x:c r="C7" s="8" t="str">
        <x:v>Germany</x:v>
      </x:c>
      <x:c r="D7" s="8" t="str">
        <x:v>direct-document gap</x:v>
      </x:c>
      <x:c r="E7" s="10" t="n">
        <x:v>25</x:v>
      </x:c>
      <x:c r="F7" s="10" t="n">
        <x:v>10</x:v>
      </x:c>
      <x:c r="G7" s="10"/>
      <x:c r="H7" s="10" t="n">
        <x:v>72</x:v>
      </x:c>
      <x:c r="I7" s="10" t="n">
        <x:v>7</x:v>
      </x:c>
      <x:c r="J7" s="10" t="n">
        <x:v>7</x:v>
      </x:c>
      <x:c r="K7" s="10" t="n">
        <x:v>0</x:v>
      </x:c>
      <x:c r="L7" s="10" t="n">
        <x:v>3</x:v>
      </x:c>
      <x:c r="M7" s="10" t="n">
        <x:v>57</x:v>
      </x:c>
      <x:c r="N7" s="10" t="n">
        <x:v>5</x:v>
      </x:c>
      <x:c r="O7" s="10" t="n">
        <x:v>9</x:v>
      </x:c>
      <x:c r="P7" s="10" t="n">
        <x:v>31</x:v>
      </x:c>
      <x:c r="Q7" s="10" t="n">
        <x:v>32</x:v>
      </x:c>
      <x:c r="R7" s="10" t="n">
        <x:v>51</x:v>
      </x:c>
      <x:c r="S7" s="10" t="n">
        <x:v>7</x:v>
      </x:c>
      <x:c r="T7" s="10" t="n">
        <x:v>0</x:v>
      </x:c>
      <x:c r="U7" s="10" t="n">
        <x:v>56</x:v>
      </x:c>
      <x:c r="V7" s="10" t="n">
        <x:v>16</x:v>
      </x:c>
      <x:c r="W7" s="9" t="n">
        <x:v>33970</x:v>
      </x:c>
      <x:c r="X7" s="9" t="n">
        <x:v>36738</x:v>
      </x:c>
      <x:c r="Y7" s="8" t="str">
        <x:v>1993; 1994; 1995; 1996; 1997; 1998; 1999; 2000</x:v>
      </x:c>
      <x:c r="Z7" s="8" t="str">
        <x:v>Crisis Security Files: 56; European Security Architecture: 7; NATO-Russia and Partnership: 6; NATO Strategy and Enlargement: 3</x:v>
      </x:c>
      <x:c r="AA7" s="8" t="str">
        <x:v>Scout Lead: 57; Source Lead: 5; Telcon: 4; Context: 3</x:v>
      </x:c>
      <x:c r="AB7" s="8" t="str">
        <x:v>National Archives Catalog: 57; Department of State FOIA Virtual Reading Room: 5; William J. Clinton Presidential Library &amp; Museum: 5; National Archives and Records Administration, National Archives Catalog: 2</x:v>
      </x:c>
      <x:c r="AC7" s="8" t="str">
        <x:v>Use German leader contacts and NATO policy files to test enlargement and NATO-Russia decision context.</x:v>
      </x:c>
      <x:c r="AD7" s="8" t="str">
        <x:v>1995-07-13 Telcon: Memorandum of Telephone Conversation - Chancellor Helmut Kohl of Germany | 1996-07-27 Memcon: Memorandum of Conversation - President Jacques Chirac of France | 1997-03-05 Telcon: Museum of Telephone Conversation - Chancellor Helmut Kohl of Germany | 1997-10-21 Telcon: Museum of Telephone Conversation - Chancellor Helmut Kohl of Germany | 1998-05-06 Memcon: Memorandum of Conversation - Prime Minister Romano Prodi of Italy</x:v>
      </x:c>
      <x:c r="AE7" s="8" t="str">
        <x:v>\bGermany\b|\bGerman\b|Kohl|Schroeder|Schröder|Genscher|Kinkel</x:v>
      </x:c>
    </x:row>
    <x:row r="8" ht="28.5" customHeight="1">
      <x:c r="A8" s="8" t="str">
        <x:v>Ally</x:v>
      </x:c>
      <x:c r="B8" s="8" t="str">
        <x:v>united_kingdom</x:v>
      </x:c>
      <x:c r="C8" s="8" t="str">
        <x:v>United Kingdom</x:v>
      </x:c>
      <x:c r="D8" s="8" t="str">
        <x:v>direct-document gap</x:v>
      </x:c>
      <x:c r="E8" s="10" t="n">
        <x:v>20</x:v>
      </x:c>
      <x:c r="F8" s="10" t="n">
        <x:v>8</x:v>
      </x:c>
      <x:c r="G8" s="10"/>
      <x:c r="H8" s="10" t="n">
        <x:v>72</x:v>
      </x:c>
      <x:c r="I8" s="10" t="n">
        <x:v>4</x:v>
      </x:c>
      <x:c r="J8" s="10" t="n">
        <x:v>4</x:v>
      </x:c>
      <x:c r="K8" s="10" t="n">
        <x:v>0</x:v>
      </x:c>
      <x:c r="L8" s="10" t="n">
        <x:v>1</x:v>
      </x:c>
      <x:c r="M8" s="10" t="n">
        <x:v>65</x:v>
      </x:c>
      <x:c r="N8" s="10" t="n">
        <x:v>2</x:v>
      </x:c>
      <x:c r="O8" s="10" t="n">
        <x:v>4</x:v>
      </x:c>
      <x:c r="P8" s="10" t="n">
        <x:v>31</x:v>
      </x:c>
      <x:c r="Q8" s="10" t="n">
        <x:v>37</x:v>
      </x:c>
      <x:c r="R8" s="10" t="n">
        <x:v>55</x:v>
      </x:c>
      <x:c r="S8" s="10" t="n">
        <x:v>4</x:v>
      </x:c>
      <x:c r="T8" s="10" t="n">
        <x:v>0</x:v>
      </x:c>
      <x:c r="U8" s="10" t="n">
        <x:v>60</x:v>
      </x:c>
      <x:c r="V8" s="10" t="n">
        <x:v>12</x:v>
      </x:c>
      <x:c r="W8" s="9" t="n">
        <x:v>33970</x:v>
      </x:c>
      <x:c r="X8" s="9" t="n">
        <x:v>36272</x:v>
      </x:c>
      <x:c r="Y8" s="8" t="str">
        <x:v>1993; 1994; 1995; 1996; 1998; 1999</x:v>
      </x:c>
      <x:c r="Z8" s="8" t="str">
        <x:v>Crisis Security Files: 60; European Security Architecture: 6; NATO-Russia and Partnership: 5; NATO Strategy and Enlargement: 1</x:v>
      </x:c>
      <x:c r="AA8" s="8" t="str">
        <x:v>Scout Lead: 65; Memcon: 3; Source Lead: 2; Context: 1</x:v>
      </x:c>
      <x:c r="AB8" s="8" t="str">
        <x:v>National Archives Catalog: 65; William J. Clinton Presidential Library, Clinton Digital Library: 3; Department of State FOIA Virtual Reading Room: 2; Government Publishing Office, GovInfo: 1</x:v>
      </x:c>
      <x:c r="AC8" s="8" t="str">
        <x:v>Use UK contacts to balance enlargement, Bosnia/Kosovo, and alliance strategy decisions.</x:v>
      </x:c>
      <x:c r="AD8" s="8" t="str">
        <x:v>1995-04-04 Memcon: Memorandum of Conversation - Prime Minister John Major of the United Kingdom | 1995-06-16 Memcon: Memorandum of Conversation - Prime Minister John Major of the United Kingdom | 1995-07-19 Telcon: Memorandum of Telephone Conversation - Prime Minister John Major of the United Kingdom | 1999-04-22 Memcon: Memorandum of Conversation with NATO Secretary General Javier Solana | 1998-05-18 Context: The President's News Conference With European Union Leaders in London, United Kingdom</x:v>
      </x:c>
      <x:c r="AE8" s="8" t="str">
        <x:v>\bUnited Kingdom\b|\bBritain\b|\bBritish\b|Major|Blair|Hurd|Straw</x:v>
      </x:c>
    </x:row>
    <x:row r="9" ht="28.5" customHeight="1">
      <x:c r="A9" s="8" t="str">
        <x:v>Institution</x:v>
      </x:c>
      <x:c r="B9" s="8" t="str">
        <x:v>osce_csce</x:v>
      </x:c>
      <x:c r="C9" s="8" t="str">
        <x:v>OSCE and CSCE</x:v>
      </x:c>
      <x:c r="D9" s="8" t="str">
        <x:v>direct-document gap</x:v>
      </x:c>
      <x:c r="E9" s="10" t="n">
        <x:v>35</x:v>
      </x:c>
      <x:c r="F9" s="10" t="n">
        <x:v>12</x:v>
      </x:c>
      <x:c r="G9" s="10"/>
      <x:c r="H9" s="10" t="n">
        <x:v>103</x:v>
      </x:c>
      <x:c r="I9" s="10" t="n">
        <x:v>2</x:v>
      </x:c>
      <x:c r="J9" s="10" t="n">
        <x:v>1</x:v>
      </x:c>
      <x:c r="K9" s="10" t="n">
        <x:v>1</x:v>
      </x:c>
      <x:c r="L9" s="10" t="n">
        <x:v>3</x:v>
      </x:c>
      <x:c r="M9" s="10" t="n">
        <x:v>88</x:v>
      </x:c>
      <x:c r="N9" s="10" t="n">
        <x:v>10</x:v>
      </x:c>
      <x:c r="O9" s="10" t="n">
        <x:v>3</x:v>
      </x:c>
      <x:c r="P9" s="10" t="n">
        <x:v>31</x:v>
      </x:c>
      <x:c r="Q9" s="10" t="n">
        <x:v>69</x:v>
      </x:c>
      <x:c r="R9" s="10" t="n">
        <x:v>70</x:v>
      </x:c>
      <x:c r="S9" s="10" t="n">
        <x:v>1</x:v>
      </x:c>
      <x:c r="T9" s="10" t="n">
        <x:v>0</x:v>
      </x:c>
      <x:c r="U9" s="10" t="n">
        <x:v>87</x:v>
      </x:c>
      <x:c r="V9" s="10" t="n">
        <x:v>16</x:v>
      </x:c>
      <x:c r="W9" s="9" t="n">
        <x:v>33970</x:v>
      </x:c>
      <x:c r="X9" s="9" t="n">
        <x:v>36483</x:v>
      </x:c>
      <x:c r="Y9" s="8" t="str">
        <x:v>1993; 1994; 1995; 1996; 1997; 1998; 1999</x:v>
      </x:c>
      <x:c r="Z9" s="8" t="str">
        <x:v>Crisis Security Files: 87; European Security Architecture: 11; NATO-Russia and Partnership: 5</x:v>
      </x:c>
      <x:c r="AA9" s="8" t="str">
        <x:v>Scout Lead: 88; Source Lead: 10; Context: 3; Memcon: 1</x:v>
      </x:c>
      <x:c r="AB9" s="8" t="str">
        <x:v>National Archives Catalog: 88; Department of State FOIA Virtual Reading Room: 10; National Archives and Records Administration, National Archives Catalog: 3; Department of State, FOIA Virtual Reading Room: 1</x:v>
      </x:c>
      <x:c r="AC9" s="8" t="str">
        <x:v>Run an OSCE/CSCE architecture pass and distinguish summit decision records from crisis references.</x:v>
      </x:c>
      <x:c r="AD9" s="8" t="str">
        <x:v>1995-12-03 Memcon: Memorandum of Conversation with Spanish Prime Minister Felipe Gonzalez | 1994-12-12 Release Packet: Letter From Strobe Talbott to Yuri | 1996-06-10 Source Lead: BILATERAL PRESIDENTIAL MEETING AT LYON SUMMIT | 1998-02-15 Source Lead: February 15, 1998 Note From Strobe Talbott To Amb. Grossman | 1994-12-05 Context: Presidential Daily Diary reference: CSCE Budapest Summit and meetings with Yeltsin, Kohl, Croatian and Bosnian officials</x:v>
      </x:c>
      <x:c r="AE9" s="8" t="str">
        <x:v>\bOSCE\b|\bCSCE\b|Budapest Summit|Istanbul Summit</x:v>
      </x:c>
    </x:row>
    <x:row r="10" ht="28.5" customHeight="1">
      <x:c r="A10" s="8" t="str">
        <x:v>State</x:v>
      </x:c>
      <x:c r="B10" s="8" t="str">
        <x:v>poland</x:v>
      </x:c>
      <x:c r="C10" s="8" t="str">
        <x:v>Poland</x:v>
      </x:c>
      <x:c r="D10" s="8" t="str">
        <x:v>direct-document gap</x:v>
      </x:c>
      <x:c r="E10" s="10" t="n">
        <x:v>18</x:v>
      </x:c>
      <x:c r="F10" s="10" t="n">
        <x:v>8</x:v>
      </x:c>
      <x:c r="G10" s="10"/>
      <x:c r="H10" s="10" t="n">
        <x:v>63</x:v>
      </x:c>
      <x:c r="I10" s="10" t="n">
        <x:v>7</x:v>
      </x:c>
      <x:c r="J10" s="10" t="n">
        <x:v>7</x:v>
      </x:c>
      <x:c r="K10" s="10" t="n">
        <x:v>0</x:v>
      </x:c>
      <x:c r="L10" s="10" t="n">
        <x:v>14</x:v>
      </x:c>
      <x:c r="M10" s="10" t="n">
        <x:v>39</x:v>
      </x:c>
      <x:c r="N10" s="10" t="n">
        <x:v>3</x:v>
      </x:c>
      <x:c r="O10" s="10" t="n">
        <x:v>8</x:v>
      </x:c>
      <x:c r="P10" s="10" t="n">
        <x:v>27</x:v>
      </x:c>
      <x:c r="Q10" s="10" t="n">
        <x:v>28</x:v>
      </x:c>
      <x:c r="R10" s="10" t="n">
        <x:v>38</x:v>
      </x:c>
      <x:c r="S10" s="10" t="n">
        <x:v>7</x:v>
      </x:c>
      <x:c r="T10" s="10" t="n">
        <x:v>0</x:v>
      </x:c>
      <x:c r="U10" s="10" t="n">
        <x:v>41</x:v>
      </x:c>
      <x:c r="V10" s="10" t="n">
        <x:v>22</x:v>
      </x:c>
      <x:c r="W10" s="9" t="n">
        <x:v>33970</x:v>
      </x:c>
      <x:c r="X10" s="9" t="n">
        <x:v>36150</x:v>
      </x:c>
      <x:c r="Y10" s="8" t="str">
        <x:v>1993; 1994; 1995; 1996; 1997; 1998</x:v>
      </x:c>
      <x:c r="Z10" s="8" t="str">
        <x:v>Crisis Security Files: 41; NATO Strategy and Enlargement: 12; European Security Architecture: 9; NATO-Russia and Partnership: 1</x:v>
      </x:c>
      <x:c r="AA10" s="8" t="str">
        <x:v>Scout Lead: 39; Context: 14; Memcon: 6; Source Lead: 3</x:v>
      </x:c>
      <x:c r="AB10" s="8" t="str">
        <x:v>National Archives Catalog: 39; Government Publishing Office, GovInfo: 10; William J. Clinton Presidential Library &amp; Museum: 7; National Archives and Records Administration, National Archives Catalog: 4</x:v>
      </x:c>
      <x:c r="AC10" s="8" t="str">
        <x:v>Verify accession-state representation with direct Polish leader contacts and enlargement policy files.</x:v>
      </x:c>
      <x:c r="AD10" s="8" t="str">
        <x:v>1993-04-20 Memcon: Memorandum of Conversation - Meeting with President Vaclav Havel of the Czech Republic | 1993-04-21 Memcon: Memorandum of Conversation - Meeting with President Lech Walesa of Poland | 1994-01-12 Memcon: Memorandum of Conversation -President Lech Walesa of Poland, President Arpad Goencz of Hungary, President Michal Kovac of Slovakia, and President Vaclav Havel of the Czech Republic | 1994-10-22 Memcon: Memorandum of Conversation - President Lech Walesa of Poland | 1994-10-22 Memcon: Memorandum of Conversation - Prime Minister Waldemar Pawlak of Poland</x:v>
      </x:c>
      <x:c r="AE10" s="8" t="str">
        <x:v>\bPoland\b|\bPolish\b|Walesa|Kwasniewski|Kwaśniewski</x:v>
      </x:c>
    </x:row>
    <x:row r="11" ht="28.5" customHeight="1">
      <x:c r="A11" s="8" t="str">
        <x:v>Topic</x:v>
      </x:c>
      <x:c r="B11" s="8" t="str">
        <x:v>enlargement</x:v>
      </x:c>
      <x:c r="C11" s="8" t="str">
        <x:v>NATO enlargement, Madrid, accession, and ratification</x:v>
      </x:c>
      <x:c r="D11" s="8" t="str">
        <x:v>direct-document gap</x:v>
      </x:c>
      <x:c r="E11" s="10" t="n">
        <x:v>80</x:v>
      </x:c>
      <x:c r="F11" s="10" t="n">
        <x:v>35</x:v>
      </x:c>
      <x:c r="G11" s="10"/>
      <x:c r="H11" s="10" t="n">
        <x:v>116</x:v>
      </x:c>
      <x:c r="I11" s="10" t="n">
        <x:v>21</x:v>
      </x:c>
      <x:c r="J11" s="10" t="n">
        <x:v>19</x:v>
      </x:c>
      <x:c r="K11" s="10" t="n">
        <x:v>2</x:v>
      </x:c>
      <x:c r="L11" s="10" t="n">
        <x:v>42</x:v>
      </x:c>
      <x:c r="M11" s="10" t="n">
        <x:v>44</x:v>
      </x:c>
      <x:c r="N11" s="10" t="n">
        <x:v>9</x:v>
      </x:c>
      <x:c r="O11" s="10" t="n">
        <x:v>20</x:v>
      </x:c>
      <x:c r="P11" s="10" t="n">
        <x:v>59</x:v>
      </x:c>
      <x:c r="Q11" s="10" t="n">
        <x:v>37</x:v>
      </x:c>
      <x:c r="R11" s="10" t="n">
        <x:v>40</x:v>
      </x:c>
      <x:c r="S11" s="10" t="n">
        <x:v>19</x:v>
      </x:c>
      <x:c r="T11" s="10" t="n">
        <x:v>0</x:v>
      </x:c>
      <x:c r="U11" s="10" t="n">
        <x:v>57</x:v>
      </x:c>
      <x:c r="V11" s="10" t="n">
        <x:v>59</x:v>
      </x:c>
      <x:c r="W11" s="9" t="n">
        <x:v>33970</x:v>
      </x:c>
      <x:c r="X11" s="9" t="n">
        <x:v>36879</x:v>
      </x:c>
      <x:c r="Y11" s="8" t="str">
        <x:v>1993; 1994; 1995; 1996; 1997; 1998; 1999; 2000</x:v>
      </x:c>
      <x:c r="Z11" s="8" t="str">
        <x:v>Crisis Security Files: 57; NATO Strategy and Enlargement: 26; European Security Architecture: 25; NATO-Russia and Partnership: 8</x:v>
      </x:c>
      <x:c r="AA11" s="8" t="str">
        <x:v>Scout Lead: 44; Context: 42; Memcon: 15; Source Lead: 9</x:v>
      </x:c>
      <x:c r="AB11" s="8" t="str">
        <x:v>National Archives Catalog: 44; Government Publishing Office, GovInfo: 31; William J. Clinton Presidential Library &amp; Museum: 19; National Archives and Records Administration, National Archives Catalog: 11</x:v>
      </x:c>
      <x:c r="AC11" s="8" t="str">
        <x:v>Keep extracting direct Madrid, accession, Senate ratification, and new-member consultation records.</x:v>
      </x:c>
      <x:c r="AD11" s="8" t="str">
        <x:v>1993-04-20 Memcon: Memorandum of Conversation - Meeting with President Vaclav Havel of the Czech Republic | 1993-04-21 Memcon: Memorandum of Conversation - Meeting with President Lech Walesa of Poland | 1993-04-21 Memcon: Memorandum of Conversation - President Arpad Goncz of Hungary | 1994-01-11 Memcon: Memorandum of Conversation - President Vaclav Havel of the Czech Republic and Czech Leaders | 1994-01-12 Memcon: Memorandum of Conversation -President Lech Walesa of Poland, President Arpad Goencz of Hungary, President Michal Kovac of Slovakia, and President Vaclav Havel of the Czech Republic</x:v>
      </x:c>
      <x:c r="AE11" s="8" t="str">
        <x:v>\b(enlargement|expansion|Madrid|accession|ratification|Poland|Polish|Czech|Havel|Hungary|Hungarian)\b</x:v>
      </x:c>
    </x:row>
    <x:row r="12" ht="28.5" customHeight="1">
      <x:c r="A12" s="8" t="str">
        <x:v>Topic</x:v>
      </x:c>
      <x:c r="B12" s="8" t="str">
        <x:v>pfp</x:v>
      </x:c>
      <x:c r="C12" s="8" t="str">
        <x:v>Partnership for Peace and partnership policy</x:v>
      </x:c>
      <x:c r="D12" s="8" t="str">
        <x:v>direct-document gap</x:v>
      </x:c>
      <x:c r="E12" s="10" t="n">
        <x:v>30</x:v>
      </x:c>
      <x:c r="F12" s="10" t="n">
        <x:v>12</x:v>
      </x:c>
      <x:c r="G12" s="10"/>
      <x:c r="H12" s="10" t="n">
        <x:v>50</x:v>
      </x:c>
      <x:c r="I12" s="10" t="n">
        <x:v>6</x:v>
      </x:c>
      <x:c r="J12" s="10" t="n">
        <x:v>6</x:v>
      </x:c>
      <x:c r="K12" s="10" t="n">
        <x:v>0</x:v>
      </x:c>
      <x:c r="L12" s="10" t="n">
        <x:v>1</x:v>
      </x:c>
      <x:c r="M12" s="10" t="n">
        <x:v>43</x:v>
      </x:c>
      <x:c r="N12" s="10" t="n">
        <x:v>0</x:v>
      </x:c>
      <x:c r="O12" s="10" t="n">
        <x:v>5</x:v>
      </x:c>
      <x:c r="P12" s="10" t="n">
        <x:v>15</x:v>
      </x:c>
      <x:c r="Q12" s="10" t="n">
        <x:v>30</x:v>
      </x:c>
      <x:c r="R12" s="10" t="n">
        <x:v>39</x:v>
      </x:c>
      <x:c r="S12" s="10" t="n">
        <x:v>6</x:v>
      </x:c>
      <x:c r="T12" s="10" t="n">
        <x:v>0</x:v>
      </x:c>
      <x:c r="U12" s="10" t="n">
        <x:v>47</x:v>
      </x:c>
      <x:c r="V12" s="10" t="n">
        <x:v>3</x:v>
      </x:c>
      <x:c r="W12" s="9" t="n">
        <x:v>33970</x:v>
      </x:c>
      <x:c r="X12" s="9" t="n">
        <x:v>35618</x:v>
      </x:c>
      <x:c r="Y12" s="8" t="str">
        <x:v>1993; 1994; 1995; 1996; 1997</x:v>
      </x:c>
      <x:c r="Z12" s="8" t="str">
        <x:v>Crisis Security Files: 47; NATO Strategy and Enlargement: 2; NATO-Russia and Partnership: 1</x:v>
      </x:c>
      <x:c r="AA12" s="8" t="str">
        <x:v>Scout Lead: 43; Memcon: 6; Context: 1</x:v>
      </x:c>
      <x:c r="AB12" s="8" t="str">
        <x:v>National Archives Catalog: 43; William J. Clinton Presidential Library &amp; Museum: 4; Clinton Digital Library item 101370, Memcons - Memoranda of Conversation: 1; National Archives and Records Administration, National Archives Catalog: 1</x:v>
      </x:c>
      <x:c r="AC12" s="8" t="str">
        <x:v>Chase policy memoranda and alliance consultations where PFP is the main subject rather than background.</x:v>
      </x:c>
      <x:c r="AD12" s="8" t="str">
        <x:v>1994-01-15 Memcon: Memorandum of Conversation - President Otto Stich of Switzerland | 1994-03-04 Memcon: Memorandum of Conversation - President Leonid Kravchuk of Ukraine | 1995-03-07 Memcon: Memorandum of Conversation - NATO Secretary General Willy Claes | 1996-02-20 Memcon: Memorandum of Conversation with NATO Secretary General Javier Solana | 1997-07-07 Memcon: Memorandum of Conversation with NATO Secretary General Solana</x:v>
      </x:c>
      <x:c r="AE12" s="8" t="str">
        <x:v>\bPartnership for Peace\b|\bPFP\b|partnership policy</x:v>
      </x:c>
    </x:row>
    <x:row r="13" ht="28.5" customHeight="1">
      <x:c r="A13" s="8" t="str">
        <x:v>Crisis Balance</x:v>
      </x:c>
      <x:c r="B13" s="8" t="str">
        <x:v>bosnia_ifor_sfor</x:v>
      </x:c>
      <x:c r="C13" s="8" t="str">
        <x:v>Bosnia, Dayton, IFOR, and SFOR</x:v>
      </x:c>
      <x:c r="D13" s="8" t="str">
        <x:v>overweight</x:v>
      </x:c>
      <x:c r="E13" s="10" t="n">
        <x:v>40</x:v>
      </x:c>
      <x:c r="F13" s="10" t="n">
        <x:v>20</x:v>
      </x:c>
      <x:c r="G13" s="10" t="n">
        <x:v>160</x:v>
      </x:c>
      <x:c r="H13" s="10" t="n">
        <x:v>391</x:v>
      </x:c>
      <x:c r="I13" s="10" t="n">
        <x:v>118</x:v>
      </x:c>
      <x:c r="J13" s="10" t="n">
        <x:v>51</x:v>
      </x:c>
      <x:c r="K13" s="10" t="n">
        <x:v>67</x:v>
      </x:c>
      <x:c r="L13" s="10" t="n">
        <x:v>33</x:v>
      </x:c>
      <x:c r="M13" s="10" t="n">
        <x:v>238</x:v>
      </x:c>
      <x:c r="N13" s="10" t="n">
        <x:v>2</x:v>
      </x:c>
      <x:c r="O13" s="10" t="n">
        <x:v>48</x:v>
      </x:c>
      <x:c r="P13" s="10" t="n">
        <x:v>133</x:v>
      </x:c>
      <x:c r="Q13" s="10" t="n">
        <x:v>210</x:v>
      </x:c>
      <x:c r="R13" s="10" t="n">
        <x:v>123</x:v>
      </x:c>
      <x:c r="S13" s="10" t="n">
        <x:v>51</x:v>
      </x:c>
      <x:c r="T13" s="10" t="n">
        <x:v>0</x:v>
      </x:c>
      <x:c r="U13" s="10" t="n">
        <x:v>391</x:v>
      </x:c>
      <x:c r="V13" s="10" t="n">
        <x:v>0</x:v>
      </x:c>
      <x:c r="W13" s="9" t="n">
        <x:v>33970</x:v>
      </x:c>
      <x:c r="X13" s="9" t="n">
        <x:v>36256</x:v>
      </x:c>
      <x:c r="Y13" s="8" t="str">
        <x:v>1993; 1994; 1995; 1996; 1997; 1998; 1999</x:v>
      </x:c>
      <x:c r="Z13" s="8" t="str">
        <x:v>Crisis Security Files: 391</x:v>
      </x:c>
      <x:c r="AA13" s="8" t="str">
        <x:v>Scout Lead: 238; Release Packet: 67; Context: 33; Memcon: 30</x:v>
      </x:c>
      <x:c r="AB13" s="8" t="str">
        <x:v>National Archives Catalog: 238; William J. Clinton Presidential Library, Clinton Digital Library: 82; Government Publishing Office, GovInfo: 20; William J. Clinton Presidential Library &amp; Museum: 20</x:v>
      </x:c>
      <x:c r="AC13" s="8" t="str">
        <x:v>Split direct NATO decision records from implementation/context records so Bosnia does not crowd out the volume's architecture subjects.</x:v>
      </x:c>
      <x:c r="AD13" s="8" t="str">
        <x:v>1993-02-15 Telcon: Memorandum of Telephone Conversation - President Francois Mitterrand of France | 1993-02-23 Memcon: Memorandum of Conversation - Secretary General Boutros Boutros-Ghali of the United Nations | 1993-03-17 Telcon: Memorandum of Telephone Conversation - President Francois Mitterrand of France | 1993-04-14 Memcon: Memorandum of Conversation - Vice President Gore and President Alija Izetbegovic | 1993-04-20 Memcon: Memorandum of Conversation - Meeting with President Vaclav Havel of the Czech Republic</x:v>
      </x:c>
      <x:c r="AE13" s="8" t="str">
        <x:v>\bBosnia\b|Herzegovina|Dayton|\bIFOR\b|\bSFOR\b</x:v>
      </x:c>
    </x:row>
    <x:row r="14" ht="28.5" customHeight="1">
      <x:c r="A14" s="8" t="str">
        <x:v>Crisis Balance</x:v>
      </x:c>
      <x:c r="B14" s="8" t="str">
        <x:v>kosovo_kfor</x:v>
      </x:c>
      <x:c r="C14" s="8" t="str">
        <x:v>Kosovo, KFOR, and NATO air campaign diplomacy</x:v>
      </x:c>
      <x:c r="D14" s="8" t="str">
        <x:v>overweight</x:v>
      </x:c>
      <x:c r="E14" s="10" t="n">
        <x:v>35</x:v>
      </x:c>
      <x:c r="F14" s="10" t="n">
        <x:v>20</x:v>
      </x:c>
      <x:c r="G14" s="10" t="n">
        <x:v>140</x:v>
      </x:c>
      <x:c r="H14" s="10" t="n">
        <x:v>322</x:v>
      </x:c>
      <x:c r="I14" s="10" t="n">
        <x:v>28</x:v>
      </x:c>
      <x:c r="J14" s="10" t="n">
        <x:v>26</x:v>
      </x:c>
      <x:c r="K14" s="10" t="n">
        <x:v>2</x:v>
      </x:c>
      <x:c r="L14" s="10" t="n">
        <x:v>37</x:v>
      </x:c>
      <x:c r="M14" s="10" t="n">
        <x:v>245</x:v>
      </x:c>
      <x:c r="N14" s="10" t="n">
        <x:v>12</x:v>
      </x:c>
      <x:c r="O14" s="10" t="n">
        <x:v>18</x:v>
      </x:c>
      <x:c r="P14" s="10" t="n">
        <x:v>78</x:v>
      </x:c>
      <x:c r="Q14" s="10" t="n">
        <x:v>226</x:v>
      </x:c>
      <x:c r="R14" s="10" t="n">
        <x:v>124</x:v>
      </x:c>
      <x:c r="S14" s="10" t="n">
        <x:v>26</x:v>
      </x:c>
      <x:c r="T14" s="10" t="n">
        <x:v>0</x:v>
      </x:c>
      <x:c r="U14" s="10" t="n">
        <x:v>322</x:v>
      </x:c>
      <x:c r="V14" s="10" t="n">
        <x:v>0</x:v>
      </x:c>
      <x:c r="W14" s="9" t="n">
        <x:v>33970</x:v>
      </x:c>
      <x:c r="X14" s="9" t="n">
        <x:v>36878</x:v>
      </x:c>
      <x:c r="Y14" s="8" t="str">
        <x:v>1993; 1994; 1995; 1996; 1997; 1998; 1999; 2000</x:v>
      </x:c>
      <x:c r="Z14" s="8" t="str">
        <x:v>Crisis Security Files: 322</x:v>
      </x:c>
      <x:c r="AA14" s="8" t="str">
        <x:v>Scout Lead: 245; Context: 37; Telcon: 16; Source Lead: 12</x:v>
      </x:c>
      <x:c r="AB14" s="8" t="str">
        <x:v>National Archives Catalog: 245; Government Publishing Office, GovInfo: 27; William J. Clinton Presidential Library &amp; Museum: 13; Department of State FOIA Virtual Reading Room: 11</x:v>
      </x:c>
      <x:c r="AC14" s="8" t="str">
        <x:v>Separate direct NATO decision records, public statements, and operational context before final selection.</x:v>
      </x:c>
      <x:c r="AD14" s="8" t="str">
        <x:v>1995-07-19 Telcon: Memorandum of Telephone Conversation - President Jacques Chirac of France | 1995-07-20 Telcon: Memorandum of Telephone Conversation - President Clinton and President Alija Izetbegovic | 1995-07-20 Telcon: Memorandum of Telephone Conversation - President Jacques Chirac of France | 1998-05-06 Memcon: Memorandum of Conversation - Prime Minister Romano Prodi of Italy | 1998-05-17 Memcon: Memorandum of Conversation - President Boris Yeltsin of Russia</x:v>
      </x:c>
      <x:c r="AE14" s="8" t="str">
        <x:v>\bKosovo\b|\bKosova\b|\bKFOR\b|air campaign|air strikes|Rambouillet</x:v>
      </x:c>
    </x:row>
    <x:row r="15" ht="28.5" customHeight="1">
      <x:c r="A15" s="8" t="str">
        <x:v>Ally</x:v>
      </x:c>
      <x:c r="B15" s="8" t="str">
        <x:v>france</x:v>
      </x:c>
      <x:c r="C15" s="8" t="str">
        <x:v>France</x:v>
      </x:c>
      <x:c r="D15" s="8" t="str">
        <x:v>covered for triage</x:v>
      </x:c>
      <x:c r="E15" s="10" t="n">
        <x:v>20</x:v>
      </x:c>
      <x:c r="F15" s="10" t="n">
        <x:v>8</x:v>
      </x:c>
      <x:c r="G15" s="10"/>
      <x:c r="H15" s="10" t="n">
        <x:v>80</x:v>
      </x:c>
      <x:c r="I15" s="10" t="n">
        <x:v>24</x:v>
      </x:c>
      <x:c r="J15" s="10" t="n">
        <x:v>24</x:v>
      </x:c>
      <x:c r="K15" s="10" t="n">
        <x:v>0</x:v>
      </x:c>
      <x:c r="L15" s="10" t="n">
        <x:v>4</x:v>
      </x:c>
      <x:c r="M15" s="10" t="n">
        <x:v>52</x:v>
      </x:c>
      <x:c r="N15" s="10" t="n">
        <x:v>0</x:v>
      </x:c>
      <x:c r="O15" s="10" t="n">
        <x:v>23</x:v>
      </x:c>
      <x:c r="P15" s="10" t="n">
        <x:v>32</x:v>
      </x:c>
      <x:c r="Q15" s="10" t="n">
        <x:v>25</x:v>
      </x:c>
      <x:c r="R15" s="10" t="n">
        <x:v>46</x:v>
      </x:c>
      <x:c r="S15" s="10" t="n">
        <x:v>24</x:v>
      </x:c>
      <x:c r="T15" s="10" t="n">
        <x:v>0</x:v>
      </x:c>
      <x:c r="U15" s="10" t="n">
        <x:v>70</x:v>
      </x:c>
      <x:c r="V15" s="10" t="n">
        <x:v>10</x:v>
      </x:c>
      <x:c r="W15" s="9" t="n">
        <x:v>33970</x:v>
      </x:c>
      <x:c r="X15" s="9" t="n">
        <x:v>36321</x:v>
      </x:c>
      <x:c r="Y15" s="8" t="str">
        <x:v>1993; 1994; 1995; 1996; 1997; 1999</x:v>
      </x:c>
      <x:c r="Z15" s="8" t="str">
        <x:v>Crisis Security Files: 70; NATO-Russia and Partnership: 6; European Security Architecture: 4</x:v>
      </x:c>
      <x:c r="AA15" s="8" t="str">
        <x:v>Scout Lead: 52; Telcon: 17; Memcon: 7; Context: 4</x:v>
      </x:c>
      <x:c r="AB15" s="8" t="str">
        <x:v>National Archives Catalog: 52; William J. Clinton Presidential Library, Clinton Digital Library: 12; William J. Clinton Presidential Library &amp; Museum: 11; National Archives and Records Administration, National Archives Catalog: 3</x:v>
      </x:c>
      <x:c r="AC15" s="8" t="str">
        <x:v>Verify selection, source notes, declassification accounting, and chronological placement.</x:v>
      </x:c>
      <x:c r="AD15" s="8" t="str">
        <x:v>1993-02-15 Telcon: Memorandum of Telephone Conversation - President Francois Mitterrand of France | 1993-03-17 Telcon: Memorandum of Telephone Conversation - President Francois Mitterrand of France | 1993-04-20 Telcon: Memorandum of Telephone Conversation - President Francois Mitterrand of France | 1993-05-06 Telcon: Memorandum of Telephone Conversation - President Francois Mitterrand of France | 1994-09-21 Memcon: Memorandum of Conversation - Paris Mayor Jacques Chirac</x:v>
      </x:c>
      <x:c r="AE15" s="8" t="str">
        <x:v>\bFrance\b|\bFrench\b|Chirac|Mitterrand|Juppe|Juppé</x:v>
      </x:c>
    </x:row>
    <x:row r="16" ht="28.5" customHeight="1">
      <x:c r="A16" s="8" t="str">
        <x:v>Institution</x:v>
      </x:c>
      <x:c r="B16" s="8" t="str">
        <x:v>eu_weu</x:v>
      </x:c>
      <x:c r="C16" s="8" t="str">
        <x:v>EU, NATO-EU, ESDI, and WEU</x:v>
      </x:c>
      <x:c r="D16" s="8" t="str">
        <x:v>covered for triage</x:v>
      </x:c>
      <x:c r="E16" s="10" t="n">
        <x:v>35</x:v>
      </x:c>
      <x:c r="F16" s="10" t="n">
        <x:v>12</x:v>
      </x:c>
      <x:c r="G16" s="10"/>
      <x:c r="H16" s="10" t="n">
        <x:v>114</x:v>
      </x:c>
      <x:c r="I16" s="10" t="n">
        <x:v>22</x:v>
      </x:c>
      <x:c r="J16" s="10" t="n">
        <x:v>22</x:v>
      </x:c>
      <x:c r="K16" s="10" t="n">
        <x:v>0</x:v>
      </x:c>
      <x:c r="L16" s="10" t="n">
        <x:v>16</x:v>
      </x:c>
      <x:c r="M16" s="10" t="n">
        <x:v>66</x:v>
      </x:c>
      <x:c r="N16" s="10" t="n">
        <x:v>10</x:v>
      </x:c>
      <x:c r="O16" s="10" t="n">
        <x:v>24</x:v>
      </x:c>
      <x:c r="P16" s="10" t="n">
        <x:v>40</x:v>
      </x:c>
      <x:c r="Q16" s="10" t="n">
        <x:v>50</x:v>
      </x:c>
      <x:c r="R16" s="10" t="n">
        <x:v>58</x:v>
      </x:c>
      <x:c r="S16" s="10" t="n">
        <x:v>22</x:v>
      </x:c>
      <x:c r="T16" s="10" t="n">
        <x:v>0</x:v>
      </x:c>
      <x:c r="U16" s="10" t="n">
        <x:v>78</x:v>
      </x:c>
      <x:c r="V16" s="10" t="n">
        <x:v>36</x:v>
      </x:c>
      <x:c r="W16" s="9" t="n">
        <x:v>33970</x:v>
      </x:c>
      <x:c r="X16" s="9" t="n">
        <x:v>36878</x:v>
      </x:c>
      <x:c r="Y16" s="8" t="str">
        <x:v>1993; 1994; 1995; 1996; 1997; 1998; 1999; 2000</x:v>
      </x:c>
      <x:c r="Z16" s="8" t="str">
        <x:v>Crisis Security Files: 78; European Security Architecture: 27; NATO-Russia and Partnership: 9</x:v>
      </x:c>
      <x:c r="AA16" s="8" t="str">
        <x:v>Scout Lead: 66; Context: 16; Memcon: 16; Source Lead: 10</x:v>
      </x:c>
      <x:c r="AB16" s="8" t="str">
        <x:v>National Archives Catalog: 66; William J. Clinton Presidential Library &amp; Museum: 21; Government Publishing Office, GovInfo: 16; Department of State FOIA Virtual Reading Room: 10</x:v>
      </x:c>
      <x:c r="AC16" s="8" t="str">
        <x:v>Verify selection, source notes, declassification accounting, and chronological placement.</x:v>
      </x:c>
      <x:c r="AD16" s="8" t="str">
        <x:v>1993-09-17 Memcon: Memorandum of Conversation - Prime Minister Carlo Ciampi of Italy | 1994-03-04 Memcon: Memorandum of Conversation - President Leonid Kravchuk of Ukraine | 1994-07-08 Memcon: Memorandum of Conversation between President Clinton and Italian Prime Minister Berlusconi | 1995-12-03 Memcon: Memorandum of Conversation with Spanish Prime Minister Felipe Gonzalez | 1995-12-29 Telcon: Memorandum of Telephone Conversation with Prime Minister Gonzalez of Spain</x:v>
      </x:c>
      <x:c r="AE16" s="8" t="str">
        <x:v>\bNATO-EU\b|\bESDI\b|European Union|\bEU\b|European Community|\bWEU\b|Western European Union</x:v>
      </x:c>
    </x:row>
    <x:row r="17" ht="28.5" customHeight="1">
      <x:c r="A17" s="8" t="str">
        <x:v>Institution</x:v>
      </x:c>
      <x:c r="B17" s="8" t="str">
        <x:v>nato_core</x:v>
      </x:c>
      <x:c r="C17" s="8" t="str">
        <x:v>NATO and Atlantic Alliance core</x:v>
      </x:c>
      <x:c r="D17" s="8" t="str">
        <x:v>covered for triage</x:v>
      </x:c>
      <x:c r="E17" s="10" t="n">
        <x:v>150</x:v>
      </x:c>
      <x:c r="F17" s="10" t="n">
        <x:v>70</x:v>
      </x:c>
      <x:c r="G17" s="10"/>
      <x:c r="H17" s="10" t="n">
        <x:v>325</x:v>
      </x:c>
      <x:c r="I17" s="10" t="n">
        <x:v>117</x:v>
      </x:c>
      <x:c r="J17" s="10" t="n">
        <x:v>99</x:v>
      </x:c>
      <x:c r="K17" s="10" t="n">
        <x:v>18</x:v>
      </x:c>
      <x:c r="L17" s="10" t="n">
        <x:v>66</x:v>
      </x:c>
      <x:c r="M17" s="10" t="n">
        <x:v>86</x:v>
      </x:c>
      <x:c r="N17" s="10" t="n">
        <x:v>56</x:v>
      </x:c>
      <x:c r="O17" s="10" t="n">
        <x:v>72</x:v>
      </x:c>
      <x:c r="P17" s="10" t="n">
        <x:v>158</x:v>
      </x:c>
      <x:c r="Q17" s="10" t="n">
        <x:v>95</x:v>
      </x:c>
      <x:c r="R17" s="10" t="n">
        <x:v>78</x:v>
      </x:c>
      <x:c r="S17" s="10" t="n">
        <x:v>99</x:v>
      </x:c>
      <x:c r="T17" s="10" t="n">
        <x:v>0</x:v>
      </x:c>
      <x:c r="U17" s="10" t="n">
        <x:v>173</x:v>
      </x:c>
      <x:c r="V17" s="10" t="n">
        <x:v>152</x:v>
      </x:c>
      <x:c r="W17" s="9" t="n">
        <x:v>33970</x:v>
      </x:c>
      <x:c r="X17" s="9" t="n">
        <x:v>36879</x:v>
      </x:c>
      <x:c r="Y17" s="8" t="str">
        <x:v>1993; 1994; 1995; 1996; 1997; 1998; 1999; 2000</x:v>
      </x:c>
      <x:c r="Z17" s="8" t="str">
        <x:v>Crisis Security Files: 173; NATO-Russia and Partnership: 93; European Security Architecture: 33; NATO Strategy and Enlargement: 26</x:v>
      </x:c>
      <x:c r="AA17" s="8" t="str">
        <x:v>Scout Lead: 86; Context: 66; Source Lead: 56; Memcon: 54</x:v>
      </x:c>
      <x:c r="AB17" s="8" t="str">
        <x:v>National Archives Catalog: 86; Department of State FOIA Virtual Reading Room: 55; William J. Clinton Presidential Library &amp; Museum: 49; National Archives and Records Administration, National Archives Catalog: 37</x:v>
      </x:c>
      <x:c r="AC17" s="8" t="str">
        <x:v>Verify selection, source notes, declassification accounting, and chronological placement.</x:v>
      </x:c>
      <x:c r="AD17" s="8" t="str">
        <x:v>1993-03-17 Telcon: Memorandum of Telephone Conversation - President Francois Mitterrand of France | 1993-04-20 Memcon: Memorandum of Conversation - Meeting with President Vaclav Havel of the Czech Republic | 1993-04-20 Telcon: Memorandum of Telephone Conversation - President Francois Mitterrand of France | 1993-04-21 Memcon: Memorandum of Conversation - Meeting with President Lech Walesa of Poland | 1993-04-21 Memcon: Memorandum of Conversation - President Arpad Goncz of Hungary</x:v>
      </x:c>
      <x:c r="AE17" s="8" t="str">
        <x:v>\bNATO\b|North Atlantic Treaty|Atlantic Alliance</x:v>
      </x:c>
    </x:row>
    <x:row r="18" ht="28.5" customHeight="1">
      <x:c r="A18" s="8" t="str">
        <x:v>Institution</x:v>
      </x:c>
      <x:c r="B18" s="8" t="str">
        <x:v>nato_secretary_general</x:v>
      </x:c>
      <x:c r="C18" s="8" t="str">
        <x:v>NATO Secretary General and alliance leadership</x:v>
      </x:c>
      <x:c r="D18" s="8" t="str">
        <x:v>covered for triage</x:v>
      </x:c>
      <x:c r="E18" s="10" t="n">
        <x:v>25</x:v>
      </x:c>
      <x:c r="F18" s="10" t="n">
        <x:v>10</x:v>
      </x:c>
      <x:c r="G18" s="10"/>
      <x:c r="H18" s="10" t="n">
        <x:v>30</x:v>
      </x:c>
      <x:c r="I18" s="10" t="n">
        <x:v>12</x:v>
      </x:c>
      <x:c r="J18" s="10" t="n">
        <x:v>12</x:v>
      </x:c>
      <x:c r="K18" s="10" t="n">
        <x:v>0</x:v>
      </x:c>
      <x:c r="L18" s="10" t="n">
        <x:v>14</x:v>
      </x:c>
      <x:c r="M18" s="10" t="n">
        <x:v>0</x:v>
      </x:c>
      <x:c r="N18" s="10" t="n">
        <x:v>4</x:v>
      </x:c>
      <x:c r="O18" s="10" t="n">
        <x:v>14</x:v>
      </x:c>
      <x:c r="P18" s="10" t="n">
        <x:v>14</x:v>
      </x:c>
      <x:c r="Q18" s="10" t="n">
        <x:v>2</x:v>
      </x:c>
      <x:c r="R18" s="10" t="n">
        <x:v>0</x:v>
      </x:c>
      <x:c r="S18" s="10" t="n">
        <x:v>12</x:v>
      </x:c>
      <x:c r="T18" s="10" t="n">
        <x:v>0</x:v>
      </x:c>
      <x:c r="U18" s="10" t="n">
        <x:v>17</x:v>
      </x:c>
      <x:c r="V18" s="10" t="n">
        <x:v>13</x:v>
      </x:c>
      <x:c r="W18" s="9" t="n">
        <x:v>34248</x:v>
      </x:c>
      <x:c r="X18" s="9" t="n">
        <x:v>36376</x:v>
      </x:c>
      <x:c r="Y18" s="8" t="str">
        <x:v>1993; 1994; 1995; 1996; 1997; 1998; 1999</x:v>
      </x:c>
      <x:c r="Z18" s="8" t="str">
        <x:v>Crisis Security Files: 17; European Security Architecture: 9; NATO Strategy and Enlargement: 3; NATO-Russia and Partnership: 1</x:v>
      </x:c>
      <x:c r="AA18" s="8" t="str">
        <x:v>Context: 14; Memcon: 8; Source Lead: 4; Telcon: 4</x:v>
      </x:c>
      <x:c r="AB18" s="8" t="str">
        <x:v>William J. Clinton Presidential Library &amp; Museum: 11; National Archives and Records Administration, National Archives Catalog: 9; Government Publishing Office, GovInfo: 5; Department of State FOIA Virtual Reading Room: 4</x:v>
      </x:c>
      <x:c r="AC18" s="8" t="str">
        <x:v>Verify selection, source notes, declassification accounting, and chronological placement.</x:v>
      </x:c>
      <x:c r="AD18" s="8" t="str">
        <x:v>1995-03-07 Memcon: Memorandum of Conversation - NATO Secretary General Willy Claes | 1996-01-12 Telcon: Memorandum of Telephone Conversation with NATO Secretary General Javier Solana | 1996-02-20 Memcon: Memorandum of Conversation with NATO Secretary General Javier Solana | 1997-05-19 Memcon: Memorandum of Conversation with NATO Secretary General Solana | 1997-07-07 Memcon: Memorandum of Conversation with NATO Secretary General Solana</x:v>
      </x:c>
      <x:c r="AE18" s="8" t="str">
        <x:v>Solana|Willy Claes|Manfred Woerner|Wörner|NATO Secretary General</x:v>
      </x:c>
    </x:row>
    <x:row r="19" ht="28.5" customHeight="1">
      <x:c r="A19" s="8" t="str">
        <x:v>State</x:v>
      </x:c>
      <x:c r="B19" s="8" t="str">
        <x:v>czech_republic</x:v>
      </x:c>
      <x:c r="C19" s="8" t="str">
        <x:v>Czech Republic</x:v>
      </x:c>
      <x:c r="D19" s="8" t="str">
        <x:v>covered for triage</x:v>
      </x:c>
      <x:c r="E19" s="10" t="n">
        <x:v>18</x:v>
      </x:c>
      <x:c r="F19" s="10" t="n">
        <x:v>8</x:v>
      </x:c>
      <x:c r="G19" s="10"/>
      <x:c r="H19" s="10" t="n">
        <x:v>23</x:v>
      </x:c>
      <x:c r="I19" s="10" t="n">
        <x:v>9</x:v>
      </x:c>
      <x:c r="J19" s="10" t="n">
        <x:v>9</x:v>
      </x:c>
      <x:c r="K19" s="10" t="n">
        <x:v>0</x:v>
      </x:c>
      <x:c r="L19" s="10" t="n">
        <x:v>12</x:v>
      </x:c>
      <x:c r="M19" s="10" t="n">
        <x:v>1</x:v>
      </x:c>
      <x:c r="N19" s="10" t="n">
        <x:v>1</x:v>
      </x:c>
      <x:c r="O19" s="10" t="n">
        <x:v>10</x:v>
      </x:c>
      <x:c r="P19" s="10" t="n">
        <x:v>12</x:v>
      </x:c>
      <x:c r="Q19" s="10" t="n">
        <x:v>1</x:v>
      </x:c>
      <x:c r="R19" s="10" t="n">
        <x:v>0</x:v>
      </x:c>
      <x:c r="S19" s="10" t="n">
        <x:v>9</x:v>
      </x:c>
      <x:c r="T19" s="10" t="n">
        <x:v>0</x:v>
      </x:c>
      <x:c r="U19" s="10" t="n">
        <x:v>5</x:v>
      </x:c>
      <x:c r="V19" s="10" t="n">
        <x:v>18</x:v>
      </x:c>
      <x:c r="W19" s="9" t="n">
        <x:v>34079</x:v>
      </x:c>
      <x:c r="X19" s="9" t="n">
        <x:v>36307</x:v>
      </x:c>
      <x:c r="Y19" s="8" t="str">
        <x:v>1993; 1994; 1995; 1997; 1998; 1999</x:v>
      </x:c>
      <x:c r="Z19" s="8" t="str">
        <x:v>European Security Architecture: 8; NATO Strategy and Enlargement: 8; Crisis Security Files: 5; NATO-Russia and Partnership: 2</x:v>
      </x:c>
      <x:c r="AA19" s="8" t="str">
        <x:v>Context: 12; Memcon: 6; Telcon: 3; Scout Lead: 1</x:v>
      </x:c>
      <x:c r="AB19" s="8" t="str">
        <x:v>William J. Clinton Presidential Library &amp; Museum: 9; Government Publishing Office, GovInfo: 8; National Archives and Records Administration, National Archives Catalog: 4; Department of State FOIA Virtual Reading Room: 1</x:v>
      </x:c>
      <x:c r="AC19" s="8" t="str">
        <x:v>Verify selection, source notes, declassification accounting, and chronological placement.</x:v>
      </x:c>
      <x:c r="AD19" s="8" t="str">
        <x:v>1993-04-20 Memcon: Memorandum of Conversation - Meeting with President Vaclav Havel of the Czech Republic | 1993-04-21 Memcon: Memorandum of Conversation - Meeting with President Lech Walesa of Poland | 1994-01-11 Memcon: Memorandum of Conversation - President Vaclav Havel of the Czech Republic and Czech Leaders | 1994-01-12 Memcon: Memorandum of Conversation -President Lech Walesa of Poland, President Arpad Goencz of Hungary, President Michal Kovac of Slovakia, and President Vaclav Havel of the Czech Republic | 1994-07-04 Telcon: Memorandum of Telephone Conversation - President Vaclav Havel of the Czech Republic</x:v>
      </x:c>
      <x:c r="AE19" s="8" t="str">
        <x:v>\bCzech\b|Czech Republic|Havel</x:v>
      </x:c>
    </x:row>
    <x:row r="20" ht="28.5" customHeight="1">
      <x:c r="A20" s="8" t="str">
        <x:v>State</x:v>
      </x:c>
      <x:c r="B20" s="8" t="str">
        <x:v>hungary</x:v>
      </x:c>
      <x:c r="C20" s="8" t="str">
        <x:v>Hungary</x:v>
      </x:c>
      <x:c r="D20" s="8" t="str">
        <x:v>covered for triage</x:v>
      </x:c>
      <x:c r="E20" s="10" t="n">
        <x:v>18</x:v>
      </x:c>
      <x:c r="F20" s="10" t="n">
        <x:v>8</x:v>
      </x:c>
      <x:c r="G20" s="10"/>
      <x:c r="H20" s="10" t="n">
        <x:v>22</x:v>
      </x:c>
      <x:c r="I20" s="10" t="n">
        <x:v>9</x:v>
      </x:c>
      <x:c r="J20" s="10" t="n">
        <x:v>9</x:v>
      </x:c>
      <x:c r="K20" s="10" t="n">
        <x:v>0</x:v>
      </x:c>
      <x:c r="L20" s="10" t="n">
        <x:v>11</x:v>
      </x:c>
      <x:c r="M20" s="10" t="n">
        <x:v>0</x:v>
      </x:c>
      <x:c r="N20" s="10" t="n">
        <x:v>2</x:v>
      </x:c>
      <x:c r="O20" s="10" t="n">
        <x:v>10</x:v>
      </x:c>
      <x:c r="P20" s="10" t="n">
        <x:v>11</x:v>
      </x:c>
      <x:c r="Q20" s="10" t="n">
        <x:v>1</x:v>
      </x:c>
      <x:c r="R20" s="10" t="n">
        <x:v>0</x:v>
      </x:c>
      <x:c r="S20" s="10" t="n">
        <x:v>9</x:v>
      </x:c>
      <x:c r="T20" s="10" t="n">
        <x:v>0</x:v>
      </x:c>
      <x:c r="U20" s="10" t="n">
        <x:v>3</x:v>
      </x:c>
      <x:c r="V20" s="10" t="n">
        <x:v>19</x:v>
      </x:c>
      <x:c r="W20" s="9" t="n">
        <x:v>34080</x:v>
      </x:c>
      <x:c r="X20" s="9" t="n">
        <x:v>36682</x:v>
      </x:c>
      <x:c r="Y20" s="8" t="str">
        <x:v>1993; 1994; 1995; 1996; 1997; 1998; 1999; 2000</x:v>
      </x:c>
      <x:c r="Z20" s="8" t="str">
        <x:v>NATO Strategy and Enlargement: 9; European Security Architecture: 8; Crisis Security Files: 3; NATO-Russia and Partnership: 2</x:v>
      </x:c>
      <x:c r="AA20" s="8" t="str">
        <x:v>Context: 11; Memcon: 9; Source Lead: 2</x:v>
      </x:c>
      <x:c r="AB20" s="8" t="str">
        <x:v>William J. Clinton Presidential Library &amp; Museum: 9; Government Publishing Office, GovInfo: 7; National Archives and Records Administration, National Archives Catalog: 4; Department of State FOIA Virtual Reading Room: 2</x:v>
      </x:c>
      <x:c r="AC20" s="8" t="str">
        <x:v>Verify selection, source notes, declassification accounting, and chronological placement.</x:v>
      </x:c>
      <x:c r="AD20" s="8" t="str">
        <x:v>1993-04-21 Memcon: Memorandum of Conversation - President Arpad Goncz of Hungary | 1994-01-12 Memcon: Memorandum of Conversation -President Lech Walesa of Poland, President Arpad Goencz of Hungary, President Michal Kovac of Slovakia, and President Vaclav Havel of the Czech Republic | 1994-06-21 Memcon: Memorandum of Conversation - President Arpad Goncz of Hungary and President Michal Kovac of Slovakia | 1994-12-05 Memcon: Memorandum of Conversation - President Arpad Goncz of Hungary and President Michal Kovac of Slovakia | 1995-06-06 Memcon: Memorandum of Conversation - Prime Minister Gyula Horn of Hungary</x:v>
      </x:c>
      <x:c r="AE20" s="8" t="str">
        <x:v>\bHungary\b|\bHungarian\b|Goncz|Göncz|Horn</x:v>
      </x:c>
    </x:row>
    <x:row r="21" ht="28.5" customHeight="1">
      <x:c r="A21" s="8" t="str">
        <x:v>State</x:v>
      </x:c>
      <x:c r="B21" s="8" t="str">
        <x:v>russia</x:v>
      </x:c>
      <x:c r="C21" s="8" t="str">
        <x:v>Russia and NATO-Russia negotiations</x:v>
      </x:c>
      <x:c r="D21" s="8" t="str">
        <x:v>covered for triage</x:v>
      </x:c>
      <x:c r="E21" s="10" t="n">
        <x:v>90</x:v>
      </x:c>
      <x:c r="F21" s="10" t="n">
        <x:v>35</x:v>
      </x:c>
      <x:c r="G21" s="10"/>
      <x:c r="H21" s="10" t="n">
        <x:v>237</x:v>
      </x:c>
      <x:c r="I21" s="10" t="n">
        <x:v>90</x:v>
      </x:c>
      <x:c r="J21" s="10" t="n">
        <x:v>78</x:v>
      </x:c>
      <x:c r="K21" s="10" t="n">
        <x:v>12</x:v>
      </x:c>
      <x:c r="L21" s="10" t="n">
        <x:v>18</x:v>
      </x:c>
      <x:c r="M21" s="10" t="n">
        <x:v>81</x:v>
      </x:c>
      <x:c r="N21" s="10" t="n">
        <x:v>48</x:v>
      </x:c>
      <x:c r="O21" s="10" t="n">
        <x:v>50</x:v>
      </x:c>
      <x:c r="P21" s="10" t="n">
        <x:v>104</x:v>
      </x:c>
      <x:c r="Q21" s="10" t="n">
        <x:v>83</x:v>
      </x:c>
      <x:c r="R21" s="10" t="n">
        <x:v>77</x:v>
      </x:c>
      <x:c r="S21" s="10" t="n">
        <x:v>78</x:v>
      </x:c>
      <x:c r="T21" s="10" t="n">
        <x:v>0</x:v>
      </x:c>
      <x:c r="U21" s="10" t="n">
        <x:v>140</x:v>
      </x:c>
      <x:c r="V21" s="10" t="n">
        <x:v>97</x:v>
      </x:c>
      <x:c r="W21" s="9" t="n">
        <x:v>33970</x:v>
      </x:c>
      <x:c r="X21" s="9" t="n">
        <x:v>36864</x:v>
      </x:c>
      <x:c r="Y21" s="8" t="str">
        <x:v>1993; 1994; 1995; 1996; 1997; 1998; 1999; 2000</x:v>
      </x:c>
      <x:c r="Z21" s="8" t="str">
        <x:v>Crisis Security Files: 140; NATO-Russia and Partnership: 93; European Security Architecture: 4</x:v>
      </x:c>
      <x:c r="AA21" s="8" t="str">
        <x:v>Scout Lead: 81; Source Lead: 48; Memcon: 40; Telcon: 38</x:v>
      </x:c>
      <x:c r="AB21" s="8" t="str">
        <x:v>National Archives Catalog: 81; Department of State FOIA Virtual Reading Room: 47; Clinton Library MDR release 2015-0782-M-2: 34; William J. Clinton Presidential Library &amp; Museum: 29</x:v>
      </x:c>
      <x:c r="AC21" s="8" t="str">
        <x:v>Verify selection, source notes, declassification accounting, and chronological placement.</x:v>
      </x:c>
      <x:c r="AD21" s="8" t="str">
        <x:v>1993-02-15 Telcon: Memorandum of Telephone Conversation - President Francois Mitterrand of France | 1993-03-17 Telcon: Memorandum of Telephone Conversation - President Francois Mitterrand of France | 1993-04-20 Memcon: Memorandum of Conversation - Meeting with President Vaclav Havel of the Czech Republic | 1993-09-17 Memcon: Memorandum of Conversation - Prime Minister Carlo Ciampi of Italy | 1994-01-11 Memcon: Memorandum of Conversation - President Vaclav Havel of the Czech Republic and Czech Leaders</x:v>
      </x:c>
      <x:c r="AE21" s="8" t="str">
        <x:v>\bRussia\b|\bRussian\b|Yeltsin|Putin|Kozyrev|Primakov|Mamedov|Chernomyrdin|NATO-Russia|NATO\/Russia|Founding Act|\bPJC\b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3.329999923706055" hidden="0" customWidth="1"/>
    <x:col min="2" max="2" width="28.889999389648438" hidden="0" customWidth="1"/>
    <x:col min="3" max="3" width="24.440000534057617" hidden="0" customWidth="1"/>
    <x:col min="4" max="4" width="57.779998779296875" hidden="0" customWidth="1"/>
  </x:cols>
  <x:sheetData>
    <x:row r="1">
      <x:c r="A1" s="2" t="str">
        <x:v>Source Audit</x:v>
      </x:c>
      <x:c r="B1" s="2" t="str"/>
      <x:c r="C1" s="2" t="str"/>
      <x:c r="D1" s="2" t="str"/>
    </x:row>
    <x:row r="2">
      <x:c r="A2" s="4" t="str">
        <x:v>Source-note model checks, counts, and repair actions.</x:v>
      </x:c>
      <x:c r="B2" s="4" t="str"/>
      <x:c r="C2" s="4" t="str"/>
      <x:c r="D2" s="4" t="str"/>
    </x:row>
    <x:row r="4" ht="25.5" customHeight="1">
      <x:c r="A4" s="7" t="str">
        <x:v>Section</x:v>
      </x:c>
      <x:c r="B4" s="7" t="str">
        <x:v>Label</x:v>
      </x:c>
      <x:c r="C4" s="7" t="str">
        <x:v>Value</x:v>
      </x:c>
      <x:c r="D4" s="7" t="str">
        <x:v>Detail</x:v>
      </x:c>
    </x:row>
    <x:row r="5" ht="28.5" customHeight="1">
      <x:c r="A5" s="8" t="str">
        <x:v>Count</x:v>
      </x:c>
      <x:c r="B5" s="8" t="str">
        <x:v>total</x:v>
      </x:c>
      <x:c r="C5" s="8" t="n">
        <x:v>636</x:v>
      </x:c>
      <x:c r="D5" s="8" t="str"/>
    </x:row>
    <x:row r="6" ht="28.5" customHeight="1">
      <x:c r="A6" s="8" t="str">
        <x:v>Count</x:v>
      </x:c>
      <x:c r="B6" s="8" t="str">
        <x:v>bySource</x:v>
      </x:c>
      <x:c r="C6" s="8" t="str">
        <x:v>{"National Archives Catalog":260,"William J. Clinton Presidential Library &amp; Museum":60,"National Archives and Records Administration, National Archives Catalog":42,"Government Publishing Office, GovInfo":66,"Department of State FOIA Virtual Reading Room":69,"Clinton Library MDR release 2015-0782-M-1":2,"Clinton Digital Library item 101758, Declassified Documents":1,"Clinton Library MDR release 2015-0782-M-2":34,"Clinton Digital Library item 100503, MDR release 2016-0620-M":1,"Clinton Digital Library item 119190, Telcons - Memoranda of Telephone Conversation":1,"William J. Clinton Presidential Library, Clinton Digital Library":85,"National Archives Catalog, Memcons between President William Jefferson Clinton and President Boris Yeltsin":2,"Clinton Digital Library item 101370, Memcons - Memoranda of Conversation":1,"Department of State, FOIA Virtual Reading Room":11,"William J. Clinton Presidential Library MDR Release 2014-0546-M-Release-A":1}</x:v>
      </x:c>
      <x:c r="D6" s="8" t="str"/>
    </x:row>
    <x:row r="7" ht="28.5" customHeight="1">
      <x:c r="A7" s="8" t="str">
        <x:v>Count</x:v>
      </x:c>
      <x:c r="B7" s="8" t="str">
        <x:v>byType</x:v>
      </x:c>
      <x:c r="C7" s="8" t="str">
        <x:v>{"Scout Lead":260,"Memcon":70,"Context":106,"Telcon":60,"Source Lead":70,"Release Packet":70}</x:v>
      </x:c>
      <x:c r="D7" s="8" t="str"/>
    </x:row>
    <x:row r="8" ht="28.5" customHeight="1">
      <x:c r="A8" s="8" t="str">
        <x:v>Count</x:v>
      </x:c>
      <x:c r="B8" s="8" t="str">
        <x:v>startsWithSource</x:v>
      </x:c>
      <x:c r="C8" s="8" t="n">
        <x:v>636</x:v>
      </x:c>
      <x:c r="D8" s="8" t="str"/>
    </x:row>
    <x:row r="9" ht="28.5" customHeight="1">
      <x:c r="A9" s="8" t="str">
        <x:v>Count</x:v>
      </x:c>
      <x:c r="B9" s="8" t="str">
        <x:v>sourcePathPresent</x:v>
      </x:c>
      <x:c r="C9" s="8" t="n">
        <x:v>636</x:v>
      </x:c>
      <x:c r="D9" s="8" t="str"/>
    </x:row>
    <x:row r="10" ht="28.5" customHeight="1">
      <x:c r="A10" s="8" t="str">
        <x:v>Count</x:v>
      </x:c>
      <x:c r="B10" s="8" t="str">
        <x:v>sourceNotesWithRawUrls</x:v>
      </x:c>
      <x:c r="C10" s="8" t="n">
        <x:v>0</x:v>
      </x:c>
      <x:c r="D10" s="8" t="str"/>
    </x:row>
    <x:row r="11" ht="28.5" customHeight="1">
      <x:c r="A11" s="8" t="str">
        <x:v>Count</x:v>
      </x:c>
      <x:c r="B11" s="8" t="str">
        <x:v>sourceNotesWithProductionLanguage</x:v>
      </x:c>
      <x:c r="C11" s="8" t="n">
        <x:v>0</x:v>
      </x:c>
      <x:c r="D11" s="8" t="str"/>
    </x:row>
    <x:row r="12" ht="28.5" customHeight="1">
      <x:c r="A12" s="8" t="str">
        <x:v>Count</x:v>
      </x:c>
      <x:c r="B12" s="8" t="str">
        <x:v>reviewNotesWithProductionLanguage</x:v>
      </x:c>
      <x:c r="C12" s="8" t="n">
        <x:v>530</x:v>
      </x:c>
      <x:c r="D12" s="8" t="str"/>
    </x:row>
    <x:row r="13" ht="28.5" customHeight="1">
      <x:c r="A13" s="8" t="str">
        <x:v>Count</x:v>
      </x:c>
      <x:c r="B13" s="8" t="str">
        <x:v>notesNeedingMarkings</x:v>
      </x:c>
      <x:c r="C13" s="8" t="n">
        <x:v>0</x:v>
      </x:c>
      <x:c r="D13" s="8" t="str"/>
    </x:row>
    <x:row r="14" ht="28.5" customHeight="1">
      <x:c r="A14" s="8" t="str">
        <x:v>Count</x:v>
      </x:c>
      <x:c r="B14" s="8" t="str">
        <x:v>scoutLeadsAwaitingDocumentSelection</x:v>
      </x:c>
      <x:c r="C14" s="8" t="n">
        <x:v>260</x:v>
      </x:c>
      <x:c r="D14" s="8" t="str"/>
    </x:row>
    <x:row r="15" ht="28.5" customHeight="1">
      <x:c r="A15" s="8" t="str">
        <x:v>Action</x:v>
      </x:c>
      <x:c r="B15" s="8" t="str">
        <x:v>Action 1</x:v>
      </x:c>
      <x:c r="C15" s="8" t="str"/>
      <x:c r="D15" s="8" t="str">
        <x:v>Do not append compiler verification language to the displayed Source note.</x:v>
      </x:c>
    </x:row>
    <x:row r="16" ht="28.5" customHeight="1">
      <x:c r="A16" s="8" t="str">
        <x:v>Action</x:v>
      </x:c>
      <x:c r="B16" s="8" t="str">
        <x:v>Action 2</x:v>
      </x:c>
      <x:c r="C16" s="8" t="str"/>
      <x:c r="D16" s="8" t="str">
        <x:v>Normalize repository names: National Archives and Records Administration, National Archives Catalog; Department of State, FOIA Virtual Reading Room; William J. Clinton Presidential Library or FRUS-style Clinton Library shorthand.</x:v>
      </x:c>
    </x:row>
    <x:row r="17" ht="28.5" customHeight="1">
      <x:c r="A17" s="8" t="str">
        <x:v>Action</x:v>
      </x:c>
      <x:c r="B17" s="8" t="str">
        <x:v>Action 3</x:v>
      </x:c>
      <x:c r="C17" s="8" t="str"/>
      <x:c r="D17" s="8" t="str">
        <x:v>Capitalize Release, Item, and Document identifiers inside source notes.</x:v>
      </x:c>
    </x:row>
    <x:row r="18" ht="28.5" customHeight="1">
      <x:c r="A18" s="8" t="str">
        <x:v>Action</x:v>
      </x:c>
      <x:c r="B18" s="8" t="str">
        <x:v>Action 4</x:v>
      </x:c>
      <x:c r="C18" s="8" t="str"/>
      <x:c r="D18" s="8" t="str">
        <x:v>Replace raw source URLs in displayed Source notes with stable item, document, release, case, or NAID identifiers.</x:v>
      </x:c>
    </x:row>
    <x:row r="19" ht="28.5" customHeight="1">
      <x:c r="A19" s="8" t="str">
        <x:v>Action</x:v>
      </x:c>
      <x:c r="B19" s="8" t="str">
        <x:v>Action 5</x:v>
      </x:c>
      <x:c r="C19" s="8" t="str"/>
      <x:c r="D19" s="8" t="str">
        <x:v>Before treating an Include candidate as FRUS-ready, verify classification, handling markings, page span, drafting/clearance, marginalia, attachments, and excisions from the original image or PDF.</x:v>
      </x:c>
    </x:row>
    <x:row r="20" ht="28.5" customHeight="1">
      <x:c r="A20" s="8" t="str">
        <x:v>Action</x:v>
      </x:c>
      <x:c r="B20" s="8" t="str">
        <x:v>Action 6</x:v>
      </x:c>
      <x:c r="C20" s="8" t="str"/>
      <x:c r="D20" s="8" t="str">
        <x:v>Promote Scout Leads to document-level records only after digital-object inspection identifies a specific item for selection.</x:v>
      </x:c>
    </x:row>
    <x:row r="21" ht="28.5" customHeight="1">
      <x:c r="A21" s="8" t="str">
        <x:v>Sample</x:v>
      </x:c>
      <x:c r="B21" s="8" t="str">
        <x:v>scoutLeadsAwaitingDocumentSelection</x:v>
      </x:c>
      <x:c r="C21" s="8" t="str">
        <x:v>nara-scout-23902171</x:v>
      </x:c>
      <x:c r="D21" s="8" t="str">
        <x:v>{"id":"nara-scout-23902171","type":"Scout Lead","title":"Lithuania - Meeting with Deputy Foreign Minister Vygaudas Usackas","sourceNote":"Source: National Archives and Records Administration, National Archives Catalog, Records of the National Security Council European Affairs Office (Clinton Administration), Antony Blinken's Files, Lithuania - Meeting with Deputy Foreign Minister Vygaudas Usackas, NAID 23902171.","sourceNoteAddendum":"Compiler should verify classification, handling markings, drafting, clearance, attachments, marginalia, and excisions against the original source image or PDF."}</x:v>
      </x:c>
    </x:row>
    <x:row r="22" ht="28.5" customHeight="1">
      <x:c r="A22" s="8" t="str">
        <x:v>Sample</x:v>
      </x:c>
      <x:c r="B22" s="8" t="str">
        <x:v>scoutLeadsAwaitingDocumentSelection</x:v>
      </x:c>
      <x:c r="C22" s="8" t="str">
        <x:v>nara-7388808-368557013</x:v>
      </x:c>
      <x:c r="D22" s="8" t="str">
        <x:v>{"id":"nara-7388808-368557013","type":"Scout Lead","title":"Briefing Books - POTUS Trip to Prague, Czech Republic, January 11-12, 1994","sourceNote":"Source: National Archives and Records Administration, National Archives Catalog, Briefing Books - POTUS Trip to Prague, Czech Republic, January 11-12, 1994, NAID 368557013.","sourceNoteAddendum":"Compiler should verify classification, handling markings, drafting, clearance, attachments, marginalia, and excisions against the original source image or PDF."}</x:v>
      </x:c>
    </x:row>
    <x:row r="23" ht="28.5" customHeight="1">
      <x:c r="A23" s="8" t="str">
        <x:v>Sample</x:v>
      </x:c>
      <x:c r="B23" s="8" t="str">
        <x:v>scoutLeadsAwaitingDocumentSelection</x:v>
      </x:c>
      <x:c r="C23" s="8" t="str">
        <x:v>nara-scout-23902170</x:v>
      </x:c>
      <x:c r="D23" s="8" t="str">
        <x:v>{"id":"nara-scout-23902170","type":"Scout Lead","title":"Lithuania - Meeting with Deputy Foreign Minister Usackas, November 13, 2000","sourceNote":"Source: National Archives and Records Administration, National Archives Catalog, Records of the National Security Council European Affairs Office (Clinton Administration), Antony Blinken's Files, Lithuania - Meeting with Deputy Foreign Minister Usackas, November 13, 2000, NAID 23902170.","sourceNoteAddendum":"Compiler should verify classification, handling markings, drafting, clearance, attachments, marginalia, and excisions against the original source image or PDF."}</x:v>
      </x:c>
    </x:row>
    <x:row r="24" ht="28.5" customHeight="1">
      <x:c r="A24" s="8" t="str">
        <x:v>Sample</x:v>
      </x:c>
      <x:c r="B24" s="8" t="str">
        <x:v>scoutLeadsAwaitingDocumentSelection</x:v>
      </x:c>
      <x:c r="C24" s="8" t="str">
        <x:v>nara-scout-23901917</x:v>
      </x:c>
      <x:c r="D24" s="8" t="str">
        <x:v>{"id":"nara-scout-23901917","type":"Scout Lead","title":"Latvia [2]","sourceNote":"Source: National Archives and Records Administration, National Archives Catalog, Records of the National Security Council European Affairs Office (Clinton Administration), Richard Norland's Files, Latvia [2], NAID 23901917.","sourceNoteAddendum":"Compiler should verify classification, handling markings, drafting, clearance, attachments, marginalia, and excisions against the original source image or PDF."}</x:v>
      </x:c>
    </x:row>
    <x:row r="25" ht="28.5" customHeight="1">
      <x:c r="A25" s="8" t="str">
        <x:v>Sample</x:v>
      </x:c>
      <x:c r="B25" s="8" t="str">
        <x:v>scoutLeadsAwaitingDocumentSelection</x:v>
      </x:c>
      <x:c r="C25" s="8" t="str">
        <x:v>nara-scout-23901923</x:v>
      </x:c>
      <x:c r="D25" s="8" t="str">
        <x:v>{"id":"nara-scout-23901923","type":"Scout Lead","title":"Latvia: Russia-Latvia [1]","sourceNote":"Source: National Archives and Records Administration, National Archives Catalog, Records of the National Security Council European Affairs Office (Clinton Administration), Richard Norland's Files, Latvia: Russia-Latvia [1], NAID 23901923.","sourceNoteAddendum":"Compiler should verify classification, handling markings, drafting, clearance, attachments, marginalia, and excisions against the original source image or PDF."}</x:v>
      </x:c>
    </x:row>
    <x:row r="26" ht="28.5" customHeight="1">
      <x:c r="A26" s="8" t="str">
        <x:v>Sample</x:v>
      </x:c>
      <x:c r="B26" s="8" t="str">
        <x:v>scoutLeadsAwaitingDocumentSelection</x:v>
      </x:c>
      <x:c r="C26" s="8" t="str">
        <x:v>nara-scout-23902173</x:v>
      </x:c>
      <x:c r="D26" s="8" t="str">
        <x:v>{"id":"nara-scout-23902173","type":"Scout Lead","title":"Lithuania [1]","sourceNote":"Source: National Archives and Records Administration, National Archives Catalog, Records of the National Security Council European Affairs Office (Clinton Administration), Antony Blinken's Files, Lithuania [1], NAID 23902173.","sourceNoteAddendum":"Compiler should verify classification, handling markings, drafting, clearance, attachments, marginalia, and excisions against the original source image or PDF."}</x:v>
      </x:c>
    </x:row>
    <x:row r="27" ht="28.5" customHeight="1">
      <x:c r="A27" s="8" t="str">
        <x:v>Sample</x:v>
      </x:c>
      <x:c r="B27" s="8" t="str">
        <x:v>scoutLeadsAwaitingDocumentSelection</x:v>
      </x:c>
      <x:c r="C27" s="8" t="str">
        <x:v>nara-scout-23902180</x:v>
      </x:c>
      <x:c r="D27" s="8" t="str">
        <x:v>{"id":"nara-scout-23902180","type":"Scout Lead","title":"Lithuania [8]","sourceNote":"Source: National Archives and Records Administration, National Archives Catalog, Records of the National Security Council European Affairs Office (Clinton Administration), Richard Norland's Files, Lithuania [8], NAID 23902180.","sourceNoteAddendum":"Compiler should verify classification, handling markings, drafting, clearance, attachments, marginalia, and excisions against the original source image or PDF."}</x:v>
      </x:c>
    </x:row>
    <x:row r="28" ht="28.5" customHeight="1">
      <x:c r="A28" s="8" t="str">
        <x:v>Sample</x:v>
      </x:c>
      <x:c r="B28" s="8" t="str">
        <x:v>scoutLeadsAwaitingDocumentSelection</x:v>
      </x:c>
      <x:c r="C28" s="8" t="str">
        <x:v>nara-scout-23901636</x:v>
      </x:c>
      <x:c r="D28" s="8" t="str">
        <x:v>{"id":"nara-scout-23901636","type":"Scout Lead","title":"Estonia - Meeting with Minister of Defense Juri Luik, March 9, 2000","sourceNote":"Source: National Archives and Records Administration, National Archives Catalog, Records of the National Security Council European Affairs Office (Clinton Administration), Antony Blinken's Files, Estonia - Meeting with Minister of Defense Juri Luik, March 9, 2000, NAID 23901636.","sourceNoteAddendum":"Compiler should verify classification, handling markings, drafting, clearance, attachments, marginalia, and excisions against the original source image or PDF."}</x:v>
      </x:c>
    </x:row>
    <x:row r="29" ht="28.5" customHeight="1">
      <x:c r="A29" s="8" t="str">
        <x:v>Sample</x:v>
      </x:c>
      <x:c r="B29" s="8" t="str">
        <x:v>scoutLeadsAwaitingDocumentSelection</x:v>
      </x:c>
      <x:c r="C29" s="8" t="str">
        <x:v>nara-7388808-147873393</x:v>
      </x:c>
      <x:c r="D29" s="8" t="str">
        <x:v>{"id":"nara-7388808-147873393","type":"Scout Lead","title":"DC 0145 DC Meeting Regarding Conference on Security and Cooperation in Europe/CSCE/Summit in Budapest, 5 December 199","sourceNote":"Source: National Archives and Records Administration, National Archives Catalog, DC 0145 DC Meeting Regarding Conference on Security and Cooperation in Europe/CSCE/Summit in Budapest, 5 December 199, NAID 147873393.","sourceNoteAddendum":"Compiler should verify classification, handling markings, drafting, clearance, attachments, marginalia, and excisions against the original source image or PDF."}</x:v>
      </x:c>
    </x:row>
    <x:row r="30" ht="28.5" customHeight="1">
      <x:c r="A30" s="8" t="str">
        <x:v>Sample</x:v>
      </x:c>
      <x:c r="B30" s="8" t="str">
        <x:v>scoutLeadsAwaitingDocumentSelection</x:v>
      </x:c>
      <x:c r="C30" s="8" t="str">
        <x:v>nara-scout-147873129</x:v>
      </x:c>
      <x:c r="D30" s="8" t="str">
        <x:v>{"id":"nara-scout-147873129","type":"Scout Lead","title":"CSCE [Conference on Security and Cooperation in Europe] December 1994 [1]","sourceNote":"Source: National Archives and Records Administration, National Archives Catalog, Records of the National Security Council Executive Secretary (Clinton Administration), William Itoh's Files, CSCE [Conference on Security and Cooperation in Europe] December 1994 [1], NAID 147873129.","sourceNoteAddendum":"Compiler should verify classification, handling markings, drafting, clearance, attachments, marginalia, and excisions against the original source image or PDF."}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1.110000610351562" hidden="0" customWidth="1"/>
    <x:col min="2" max="2" width="10.5600004196167" hidden="0" customWidth="1"/>
    <x:col min="3" max="3" width="12.220000267028809" hidden="0" customWidth="1"/>
    <x:col min="4" max="4" width="37.779998779296875" hidden="0" customWidth="1"/>
    <x:col min="5" max="5" width="24.440000534057617" hidden="0" customWidth="1"/>
    <x:col min="6" max="6" width="17.780000686645508" hidden="0" customWidth="1"/>
    <x:col min="7" max="7" width="16.670000076293945" hidden="0" customWidth="1"/>
    <x:col min="8" max="8" width="18.889999389648438" hidden="0" customWidth="1"/>
    <x:col min="9" max="9" width="22.219999313354492" hidden="0" customWidth="1"/>
    <x:col min="10" max="10" width="31.110000610351562" hidden="0" customWidth="1"/>
    <x:col min="11" max="11" width="20" hidden="0" customWidth="1"/>
    <x:col min="12" max="12" width="14.4399995803833" hidden="0" customWidth="1"/>
    <x:col min="13" max="13" width="28.889999389648438" hidden="0" customWidth="1"/>
    <x:col min="14" max="14" width="28.889999389648438" hidden="0" customWidth="1"/>
    <x:col min="15" max="15" width="40" hidden="0" customWidth="1"/>
  </x:cols>
  <x:sheetData>
    <x:row r="1">
      <x:c r="A1" s="2" t="str">
        <x:v>Records Index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 t="str"/>
      <x:c r="L1" s="2" t="str"/>
      <x:c r="M1" s="2" t="str"/>
      <x:c r="N1" s="2" t="str"/>
      <x:c r="O1" s="2" t="str"/>
    </x:row>
    <x:row r="2">
      <x:c r="A2" s="4" t="str">
        <x:v>Full source index with compact production status and links.</x:v>
      </x:c>
      <x:c r="B2" s="4" t="str"/>
      <x:c r="C2" s="4" t="str"/>
      <x:c r="D2" s="4" t="str"/>
      <x:c r="E2" s="4" t="str"/>
      <x:c r="F2" s="4" t="str"/>
      <x:c r="G2" s="4" t="str"/>
      <x:c r="H2" s="4" t="str"/>
      <x:c r="I2" s="4" t="str"/>
      <x:c r="J2" s="4" t="str"/>
      <x:c r="K2" s="4" t="str"/>
      <x:c r="L2" s="4" t="str"/>
      <x:c r="M2" s="4" t="str"/>
      <x:c r="N2" s="4" t="str"/>
      <x:c r="O2" s="4" t="str"/>
    </x:row>
    <x:row r="4" ht="25.5" customHeight="1">
      <x:c r="A4" s="7" t="str">
        <x:v>ID</x:v>
      </x:c>
      <x:c r="B4" s="7" t="str">
        <x:v>Date</x:v>
      </x:c>
      <x:c r="C4" s="7" t="str">
        <x:v>Type</x:v>
      </x:c>
      <x:c r="D4" s="7" t="str">
        <x:v>Title</x:v>
      </x:c>
      <x:c r="E4" s="7" t="str">
        <x:v>Chapter</x:v>
      </x:c>
      <x:c r="F4" s="7" t="str">
        <x:v>Selection Decision</x:v>
      </x:c>
      <x:c r="G4" s="7" t="str">
        <x:v>Release Status</x:v>
      </x:c>
      <x:c r="H4" s="7" t="str">
        <x:v>Declass Status</x:v>
      </x:c>
      <x:c r="I4" s="7" t="str">
        <x:v>Production Issues</x:v>
      </x:c>
      <x:c r="J4" s="7" t="str">
        <x:v>Source Name</x:v>
      </x:c>
      <x:c r="K4" s="7" t="str">
        <x:v>Source Case</x:v>
      </x:c>
      <x:c r="L4" s="7" t="str">
        <x:v>Source Pages</x:v>
      </x:c>
      <x:c r="M4" s="7" t="str">
        <x:v>Catalog URL</x:v>
      </x:c>
      <x:c r="N4" s="7" t="str">
        <x:v>PDF URL</x:v>
      </x:c>
      <x:c r="O4" s="7" t="str">
        <x:v>Next Action</x:v>
      </x:c>
    </x:row>
    <x:row r="5" ht="28.5" customHeight="1">
      <x:c r="A5" s="8" t="str">
        <x:v>nara-scout-23902171</x:v>
      </x:c>
      <x:c r="B5" s="9" t="n">
        <x:v>33970</x:v>
      </x:c>
      <x:c r="C5" s="8" t="str">
        <x:v>Scout Lead</x:v>
      </x:c>
      <x:c r="D5" s="8" t="str">
        <x:v>Lithuania - Meeting with Deputy Foreign Minister Vygaudas Usackas</x:v>
      </x:c>
      <x:c r="E5" s="8" t="str">
        <x:v>NATO Strategy and Enlargement</x:v>
      </x:c>
      <x:c r="F5" s="8" t="str">
        <x:v>Pending</x:v>
      </x:c>
      <x:c r="G5" s="8" t="str">
        <x:v>Catalog Lead</x:v>
      </x:c>
      <x:c r="H5" s="8" t="str">
        <x:v>Pending review</x:v>
      </x:c>
      <x:c r="I5" s="8" t="str">
        <x:v>selection</x:v>
      </x:c>
      <x:c r="J5" s="8" t="str">
        <x:v>National Archives Catalog</x:v>
      </x:c>
      <x:c r="K5" s="8" t="str">
        <x:v>23902171</x:v>
      </x:c>
      <x:c r="L5" s="8" t="str"/>
      <x:c r="M5" s="8" t="str">
        <x:v>https://catalog.archives.gov/id/23902171</x:v>
      </x:c>
      <x:c r="N5" s="8" t="str">
        <x:v>https://s3.us-east-1.amazonaws.com/NARAprodstorage/lz/presidential-libraries/clinton/wjc-nscea/7585471/42-t-7585471-20111038F-002-020-2015.pdf</x:v>
      </x:c>
      <x:c r="O5" s="8" t="str">
        <x:v>Extract document-level candidates with actual dates, page spans, markings, and source path.</x:v>
      </x:c>
    </x:row>
    <x:row r="6" ht="28.5" customHeight="1">
      <x:c r="A6" s="8" t="str">
        <x:v>clinton-dl-119044</x:v>
      </x:c>
      <x:c r="B6" s="9" t="n">
        <x:v>34080</x:v>
      </x:c>
      <x:c r="C6" s="8" t="str">
        <x:v>Memcon</x:v>
      </x:c>
      <x:c r="D6" s="8" t="str">
        <x:v>Memorandum of Conversation - Meeting with President Lech Walesa of Poland</x:v>
      </x:c>
      <x:c r="E6" s="8" t="str">
        <x:v>NATO Strategy and Enlargement</x:v>
      </x:c>
      <x:c r="F6" s="8" t="str">
        <x:v>Include candidate</x:v>
      </x:c>
      <x:c r="G6" s="8" t="str">
        <x:v>FOIA/MDR Lead</x:v>
      </x:c>
      <x:c r="H6" s="8" t="str">
        <x:v>Pending review</x:v>
      </x:c>
      <x:c r="I6" s="8" t="str">
        <x:v>chronology</x:v>
      </x:c>
      <x:c r="J6" s="8" t="str">
        <x:v>William J. Clinton Presidential Library &amp; Museum</x:v>
      </x:c>
      <x:c r="K6" s="8" t="str">
        <x:v>119044</x:v>
      </x:c>
      <x:c r="L6" s="8" t="str"/>
      <x:c r="M6" s="8" t="str">
        <x:v>https://clinton.presidentiallibraries.us/items/show/119044</x:v>
      </x:c>
      <x:c r="N6" s="8" t="str"/>
      <x:c r="O6" s="8" t="str">
        <x:v>Verify Washington time and chronological placement.</x:v>
      </x:c>
    </x:row>
    <x:row r="7" ht="28.5" customHeight="1">
      <x:c r="A7" s="8" t="str">
        <x:v>clinton-dl-101329</x:v>
      </x:c>
      <x:c r="B7" s="9" t="n">
        <x:v>34080</x:v>
      </x:c>
      <x:c r="C7" s="8" t="str">
        <x:v>Memcon</x:v>
      </x:c>
      <x:c r="D7" s="8" t="str">
        <x:v>Memorandum of Conversation - President Arpad Goncz of Hungary</x:v>
      </x:c>
      <x:c r="E7" s="8" t="str">
        <x:v>NATO Strategy and Enlargement</x:v>
      </x:c>
      <x:c r="F7" s="8" t="str">
        <x:v>Include candidate</x:v>
      </x:c>
      <x:c r="G7" s="8" t="str">
        <x:v>FOIA/MDR Lead</x:v>
      </x:c>
      <x:c r="H7" s="8" t="str">
        <x:v>Pending review</x:v>
      </x:c>
      <x:c r="I7" s="8" t="str">
        <x:v>chronology</x:v>
      </x:c>
      <x:c r="J7" s="8" t="str">
        <x:v>William J. Clinton Presidential Library &amp; Museum</x:v>
      </x:c>
      <x:c r="K7" s="8" t="str">
        <x:v>101329</x:v>
      </x:c>
      <x:c r="L7" s="8" t="str"/>
      <x:c r="M7" s="8" t="str">
        <x:v>https://clinton.presidentiallibraries.us/items/show/101329</x:v>
      </x:c>
      <x:c r="N7" s="8" t="str">
        <x:v>https://clinton.presidentiallibraries.us/files/original/cf38634dd5644dda387d6312d6065d67.pdf</x:v>
      </x:c>
      <x:c r="O7" s="8" t="str">
        <x:v>Verify Washington time and chronological placement.</x:v>
      </x:c>
    </x:row>
    <x:row r="8" ht="28.5" customHeight="1">
      <x:c r="A8" s="8" t="str">
        <x:v>pdd-17368174-19931006</x:v>
      </x:c>
      <x:c r="B8" s="9" t="n">
        <x:v>34248</x:v>
      </x:c>
      <x:c r="C8" s="8" t="str">
        <x:v>Context</x:v>
      </x:c>
      <x:c r="D8" s="8" t="str">
        <x:v>Presidential Daily Diary reference: meeting with NATO Secretary General Manfred Woerner</x:v>
      </x:c>
      <x:c r="E8" s="8" t="str">
        <x:v>NATO Strategy and Enlargement</x:v>
      </x:c>
      <x:c r="F8" s="8" t="str">
        <x:v>Context candidate</x:v>
      </x:c>
      <x:c r="G8" s="8" t="str">
        <x:v>Catalog Context</x:v>
      </x:c>
      <x:c r="H8" s="8" t="str">
        <x:v>Released with excisions</x:v>
      </x:c>
      <x:c r="I8" s="8" t="str"/>
      <x:c r="J8" s="8" t="str">
        <x:v>National Archives and Records Administration, National Archives Catalog</x:v>
      </x:c>
      <x:c r="K8" s="8" t="str">
        <x:v>LPWJC 2010-0083-F</x:v>
      </x:c>
      <x:c r="L8" s="8" t="str">
        <x:v>page 5</x:v>
      </x:c>
      <x:c r="M8" s="8" t="str">
        <x:v>https://catalog.archives.gov/id/17368174</x:v>
      </x:c>
      <x:c r="N8" s="8" t="str">
        <x:v>https://s3.amazonaws.com/NARAprodstorage/opastorage/live/74/3681/17368174/content/presidential-libraries/clinton/foia/2010-0083-F/2010-0083-F-PDF/Box_001/42-t-7262157-20100083F-001-005-2015.pdf</x:v>
      </x:c>
      <x:c r="O8" s="8" t="str">
        <x:v>Chase substantive memcon, telcon, briefing book, trip file, or summit file.</x:v>
      </x:c>
    </x:row>
    <x:row r="9" ht="28.5" customHeight="1">
      <x:c r="A9" s="8" t="str">
        <x:v>nara-7388808-368557013</x:v>
      </x:c>
      <x:c r="B9" s="9" t="n">
        <x:v>34335</x:v>
      </x:c>
      <x:c r="C9" s="8" t="str">
        <x:v>Scout Lead</x:v>
      </x:c>
      <x:c r="D9" s="8" t="str">
        <x:v>Briefing Books - POTUS Trip to Prague, Czech Republic, January 11-12, 1994</x:v>
      </x:c>
      <x:c r="E9" s="8" t="str">
        <x:v>NATO Strategy and Enlargement</x:v>
      </x:c>
      <x:c r="F9" s="8" t="str">
        <x:v>Pending</x:v>
      </x:c>
      <x:c r="G9" s="8" t="str">
        <x:v>Catalog Lead</x:v>
      </x:c>
      <x:c r="H9" s="8" t="str">
        <x:v>Pending review</x:v>
      </x:c>
      <x:c r="I9" s="8" t="str">
        <x:v>selection</x:v>
      </x:c>
      <x:c r="J9" s="8" t="str">
        <x:v>National Archives Catalog</x:v>
      </x:c>
      <x:c r="K9" s="8" t="str">
        <x:v>368557013</x:v>
      </x:c>
      <x:c r="L9" s="8" t="str"/>
      <x:c r="M9" s="8" t="str">
        <x:v>https://catalog.archives.gov/id/368557013</x:v>
      </x:c>
      <x:c r="N9" s="8" t="str">
        <x:v>https://s3.us-east-1.amazonaws.com/NARAprodstorage/lz/presidential-libraries/clinton/7585709/7585709-20170413F-002-008-2024.pdf</x:v>
      </x:c>
      <x:c r="O9" s="8" t="str">
        <x:v>Extract document-level candidates with actual dates, page spans, markings, and source path.</x:v>
      </x:c>
    </x:row>
    <x:row r="10" ht="28.5" customHeight="1">
      <x:c r="A10" s="8" t="str">
        <x:v>pdd-147870783-19940103</x:v>
      </x:c>
      <x:c r="B10" s="9" t="n">
        <x:v>34337</x:v>
      </x:c>
      <x:c r="C10" s="8" t="str">
        <x:v>Context</x:v>
      </x:c>
      <x:c r="D10" s="8" t="str">
        <x:v>Presidential Daily Diary reference: NATO Summit preparation meetings</x:v>
      </x:c>
      <x:c r="E10" s="8" t="str">
        <x:v>NATO Strategy and Enlargement</x:v>
      </x:c>
      <x:c r="F10" s="8" t="str">
        <x:v>Context candidate</x:v>
      </x:c>
      <x:c r="G10" s="8" t="str">
        <x:v>Catalog Context</x:v>
      </x:c>
      <x:c r="H10" s="8" t="str">
        <x:v>Released with excisions</x:v>
      </x:c>
      <x:c r="I10" s="8" t="str"/>
      <x:c r="J10" s="8" t="str">
        <x:v>National Archives and Records Administration, National Archives Catalog</x:v>
      </x:c>
      <x:c r="K10" s="8" t="str">
        <x:v>LPWJC 2013-0549-F</x:v>
      </x:c>
      <x:c r="L10" s="8" t="str">
        <x:v>pages 18 and 21</x:v>
      </x:c>
      <x:c r="M10" s="8" t="str">
        <x:v>https://catalog.archives.gov/id/147870783</x:v>
      </x:c>
      <x:c r="N10" s="8" t="str">
        <x:v>https://s3.amazonaws.com/NARAprodstorage/lz/presidential-libraries/clinton/foia/2013/2013-0549-F/42-t-101784486-20130549F-003-006-2018.pdf</x:v>
      </x:c>
      <x:c r="O10" s="8" t="str">
        <x:v>Chase substantive memcon, telcon, briefing book, trip file, or summit file.</x:v>
      </x:c>
    </x:row>
    <x:row r="11" ht="28.5" customHeight="1">
      <x:c r="A11" s="8" t="str">
        <x:v>govinfo-PPP-1994-book1-doc-pg37</x:v>
      </x:c>
      <x:c r="B11" s="9" t="n">
        <x:v>34345</x:v>
      </x:c>
      <x:c r="C11" s="8" t="str">
        <x:v>Context</x:v>
      </x:c>
      <x:c r="D11" s="8" t="str">
        <x:v>Remarks and an Exchange With Reporters Following Discussions With President Vaclav Havel of the Czech Republic in Prague</x:v>
      </x:c>
      <x:c r="E11" s="8" t="str">
        <x:v>NATO Strategy and Enlargement</x:v>
      </x:c>
      <x:c r="F11" s="8" t="str">
        <x:v>Context candidate</x:v>
      </x:c>
      <x:c r="G11" s="8" t="str">
        <x:v>Full</x:v>
      </x:c>
      <x:c r="H11" s="8" t="str">
        <x:v>Not applicable</x:v>
      </x:c>
      <x:c r="I11" s="8" t="str"/>
      <x:c r="J11" s="8" t="str">
        <x:v>Government Publishing Office, GovInfo</x:v>
      </x:c>
      <x:c r="K11" s="8" t="str">
        <x:v>PPP-1994-book1-doc-pg37</x:v>
      </x:c>
      <x:c r="L11" s="8" t="str"/>
      <x:c r="M11" s="8" t="str">
        <x:v>https://www.govinfo.gov/app/details/PPP-1994-book1/PPP-1994-book1-doc-pg37</x:v>
      </x:c>
      <x:c r="N11" s="8" t="str">
        <x:v>https://www.govinfo.gov/content/pkg/PPP-1994-book1/pdf/PPP-1994-book1-doc-pg37.pdf</x:v>
      </x:c>
      <x:c r="O11" s="8" t="str">
        <x:v>Review for final selection, annotation, and index treatment.</x:v>
      </x:c>
    </x:row>
    <x:row r="12" ht="28.5" customHeight="1">
      <x:c r="A12" s="8" t="str">
        <x:v>clinton-dl-118919</x:v>
      </x:c>
      <x:c r="B12" s="9" t="n">
        <x:v>34354</x:v>
      </x:c>
      <x:c r="C12" s="8" t="str">
        <x:v>Telcon</x:v>
      </x:c>
      <x:c r="D12" s="8" t="str">
        <x:v>Memorandum of Telephone Conversation with President Ulmanis of Latvia</x:v>
      </x:c>
      <x:c r="E12" s="8" t="str">
        <x:v>NATO Strategy and Enlargement</x:v>
      </x:c>
      <x:c r="F12" s="8" t="str">
        <x:v>Include candidate</x:v>
      </x:c>
      <x:c r="G12" s="8" t="str">
        <x:v>FOIA/MDR Lead</x:v>
      </x:c>
      <x:c r="H12" s="8" t="str">
        <x:v>Pending review</x:v>
      </x:c>
      <x:c r="I12" s="8" t="str">
        <x:v>chronology</x:v>
      </x:c>
      <x:c r="J12" s="8" t="str">
        <x:v>William J. Clinton Presidential Library &amp; Museum</x:v>
      </x:c>
      <x:c r="K12" s="8" t="str">
        <x:v>118919</x:v>
      </x:c>
      <x:c r="L12" s="8" t="str"/>
      <x:c r="M12" s="8" t="str">
        <x:v>https://clinton.presidentiallibraries.us/items/show/118919</x:v>
      </x:c>
      <x:c r="N12" s="8" t="str">
        <x:v>https://clinton.presidentiallibraries.us/files/original/26cb14efd84422e9b5ca25b66f4a978e.pdf</x:v>
      </x:c>
      <x:c r="O12" s="8" t="str">
        <x:v>Verify Washington time and chronological placement.</x:v>
      </x:c>
    </x:row>
    <x:row r="13" ht="28.5" customHeight="1">
      <x:c r="A13" s="8" t="str">
        <x:v>clinton-dl-101379</x:v>
      </x:c>
      <x:c r="B13" s="9" t="n">
        <x:v>34506</x:v>
      </x:c>
      <x:c r="C13" s="8" t="str">
        <x:v>Memcon</x:v>
      </x:c>
      <x:c r="D13" s="8" t="str">
        <x:v>Memorandum of Conversation - President Arpad Goncz of Hungary and President Michal Kovac of Slovakia</x:v>
      </x:c>
      <x:c r="E13" s="8" t="str">
        <x:v>NATO Strategy and Enlargement</x:v>
      </x:c>
      <x:c r="F13" s="8" t="str">
        <x:v>Include candidate</x:v>
      </x:c>
      <x:c r="G13" s="8" t="str">
        <x:v>FOIA/MDR Lead</x:v>
      </x:c>
      <x:c r="H13" s="8" t="str">
        <x:v>Pending review</x:v>
      </x:c>
      <x:c r="I13" s="8" t="str">
        <x:v>chronology</x:v>
      </x:c>
      <x:c r="J13" s="8" t="str">
        <x:v>William J. Clinton Presidential Library &amp; Museum</x:v>
      </x:c>
      <x:c r="K13" s="8" t="str">
        <x:v>101379</x:v>
      </x:c>
      <x:c r="L13" s="8" t="str"/>
      <x:c r="M13" s="8" t="str">
        <x:v>https://clinton.presidentiallibraries.us/items/show/101379</x:v>
      </x:c>
      <x:c r="N13" s="8" t="str">
        <x:v>https://clinton.presidentiallibraries.us/files/original/7929c40c3476895912cb064cb38d65c5.pdf</x:v>
      </x:c>
      <x:c r="O13" s="8" t="str">
        <x:v>Verify Washington time and chronological placement.</x:v>
      </x:c>
    </x:row>
    <x:row r="14" ht="28.5" customHeight="1">
      <x:c r="A14" s="8" t="str">
        <x:v>clinton-dl-101391</x:v>
      </x:c>
      <x:c r="B14" s="9" t="n">
        <x:v>34519</x:v>
      </x:c>
      <x:c r="C14" s="8" t="str">
        <x:v>Telcon</x:v>
      </x:c>
      <x:c r="D14" s="8" t="str">
        <x:v>Memorandum of Telephone Conversation - President Vaclav Havel of the Czech Republic</x:v>
      </x:c>
      <x:c r="E14" s="8" t="str">
        <x:v>NATO Strategy and Enlargement</x:v>
      </x:c>
      <x:c r="F14" s="8" t="str">
        <x:v>Include candidate</x:v>
      </x:c>
      <x:c r="G14" s="8" t="str">
        <x:v>FOIA/MDR Lead</x:v>
      </x:c>
      <x:c r="H14" s="8" t="str">
        <x:v>Pending review</x:v>
      </x:c>
      <x:c r="I14" s="8" t="str">
        <x:v>chronology</x:v>
      </x:c>
      <x:c r="J14" s="8" t="str">
        <x:v>William J. Clinton Presidential Library &amp; Museum</x:v>
      </x:c>
      <x:c r="K14" s="8" t="str">
        <x:v>101391</x:v>
      </x:c>
      <x:c r="L14" s="8" t="str"/>
      <x:c r="M14" s="8" t="str">
        <x:v>https://clinton.presidentiallibraries.us/items/show/101391</x:v>
      </x:c>
      <x:c r="N14" s="8" t="str"/>
      <x:c r="O14" s="8" t="str">
        <x:v>Verify Washington time and chronological placement.</x:v>
      </x:c>
    </x:row>
    <x:row r="15" ht="28.5" customHeight="1">
      <x:c r="A15" s="8" t="str">
        <x:v>govinfo-PPP-1994-book1-doc-pg1207</x:v>
      </x:c>
      <x:c r="B15" s="9" t="n">
        <x:v>34521</x:v>
      </x:c>
      <x:c r="C15" s="8" t="str">
        <x:v>Context</x:v>
      </x:c>
      <x:c r="D15" s="8" t="str">
        <x:v>Remarks at a Dinner Hosted by President Lech Walesa of Poland in Warsaw</x:v>
      </x:c>
      <x:c r="E15" s="8" t="str">
        <x:v>NATO Strategy and Enlargement</x:v>
      </x:c>
      <x:c r="F15" s="8" t="str">
        <x:v>Context candidate</x:v>
      </x:c>
      <x:c r="G15" s="8" t="str">
        <x:v>Full</x:v>
      </x:c>
      <x:c r="H15" s="8" t="str">
        <x:v>Not applicable</x:v>
      </x:c>
      <x:c r="I15" s="8" t="str"/>
      <x:c r="J15" s="8" t="str">
        <x:v>Government Publishing Office, GovInfo</x:v>
      </x:c>
      <x:c r="K15" s="8" t="str">
        <x:v>PPP-1994-book1-doc-pg1207</x:v>
      </x:c>
      <x:c r="L15" s="8" t="str"/>
      <x:c r="M15" s="8" t="str">
        <x:v>https://www.govinfo.gov/app/details/PPP-1994-book1/PPP-1994-book1-doc-pg1207</x:v>
      </x:c>
      <x:c r="N15" s="8" t="str">
        <x:v>https://www.govinfo.gov/content/pkg/PPP-1994-book1/pdf/PPP-1994-book1-doc-pg1207.pdf</x:v>
      </x:c>
      <x:c r="O15" s="8" t="str">
        <x:v>Review for final selection, annotation, and index treatment.</x:v>
      </x:c>
    </x:row>
    <x:row r="16" ht="28.5" customHeight="1">
      <x:c r="A16" s="8" t="str">
        <x:v>govinfo-PPP-1994-book1-doc-pg1205</x:v>
      </x:c>
      <x:c r="B16" s="9" t="n">
        <x:v>34521</x:v>
      </x:c>
      <x:c r="C16" s="8" t="str">
        <x:v>Context</x:v>
      </x:c>
      <x:c r="D16" s="8" t="str">
        <x:v>Remarks Following Discussions With President Lech Walesa of Poland and an Exchange With Reporters in Warsaw</x:v>
      </x:c>
      <x:c r="E16" s="8" t="str">
        <x:v>NATO Strategy and Enlargement</x:v>
      </x:c>
      <x:c r="F16" s="8" t="str">
        <x:v>Context candidate</x:v>
      </x:c>
      <x:c r="G16" s="8" t="str">
        <x:v>Full</x:v>
      </x:c>
      <x:c r="H16" s="8" t="str">
        <x:v>Not applicable</x:v>
      </x:c>
      <x:c r="I16" s="8" t="str"/>
      <x:c r="J16" s="8" t="str">
        <x:v>Government Publishing Office, GovInfo</x:v>
      </x:c>
      <x:c r="K16" s="8" t="str">
        <x:v>PPP-1994-book1-doc-pg1205</x:v>
      </x:c>
      <x:c r="L16" s="8" t="str"/>
      <x:c r="M16" s="8" t="str">
        <x:v>https://www.govinfo.gov/app/details/PPP-1994-book1/PPP-1994-book1-doc-pg1205</x:v>
      </x:c>
      <x:c r="N16" s="8" t="str">
        <x:v>https://www.govinfo.gov/content/pkg/PPP-1994-book1/pdf/PPP-1994-book1-doc-pg1205.pdf</x:v>
      </x:c>
      <x:c r="O16" s="8" t="str">
        <x:v>Review for final selection, annotation, and index treatment.</x:v>
      </x:c>
    </x:row>
    <x:row r="17" ht="28.5" customHeight="1">
      <x:c r="A17" s="8" t="str">
        <x:v>clinton-dl-101397</x:v>
      </x:c>
      <x:c r="B17" s="9" t="n">
        <x:v>34629</x:v>
      </x:c>
      <x:c r="C17" s="8" t="str">
        <x:v>Memcon</x:v>
      </x:c>
      <x:c r="D17" s="8" t="str">
        <x:v>Memorandum of Conversation - President Lech Walesa of Poland</x:v>
      </x:c>
      <x:c r="E17" s="8" t="str">
        <x:v>NATO Strategy and Enlargement</x:v>
      </x:c>
      <x:c r="F17" s="8" t="str">
        <x:v>Include candidate</x:v>
      </x:c>
      <x:c r="G17" s="8" t="str">
        <x:v>FOIA/MDR Lead</x:v>
      </x:c>
      <x:c r="H17" s="8" t="str">
        <x:v>Pending review</x:v>
      </x:c>
      <x:c r="I17" s="8" t="str">
        <x:v>chronology</x:v>
      </x:c>
      <x:c r="J17" s="8" t="str">
        <x:v>William J. Clinton Presidential Library &amp; Museum</x:v>
      </x:c>
      <x:c r="K17" s="8" t="str">
        <x:v>101397</x:v>
      </x:c>
      <x:c r="L17" s="8" t="str"/>
      <x:c r="M17" s="8" t="str">
        <x:v>https://clinton.presidentiallibraries.us/items/show/101397</x:v>
      </x:c>
      <x:c r="N17" s="8" t="str">
        <x:v>https://clinton.presidentiallibraries.us/files/original/711e8eeee0ec391e78261641286a753b.pdf</x:v>
      </x:c>
      <x:c r="O17" s="8" t="str">
        <x:v>Verify Washington time and chronological placement.</x:v>
      </x:c>
    </x:row>
    <x:row r="18" ht="28.5" customHeight="1">
      <x:c r="A18" s="8" t="str">
        <x:v>clinton-dl-101398</x:v>
      </x:c>
      <x:c r="B18" s="9" t="n">
        <x:v>34629</x:v>
      </x:c>
      <x:c r="C18" s="8" t="str">
        <x:v>Memcon</x:v>
      </x:c>
      <x:c r="D18" s="8" t="str">
        <x:v>Memorandum of Conversation - Prime Minister Waldemar Pawlak of Poland</x:v>
      </x:c>
      <x:c r="E18" s="8" t="str">
        <x:v>NATO Strategy and Enlargement</x:v>
      </x:c>
      <x:c r="F18" s="8" t="str">
        <x:v>Include candidate</x:v>
      </x:c>
      <x:c r="G18" s="8" t="str">
        <x:v>FOIA/MDR Lead</x:v>
      </x:c>
      <x:c r="H18" s="8" t="str">
        <x:v>Pending review</x:v>
      </x:c>
      <x:c r="I18" s="8" t="str">
        <x:v>chronology</x:v>
      </x:c>
      <x:c r="J18" s="8" t="str">
        <x:v>William J. Clinton Presidential Library &amp; Museum</x:v>
      </x:c>
      <x:c r="K18" s="8" t="str">
        <x:v>101398</x:v>
      </x:c>
      <x:c r="L18" s="8" t="str"/>
      <x:c r="M18" s="8" t="str">
        <x:v>https://clinton.presidentiallibraries.us/items/show/101398</x:v>
      </x:c>
      <x:c r="N18" s="8" t="str">
        <x:v>https://clinton.presidentiallibraries.us/files/original/ea89febed2cedbffdbdd847cd14dcb2b.pdf</x:v>
      </x:c>
      <x:c r="O18" s="8" t="str">
        <x:v>Verify Washington time and chronological placement.</x:v>
      </x:c>
    </x:row>
    <x:row r="19" ht="28.5" customHeight="1">
      <x:c r="A19" s="8" t="str">
        <x:v>clinton-dl-101380</x:v>
      </x:c>
      <x:c r="B19" s="9" t="n">
        <x:v>34673</x:v>
      </x:c>
      <x:c r="C19" s="8" t="str">
        <x:v>Memcon</x:v>
      </x:c>
      <x:c r="D19" s="8" t="str">
        <x:v>Memorandum of Conversation - President Arpad Goncz of Hungary and President Michal Kovac of Slovakia</x:v>
      </x:c>
      <x:c r="E19" s="8" t="str">
        <x:v>NATO Strategy and Enlargement</x:v>
      </x:c>
      <x:c r="F19" s="8" t="str">
        <x:v>Include candidate</x:v>
      </x:c>
      <x:c r="G19" s="8" t="str">
        <x:v>FOIA/MDR Lead</x:v>
      </x:c>
      <x:c r="H19" s="8" t="str">
        <x:v>Pending review</x:v>
      </x:c>
      <x:c r="I19" s="8" t="str">
        <x:v>chronology</x:v>
      </x:c>
      <x:c r="J19" s="8" t="str">
        <x:v>William J. Clinton Presidential Library &amp; Museum</x:v>
      </x:c>
      <x:c r="K19" s="8" t="str">
        <x:v>101380</x:v>
      </x:c>
      <x:c r="L19" s="8" t="str"/>
      <x:c r="M19" s="8" t="str">
        <x:v>https://clinton.presidentiallibraries.us/items/show/101380</x:v>
      </x:c>
      <x:c r="N19" s="8" t="str">
        <x:v>https://clinton.presidentiallibraries.us/files/original/3d7fbd346acab3f002b7fd77406f7e2a.pdf</x:v>
      </x:c>
      <x:c r="O19" s="8" t="str">
        <x:v>Verify Washington time and chronological placement.</x:v>
      </x:c>
    </x:row>
    <x:row r="20" ht="28.5" customHeight="1">
      <x:c r="A20" s="8" t="str">
        <x:v>pdd-17368179-19950307</x:v>
      </x:c>
      <x:c r="B20" s="9" t="n">
        <x:v>34765</x:v>
      </x:c>
      <x:c r="C20" s="8" t="str">
        <x:v>Context</x:v>
      </x:c>
      <x:c r="D20" s="8" t="str">
        <x:v>Presidential Daily Diary reference: meeting with U.S. and NATO officials</x:v>
      </x:c>
      <x:c r="E20" s="8" t="str">
        <x:v>NATO Strategy and Enlargement</x:v>
      </x:c>
      <x:c r="F20" s="8" t="str">
        <x:v>Context candidate</x:v>
      </x:c>
      <x:c r="G20" s="8" t="str">
        <x:v>Catalog Context</x:v>
      </x:c>
      <x:c r="H20" s="8" t="str">
        <x:v>Released with excisions</x:v>
      </x:c>
      <x:c r="I20" s="8" t="str"/>
      <x:c r="J20" s="8" t="str">
        <x:v>National Archives and Records Administration, National Archives Catalog</x:v>
      </x:c>
      <x:c r="K20" s="8" t="str">
        <x:v>LPWJC 2010-0083-F</x:v>
      </x:c>
      <x:c r="L20" s="8" t="str">
        <x:v>pages 65 and 70</x:v>
      </x:c>
      <x:c r="M20" s="8" t="str">
        <x:v>https://catalog.archives.gov/id/17368179</x:v>
      </x:c>
      <x:c r="N20" s="8" t="str">
        <x:v>https://s3.amazonaws.com/NARAprodstorage/opastorage/live/79/3681/17368179/content/presidential-libraries/clinton/foia/2010-0083-F/2010-0083-F-PDF/Box_001/42-t-7262157-20100083F-001-010-2015.pdf</x:v>
      </x:c>
      <x:c r="O20" s="8" t="str">
        <x:v>Chase substantive memcon, telcon, briefing book, trip file, or summit file.</x:v>
      </x:c>
    </x:row>
    <x:row r="21" ht="28.5" customHeight="1">
      <x:c r="A21" s="8" t="str">
        <x:v>clinton-dl-101418</x:v>
      </x:c>
      <x:c r="B21" s="9" t="n">
        <x:v>34856</x:v>
      </x:c>
      <x:c r="C21" s="8" t="str">
        <x:v>Memcon</x:v>
      </x:c>
      <x:c r="D21" s="8" t="str">
        <x:v>Memorandum of Conversation - Prime Minister Gyula Horn of Hungary</x:v>
      </x:c>
      <x:c r="E21" s="8" t="str">
        <x:v>NATO Strategy and Enlargement</x:v>
      </x:c>
      <x:c r="F21" s="8" t="str">
        <x:v>Include candidate</x:v>
      </x:c>
      <x:c r="G21" s="8" t="str">
        <x:v>FOIA/MDR Lead</x:v>
      </x:c>
      <x:c r="H21" s="8" t="str">
        <x:v>Pending review</x:v>
      </x:c>
      <x:c r="I21" s="8" t="str">
        <x:v>chronology</x:v>
      </x:c>
      <x:c r="J21" s="8" t="str">
        <x:v>William J. Clinton Presidential Library &amp; Museum</x:v>
      </x:c>
      <x:c r="K21" s="8" t="str">
        <x:v>101418</x:v>
      </x:c>
      <x:c r="L21" s="8" t="str"/>
      <x:c r="M21" s="8" t="str">
        <x:v>https://clinton.presidentiallibraries.us/items/show/101418</x:v>
      </x:c>
      <x:c r="N21" s="8" t="str">
        <x:v>https://clinton.presidentiallibraries.us/files/original/a33276808a3f81e7a2fbf61a6b1cf017.pdf</x:v>
      </x:c>
      <x:c r="O21" s="8" t="str">
        <x:v>Verify Washington time and chronological placement.</x:v>
      </x:c>
    </x:row>
    <x:row r="22" ht="28.5" customHeight="1">
      <x:c r="A22" s="8" t="str">
        <x:v>clinton-dl-101446</x:v>
      </x:c>
      <x:c r="B22" s="9" t="n">
        <x:v>35024</x:v>
      </x:c>
      <x:c r="C22" s="8" t="str">
        <x:v>Telcon</x:v>
      </x:c>
      <x:c r="D22" s="8" t="str">
        <x:v>Memorandum of Telephone Conversation - President Lech Walesa of Poland</x:v>
      </x:c>
      <x:c r="E22" s="8" t="str">
        <x:v>NATO Strategy and Enlargement</x:v>
      </x:c>
      <x:c r="F22" s="8" t="str">
        <x:v>Include candidate</x:v>
      </x:c>
      <x:c r="G22" s="8" t="str">
        <x:v>FOIA/MDR Lead</x:v>
      </x:c>
      <x:c r="H22" s="8" t="str">
        <x:v>Pending review</x:v>
      </x:c>
      <x:c r="I22" s="8" t="str">
        <x:v>chronology</x:v>
      </x:c>
      <x:c r="J22" s="8" t="str">
        <x:v>William J. Clinton Presidential Library &amp; Museum</x:v>
      </x:c>
      <x:c r="K22" s="8" t="str">
        <x:v>101446</x:v>
      </x:c>
      <x:c r="L22" s="8" t="str"/>
      <x:c r="M22" s="8" t="str">
        <x:v>https://clinton.presidentiallibraries.us/items/show/101446</x:v>
      </x:c>
      <x:c r="N22" s="8" t="str">
        <x:v>https://clinton.presidentiallibraries.us/files/original/4cd21c7557486b30f58af921b469a5b4.pdf</x:v>
      </x:c>
      <x:c r="O22" s="8" t="str">
        <x:v>Verify Washington time and chronological placement.</x:v>
      </x:c>
    </x:row>
    <x:row r="23" ht="28.5" customHeight="1">
      <x:c r="A23" s="8" t="str">
        <x:v>clinton-dl-101453</x:v>
      </x:c>
      <x:c r="B23" s="9" t="n">
        <x:v>35077</x:v>
      </x:c>
      <x:c r="C23" s="8" t="str">
        <x:v>Memcon</x:v>
      </x:c>
      <x:c r="D23" s="8" t="str">
        <x:v>Memorandum of Conversation - President Arpad Goncz of Hungary and President Michal Kovac of Slovakia</x:v>
      </x:c>
      <x:c r="E23" s="8" t="str">
        <x:v>NATO Strategy and Enlargement</x:v>
      </x:c>
      <x:c r="F23" s="8" t="str">
        <x:v>Include candidate</x:v>
      </x:c>
      <x:c r="G23" s="8" t="str">
        <x:v>FOIA/MDR Lead</x:v>
      </x:c>
      <x:c r="H23" s="8" t="str">
        <x:v>Pending review</x:v>
      </x:c>
      <x:c r="I23" s="8" t="str">
        <x:v>chronology</x:v>
      </x:c>
      <x:c r="J23" s="8" t="str">
        <x:v>William J. Clinton Presidential Library &amp; Museum</x:v>
      </x:c>
      <x:c r="K23" s="8" t="str">
        <x:v>101453</x:v>
      </x:c>
      <x:c r="L23" s="8" t="str"/>
      <x:c r="M23" s="8" t="str">
        <x:v>https://clinton.presidentiallibraries.us/items/show/101453</x:v>
      </x:c>
      <x:c r="N23" s="8" t="str">
        <x:v>https://clinton.presidentiallibraries.us/files/original/37bfb089f2eb05cc971a5706efdfad91.pdf</x:v>
      </x:c>
      <x:c r="O23" s="8" t="str">
        <x:v>Verify Washington time and chronological placement.</x:v>
      </x:c>
    </x:row>
    <x:row r="24" ht="28.5" customHeight="1">
      <x:c r="A24" s="8" t="str">
        <x:v>clinton-dl-118499</x:v>
      </x:c>
      <x:c r="B24" s="9" t="n">
        <x:v>35219</x:v>
      </x:c>
      <x:c r="C24" s="8" t="str">
        <x:v>Memcon</x:v>
      </x:c>
      <x:c r="D24" s="8" t="str">
        <x:v>Memorandum of Conversation - Former President Lech Walesa of Poland</x:v>
      </x:c>
      <x:c r="E24" s="8" t="str">
        <x:v>NATO Strategy and Enlargement</x:v>
      </x:c>
      <x:c r="F24" s="8" t="str">
        <x:v>Include candidate</x:v>
      </x:c>
      <x:c r="G24" s="8" t="str">
        <x:v>FOIA/MDR Lead</x:v>
      </x:c>
      <x:c r="H24" s="8" t="str">
        <x:v>Pending review</x:v>
      </x:c>
      <x:c r="I24" s="8" t="str">
        <x:v>chronology</x:v>
      </x:c>
      <x:c r="J24" s="8" t="str">
        <x:v>William J. Clinton Presidential Library &amp; Museum</x:v>
      </x:c>
      <x:c r="K24" s="8" t="str">
        <x:v>118499</x:v>
      </x:c>
      <x:c r="L24" s="8" t="str"/>
      <x:c r="M24" s="8" t="str">
        <x:v>https://clinton.presidentiallibraries.us/items/show/118499</x:v>
      </x:c>
      <x:c r="N24" s="8" t="str">
        <x:v>https://clinton.presidentiallibraries.us/files/original/d38254e42b9f25ea4c5737c005187a37.pdf</x:v>
      </x:c>
      <x:c r="O24" s="8" t="str">
        <x:v>Verify Washington time and chronological placement.</x:v>
      </x:c>
    </x:row>
    <x:row r="25" ht="28.5" customHeight="1">
      <x:c r="A25" s="8" t="str">
        <x:v>clinton-dl-101467</x:v>
      </x:c>
      <x:c r="B25" s="9" t="n">
        <x:v>35241</x:v>
      </x:c>
      <x:c r="C25" s="8" t="str">
        <x:v>Memcon</x:v>
      </x:c>
      <x:c r="D25" s="8" t="str">
        <x:v>Memorandum of Conversation - President Guntis Ulmanis of Latvia, President Algirdas Brazauskas of Lithuania, and President Lennart Meri of Estonia</x:v>
      </x:c>
      <x:c r="E25" s="8" t="str">
        <x:v>NATO Strategy and Enlargement</x:v>
      </x:c>
      <x:c r="F25" s="8" t="str">
        <x:v>Include candidate</x:v>
      </x:c>
      <x:c r="G25" s="8" t="str">
        <x:v>FOIA/MDR Lead</x:v>
      </x:c>
      <x:c r="H25" s="8" t="str">
        <x:v>Pending review</x:v>
      </x:c>
      <x:c r="I25" s="8" t="str">
        <x:v>chronology</x:v>
      </x:c>
      <x:c r="J25" s="8" t="str">
        <x:v>William J. Clinton Presidential Library &amp; Museum</x:v>
      </x:c>
      <x:c r="K25" s="8" t="str">
        <x:v>101467</x:v>
      </x:c>
      <x:c r="L25" s="8" t="str"/>
      <x:c r="M25" s="8" t="str">
        <x:v>https://clinton.presidentiallibraries.us/items/show/101467</x:v>
      </x:c>
      <x:c r="N25" s="8" t="str">
        <x:v>https://clinton.presidentiallibraries.us/files/original/6fef6ada21b09fbd2afda36dbf939461.pdf</x:v>
      </x:c>
      <x:c r="O25" s="8" t="str">
        <x:v>Verify Washington time and chronological placement.</x:v>
      </x:c>
    </x:row>
    <x:row r="26" ht="28.5" customHeight="1">
      <x:c r="A26" s="8" t="str">
        <x:v>pdd-147870887-19970703</x:v>
      </x:c>
      <x:c r="B26" s="9" t="n">
        <x:v>35614</x:v>
      </x:c>
      <x:c r="C26" s="8" t="str">
        <x:v>Context</x:v>
      </x:c>
      <x:c r="D26" s="8" t="str">
        <x:v>Presidential Daily Diary reference: pre-Madrid conference call with Helmut Kohl</x:v>
      </x:c>
      <x:c r="E26" s="8" t="str">
        <x:v>NATO Strategy and Enlargement</x:v>
      </x:c>
      <x:c r="F26" s="8" t="str">
        <x:v>Context candidate</x:v>
      </x:c>
      <x:c r="G26" s="8" t="str">
        <x:v>Catalog Context</x:v>
      </x:c>
      <x:c r="H26" s="8" t="str">
        <x:v>Released with excisions</x:v>
      </x:c>
      <x:c r="I26" s="8" t="str"/>
      <x:c r="J26" s="8" t="str">
        <x:v>National Archives and Records Administration, National Archives Catalog</x:v>
      </x:c>
      <x:c r="K26" s="8" t="str">
        <x:v>LPWJC 2013-0549-F</x:v>
      </x:c>
      <x:c r="L26" s="8" t="str">
        <x:v>page 8</x:v>
      </x:c>
      <x:c r="M26" s="8" t="str">
        <x:v>https://catalog.archives.gov/id/147870887</x:v>
      </x:c>
      <x:c r="N26" s="8" t="str">
        <x:v>https://s3.amazonaws.com/NARAprodstorage/lz/presidential-libraries/clinton/foia/2013/2013-0549-F/42-t-101784486-20130549F-007-017-2018.pdf</x:v>
      </x:c>
      <x:c r="O26" s="8" t="str">
        <x:v>Chase substantive memcon, telcon, briefing book, trip file, or summit file.</x:v>
      </x:c>
    </x:row>
    <x:row r="27" ht="28.5" customHeight="1">
      <x:c r="A27" s="8" t="str">
        <x:v>govinfo-PPP-1997-book2-doc-pg941</x:v>
      </x:c>
      <x:c r="B27" s="9" t="n">
        <x:v>35621</x:v>
      </x:c>
      <x:c r="C27" s="8" t="str">
        <x:v>Context</x:v>
      </x:c>
      <x:c r="D27" s="8" t="str">
        <x:v>Remarks at a Dinner Hosted by President Aleksander Kwasniewski of Poland in Warsaw</x:v>
      </x:c>
      <x:c r="E27" s="8" t="str">
        <x:v>NATO Strategy and Enlargement</x:v>
      </x:c>
      <x:c r="F27" s="8" t="str">
        <x:v>Context candidate</x:v>
      </x:c>
      <x:c r="G27" s="8" t="str">
        <x:v>Full</x:v>
      </x:c>
      <x:c r="H27" s="8" t="str">
        <x:v>Not applicable</x:v>
      </x:c>
      <x:c r="I27" s="8" t="str"/>
      <x:c r="J27" s="8" t="str">
        <x:v>Government Publishing Office, GovInfo</x:v>
      </x:c>
      <x:c r="K27" s="8" t="str">
        <x:v>PPP-1997-book2-doc-pg941</x:v>
      </x:c>
      <x:c r="L27" s="8" t="str"/>
      <x:c r="M27" s="8" t="str">
        <x:v>https://www.govinfo.gov/app/details/PPP-1997-book2/PPP-1997-book2-doc-pg941</x:v>
      </x:c>
      <x:c r="N27" s="8" t="str">
        <x:v>https://www.govinfo.gov/content/pkg/PPP-1997-book2/pdf/PPP-1997-book2-doc-pg941.pdf</x:v>
      </x:c>
      <x:c r="O27" s="8" t="str">
        <x:v>Review for final selection, annotation, and index treatment.</x:v>
      </x:c>
    </x:row>
    <x:row r="28" ht="28.5" customHeight="1">
      <x:c r="A28" s="8" t="str">
        <x:v>strobe-C09000089</x:v>
      </x:c>
      <x:c r="B28" s="9" t="n">
        <x:v>35638</x:v>
      </x:c>
      <x:c r="C28" s="8" t="str">
        <x:v>Source Lead</x:v>
      </x:c>
      <x:c r="D28" s="8" t="str">
        <x:v>July 27, 1997 Note From Strobe Talbott To Jeremy Rosner w/Attachment(s)</x:v>
      </x:c>
      <x:c r="E28" s="8" t="str">
        <x:v>NATO Strategy and Enlargement</x:v>
      </x:c>
      <x:c r="F28" s="8" t="str">
        <x:v>Pending</x:v>
      </x:c>
      <x:c r="G28" s="8" t="str">
        <x:v>FOIA/MDR Lead</x:v>
      </x:c>
      <x:c r="H28" s="8" t="str">
        <x:v>Pending review</x:v>
      </x:c>
      <x:c r="I28" s="8" t="str">
        <x:v>selection</x:v>
      </x:c>
      <x:c r="J28" s="8" t="str">
        <x:v>Department of State FOIA Virtual Reading Room</x:v>
      </x:c>
      <x:c r="K28" s="8" t="str">
        <x:v>C09000089</x:v>
      </x:c>
      <x:c r="L28" s="8" t="str"/>
      <x:c r="M28" s="8" t="str">
        <x:v>https://foia.state.gov/DOCUMENTS/FOIA_L_Jan2024/FL-2017-13804/DOC_0C09000089/C09000089.pdf</x:v>
      </x:c>
      <x:c r="N28" s="8" t="str">
        <x:v>https://foia.state.gov/DOCUMENTS/FOIA_L_Jan2024/FL-2017-13804/DOC_0C09000089/C09000089.pdf</x:v>
      </x:c>
      <x:c r="O28" s="8" t="str">
        <x:v>Read released PDF, decide include/context/exclude, and extract source note fields.</x:v>
      </x:c>
    </x:row>
    <x:row r="29" ht="28.5" customHeight="1">
      <x:c r="A29" s="8" t="str">
        <x:v>clinton-dl-118565</x:v>
      </x:c>
      <x:c r="B29" s="9" t="n">
        <x:v>35811</x:v>
      </x:c>
      <x:c r="C29" s="8" t="str">
        <x:v>Memcon</x:v>
      </x:c>
      <x:c r="D29" s="8" t="str">
        <x:v>Memorandum of Conversation - President Guntis Ulmanis of Latvia, President Lennart Meri of Estonia, and President Algirdas Brazauskas of Lithuania</x:v>
      </x:c>
      <x:c r="E29" s="8" t="str">
        <x:v>NATO Strategy and Enlargement</x:v>
      </x:c>
      <x:c r="F29" s="8" t="str">
        <x:v>Include candidate</x:v>
      </x:c>
      <x:c r="G29" s="8" t="str">
        <x:v>FOIA/MDR Lead</x:v>
      </x:c>
      <x:c r="H29" s="8" t="str">
        <x:v>Pending review</x:v>
      </x:c>
      <x:c r="I29" s="8" t="str">
        <x:v>chronology</x:v>
      </x:c>
      <x:c r="J29" s="8" t="str">
        <x:v>William J. Clinton Presidential Library &amp; Museum</x:v>
      </x:c>
      <x:c r="K29" s="8" t="str">
        <x:v>118565</x:v>
      </x:c>
      <x:c r="L29" s="8" t="str"/>
      <x:c r="M29" s="8" t="str">
        <x:v>https://clinton.presidentiallibraries.us/items/show/118565</x:v>
      </x:c>
      <x:c r="N29" s="8" t="str">
        <x:v>https://clinton.presidentiallibraries.us/files/original/c9e50ea35d7e380c704747bc312cf21a.pdf</x:v>
      </x:c>
      <x:c r="O29" s="8" t="str">
        <x:v>Verify Washington time and chronological placement.</x:v>
      </x:c>
    </x:row>
    <x:row r="30" ht="28.5" customHeight="1">
      <x:c r="A30" s="8" t="str">
        <x:v>pdd-147870909-19980325</x:v>
      </x:c>
      <x:c r="B30" s="9" t="n">
        <x:v>35879</x:v>
      </x:c>
      <x:c r="C30" s="8" t="str">
        <x:v>Context</x:v>
      </x:c>
      <x:c r="D30" s="8" t="str">
        <x:v>Presidential Daily Diary reference: NATO enlargement ratification briefing and remarks</x:v>
      </x:c>
      <x:c r="E30" s="8" t="str">
        <x:v>NATO Strategy and Enlargement</x:v>
      </x:c>
      <x:c r="F30" s="8" t="str">
        <x:v>Context candidate</x:v>
      </x:c>
      <x:c r="G30" s="8" t="str">
        <x:v>Catalog Context</x:v>
      </x:c>
      <x:c r="H30" s="8" t="str">
        <x:v>Released with excisions</x:v>
      </x:c>
      <x:c r="I30" s="8" t="str"/>
      <x:c r="J30" s="8" t="str">
        <x:v>National Archives and Records Administration, National Archives Catalog</x:v>
      </x:c>
      <x:c r="K30" s="8" t="str">
        <x:v>LPWJC 2013-0549-F</x:v>
      </x:c>
      <x:c r="L30" s="8" t="str">
        <x:v>pages 52-53</x:v>
      </x:c>
      <x:c r="M30" s="8" t="str">
        <x:v>https://catalog.archives.gov/id/147870909</x:v>
      </x:c>
      <x:c r="N30" s="8" t="str">
        <x:v>https://s3.amazonaws.com/NARAprodstorage/lz/presidential-libraries/clinton/foia/2013/2013-0549-F/42-t-101784486-20130549F-008-011-2018.pdf</x:v>
      </x:c>
      <x:c r="O30" s="8" t="str">
        <x:v>Chase substantive memcon, telcon, briefing book, trip file, or summit file.</x:v>
      </x:c>
    </x:row>
    <x:row r="31" ht="28.5" customHeight="1">
      <x:c r="A31" s="8" t="str">
        <x:v>pdd-147870913-19980430</x:v>
      </x:c>
      <x:c r="B31" s="9" t="n">
        <x:v>35915</x:v>
      </x:c>
      <x:c r="C31" s="8" t="str">
        <x:v>Context</x:v>
      </x:c>
      <x:c r="D31" s="8" t="str">
        <x:v>Presidential Daily Diary reference: bipartisan support meeting for NATO enlargement</x:v>
      </x:c>
      <x:c r="E31" s="8" t="str">
        <x:v>NATO Strategy and Enlargement</x:v>
      </x:c>
      <x:c r="F31" s="8" t="str">
        <x:v>Context candidate</x:v>
      </x:c>
      <x:c r="G31" s="8" t="str">
        <x:v>Catalog Context</x:v>
      </x:c>
      <x:c r="H31" s="8" t="str">
        <x:v>Released with excisions</x:v>
      </x:c>
      <x:c r="I31" s="8" t="str"/>
      <x:c r="J31" s="8" t="str">
        <x:v>National Archives and Records Administration, National Archives Catalog</x:v>
      </x:c>
      <x:c r="K31" s="8" t="str">
        <x:v>LPWJC 2013-0549-F</x:v>
      </x:c>
      <x:c r="L31" s="8" t="str">
        <x:v>page 81</x:v>
      </x:c>
      <x:c r="M31" s="8" t="str">
        <x:v>https://catalog.archives.gov/id/147870913</x:v>
      </x:c>
      <x:c r="N31" s="8" t="str">
        <x:v>https://s3.amazonaws.com/NARAprodstorage/lz/presidential-libraries/clinton/foia/2013/2013-0549-F/42-t-101784486-20130549F-009-002-2018.pdf</x:v>
      </x:c>
      <x:c r="O31" s="8" t="str">
        <x:v>Chase substantive memcon, telcon, briefing book, trip file, or summit file.</x:v>
      </x:c>
    </x:row>
    <x:row r="32" ht="28.5" customHeight="1">
      <x:c r="A32" s="8" t="str">
        <x:v>strobe-C09000053</x:v>
      </x:c>
      <x:c r="B32" s="9" t="n">
        <x:v>35920</x:v>
      </x:c>
      <x:c r="C32" s="8" t="str">
        <x:v>Source Lead</x:v>
      </x:c>
      <x:c r="D32" s="8" t="str">
        <x:v>Meeting with Prime Minister Romano Prodi w/Attachment(s)</x:v>
      </x:c>
      <x:c r="E32" s="8" t="str">
        <x:v>NATO Strategy and Enlargement</x:v>
      </x:c>
      <x:c r="F32" s="8" t="str">
        <x:v>Pending</x:v>
      </x:c>
      <x:c r="G32" s="8" t="str">
        <x:v>FOIA/MDR Lead</x:v>
      </x:c>
      <x:c r="H32" s="8" t="str">
        <x:v>Pending review</x:v>
      </x:c>
      <x:c r="I32" s="8" t="str">
        <x:v>selection</x:v>
      </x:c>
      <x:c r="J32" s="8" t="str">
        <x:v>Department of State FOIA Virtual Reading Room</x:v>
      </x:c>
      <x:c r="K32" s="8" t="str">
        <x:v>C09000053</x:v>
      </x:c>
      <x:c r="L32" s="8" t="str"/>
      <x:c r="M32" s="8" t="str">
        <x:v>https://foia.state.gov/DOCUMENTS/FOIA_L_Mar2023/FL-2017-13804/DOC_0C09000053/C09000053.pdf</x:v>
      </x:c>
      <x:c r="N32" s="8" t="str">
        <x:v>https://foia.state.gov/DOCUMENTS/FOIA_L_Mar2023/FL-2017-13804/DOC_0C09000053/C09000053.pdf</x:v>
      </x:c>
      <x:c r="O32" s="8" t="str">
        <x:v>Read released PDF, decide include/context/exclude, and extract source note fields.</x:v>
      </x:c>
    </x:row>
    <x:row r="33" ht="28.5" customHeight="1">
      <x:c r="A33" s="8" t="str">
        <x:v>pdd-147870915-19980508</x:v>
      </x:c>
      <x:c r="B33" s="9" t="n">
        <x:v>35923</x:v>
      </x:c>
      <x:c r="C33" s="8" t="str">
        <x:v>Context</x:v>
      </x:c>
      <x:c r="D33" s="8" t="str">
        <x:v>Presidential Daily Diary reference: calls with Javier Solana and Vaclav Havel</x:v>
      </x:c>
      <x:c r="E33" s="8" t="str">
        <x:v>NATO Strategy and Enlargement</x:v>
      </x:c>
      <x:c r="F33" s="8" t="str">
        <x:v>Context candidate</x:v>
      </x:c>
      <x:c r="G33" s="8" t="str">
        <x:v>Catalog Context</x:v>
      </x:c>
      <x:c r="H33" s="8" t="str">
        <x:v>Released with excisions</x:v>
      </x:c>
      <x:c r="I33" s="8" t="str"/>
      <x:c r="J33" s="8" t="str">
        <x:v>National Archives and Records Administration, National Archives Catalog</x:v>
      </x:c>
      <x:c r="K33" s="8" t="str">
        <x:v>LPWJC 2013-0549-F</x:v>
      </x:c>
      <x:c r="L33" s="8" t="str">
        <x:v>pages 11 and 13</x:v>
      </x:c>
      <x:c r="M33" s="8" t="str">
        <x:v>https://catalog.archives.gov/id/147870915</x:v>
      </x:c>
      <x:c r="N33" s="8" t="str">
        <x:v>https://s3.amazonaws.com/NARAprodstorage/lz/presidential-libraries/clinton/foia/2013/2013-0549-F/42-t-101784486-20130549F-009-003-2018.pdf</x:v>
      </x:c>
      <x:c r="O33" s="8" t="str">
        <x:v>Chase substantive memcon, telcon, briefing book, trip file, or summit file.</x:v>
      </x:c>
    </x:row>
    <x:row r="34" ht="28.5" customHeight="1">
      <x:c r="A34" s="8" t="str">
        <x:v>pdd-17368188-19980512</x:v>
      </x:c>
      <x:c r="B34" s="9" t="n">
        <x:v>35927</x:v>
      </x:c>
      <x:c r="C34" s="8" t="str">
        <x:v>Context</x:v>
      </x:c>
      <x:c r="D34" s="8" t="str">
        <x:v>Presidential Daily Diary reference: NATO accession ratification ceremony</x:v>
      </x:c>
      <x:c r="E34" s="8" t="str">
        <x:v>NATO Strategy and Enlargement</x:v>
      </x:c>
      <x:c r="F34" s="8" t="str">
        <x:v>Context candidate</x:v>
      </x:c>
      <x:c r="G34" s="8" t="str">
        <x:v>Catalog Context</x:v>
      </x:c>
      <x:c r="H34" s="8" t="str">
        <x:v>Released with excisions</x:v>
      </x:c>
      <x:c r="I34" s="8" t="str"/>
      <x:c r="J34" s="8" t="str">
        <x:v>National Archives and Records Administration, National Archives Catalog</x:v>
      </x:c>
      <x:c r="K34" s="8" t="str">
        <x:v>LPWJC 2010-0083-F</x:v>
      </x:c>
      <x:c r="L34" s="8" t="str">
        <x:v>pages 12-13</x:v>
      </x:c>
      <x:c r="M34" s="8" t="str">
        <x:v>https://catalog.archives.gov/id/17368188</x:v>
      </x:c>
      <x:c r="N34" s="8" t="str">
        <x:v>https://s3.amazonaws.com/NARAprodstorage/opastorage/live/88/3681/17368188/content/presidential-libraries/clinton/foia/2010-0083-F/2010-0083-F-PDF/Box_002/42-t-7262157-20100083F-002-006-2015.pdf</x:v>
      </x:c>
      <x:c r="O34" s="8" t="str">
        <x:v>Chase substantive memcon, telcon, briefing book, trip file, or summit file.</x:v>
      </x:c>
    </x:row>
    <x:row r="35" ht="28.5" customHeight="1">
      <x:c r="A35" s="8" t="str">
        <x:v>clinton-dl-118917</x:v>
      </x:c>
      <x:c r="B35" s="9" t="n">
        <x:v>36089</x:v>
      </x:c>
      <x:c r="C35" s="8" t="str">
        <x:v>Memcon</x:v>
      </x:c>
      <x:c r="D35" s="8" t="str">
        <x:v>Memorandum of Conversation with President Adamkus of Lithuania</x:v>
      </x:c>
      <x:c r="E35" s="8" t="str">
        <x:v>NATO Strategy and Enlargement</x:v>
      </x:c>
      <x:c r="F35" s="8" t="str">
        <x:v>Include candidate</x:v>
      </x:c>
      <x:c r="G35" s="8" t="str">
        <x:v>FOIA/MDR Lead</x:v>
      </x:c>
      <x:c r="H35" s="8" t="str">
        <x:v>Pending review</x:v>
      </x:c>
      <x:c r="I35" s="8" t="str">
        <x:v>chronology</x:v>
      </x:c>
      <x:c r="J35" s="8" t="str">
        <x:v>William J. Clinton Presidential Library &amp; Museum</x:v>
      </x:c>
      <x:c r="K35" s="8" t="str">
        <x:v>118917</x:v>
      </x:c>
      <x:c r="L35" s="8" t="str"/>
      <x:c r="M35" s="8" t="str">
        <x:v>https://clinton.presidentiallibraries.us/items/show/118917</x:v>
      </x:c>
      <x:c r="N35" s="8" t="str">
        <x:v>https://clinton.presidentiallibraries.us/files/original/29c17fc63800df67688f1771d127a45e.pdf</x:v>
      </x:c>
      <x:c r="O35" s="8" t="str">
        <x:v>Verify Washington time and chronological placement.</x:v>
      </x:c>
    </x:row>
    <x:row r="36" ht="28.5" customHeight="1">
      <x:c r="A36" s="8" t="str">
        <x:v>clinton-dl-101598</x:v>
      </x:c>
      <x:c r="B36" s="9" t="n">
        <x:v>36319</x:v>
      </x:c>
      <x:c r="C36" s="8" t="str">
        <x:v>Memcon</x:v>
      </x:c>
      <x:c r="D36" s="8" t="str">
        <x:v>Memorandum of Conversation - President Arpad Goncz of Hungary</x:v>
      </x:c>
      <x:c r="E36" s="8" t="str">
        <x:v>NATO Strategy and Enlargement</x:v>
      </x:c>
      <x:c r="F36" s="8" t="str">
        <x:v>Include candidate</x:v>
      </x:c>
      <x:c r="G36" s="8" t="str">
        <x:v>FOIA/MDR Lead</x:v>
      </x:c>
      <x:c r="H36" s="8" t="str">
        <x:v>Pending review</x:v>
      </x:c>
      <x:c r="I36" s="8" t="str">
        <x:v>chronology</x:v>
      </x:c>
      <x:c r="J36" s="8" t="str">
        <x:v>William J. Clinton Presidential Library &amp; Museum</x:v>
      </x:c>
      <x:c r="K36" s="8" t="str">
        <x:v>101598</x:v>
      </x:c>
      <x:c r="L36" s="8" t="str"/>
      <x:c r="M36" s="8" t="str">
        <x:v>https://clinton.presidentiallibraries.us/items/show/101598</x:v>
      </x:c>
      <x:c r="N36" s="8" t="str">
        <x:v>https://clinton.presidentiallibraries.us/files/original/bba4979c2e685ab534478f898bf75c30.pdf</x:v>
      </x:c>
      <x:c r="O36" s="8" t="str">
        <x:v>Verify Washington time and chronological placement.</x:v>
      </x:c>
    </x:row>
    <x:row r="37" ht="28.5" customHeight="1">
      <x:c r="A37" s="8" t="str">
        <x:v>nara-scout-23902170</x:v>
      </x:c>
      <x:c r="B37" s="9" t="n">
        <x:v>36526</x:v>
      </x:c>
      <x:c r="C37" s="8" t="str">
        <x:v>Scout Lead</x:v>
      </x:c>
      <x:c r="D37" s="8" t="str">
        <x:v>Lithuania - Meeting with Deputy Foreign Minister Usackas, November 13, 2000</x:v>
      </x:c>
      <x:c r="E37" s="8" t="str">
        <x:v>NATO Strategy and Enlargement</x:v>
      </x:c>
      <x:c r="F37" s="8" t="str">
        <x:v>Pending</x:v>
      </x:c>
      <x:c r="G37" s="8" t="str">
        <x:v>Catalog Lead</x:v>
      </x:c>
      <x:c r="H37" s="8" t="str">
        <x:v>Pending review</x:v>
      </x:c>
      <x:c r="I37" s="8" t="str">
        <x:v>selection</x:v>
      </x:c>
      <x:c r="J37" s="8" t="str">
        <x:v>National Archives Catalog</x:v>
      </x:c>
      <x:c r="K37" s="8" t="str">
        <x:v>23902170</x:v>
      </x:c>
      <x:c r="L37" s="8" t="str"/>
      <x:c r="M37" s="8" t="str">
        <x:v>https://catalog.archives.gov/id/23902170</x:v>
      </x:c>
      <x:c r="N37" s="8" t="str">
        <x:v>https://s3.us-east-1.amazonaws.com/NARAprodstorage/lz/presidential-libraries/clinton/wjc-nscea/7585471/42-t-7585471-20111038F-002-019-2015.pdf</x:v>
      </x:c>
      <x:c r="O37" s="8" t="str">
        <x:v>Extract document-level candidates with actual dates, page spans, markings, and source path.</x:v>
      </x:c>
    </x:row>
    <x:row r="38" ht="28.5" customHeight="1">
      <x:c r="A38" s="8" t="str">
        <x:v>strobe-C09000017</x:v>
      </x:c>
      <x:c r="B38" s="9" t="n">
        <x:v>36549</x:v>
      </x:c>
      <x:c r="C38" s="8" t="str">
        <x:v>Source Lead</x:v>
      </x:c>
      <x:c r="D38" s="8" t="str">
        <x:v>A BALTIC HOME-COMING: ROBERT C. FRASURE MEMORIAL LECTURE BY STROBE TALBOTT DEPUTY SECRETARY OF STATE JANUARY 24, 2000 TALLINN, ESTONIA w/Attached Fax Sheet</x:v>
      </x:c>
      <x:c r="E38" s="8" t="str">
        <x:v>NATO Strategy and Enlargement</x:v>
      </x:c>
      <x:c r="F38" s="8" t="str">
        <x:v>Pending</x:v>
      </x:c>
      <x:c r="G38" s="8" t="str">
        <x:v>FOIA/MDR Lead</x:v>
      </x:c>
      <x:c r="H38" s="8" t="str">
        <x:v>Pending review</x:v>
      </x:c>
      <x:c r="I38" s="8" t="str">
        <x:v>selection</x:v>
      </x:c>
      <x:c r="J38" s="8" t="str">
        <x:v>Department of State FOIA Virtual Reading Room</x:v>
      </x:c>
      <x:c r="K38" s="8" t="str">
        <x:v>C09000017</x:v>
      </x:c>
      <x:c r="L38" s="8" t="str"/>
      <x:c r="M38" s="8" t="str">
        <x:v>https://foia.state.gov/DOCUMENTS/FOIA_L_Dec2023/FL-2017-13804/DOC_0C09000017/C09000017.pdf</x:v>
      </x:c>
      <x:c r="N38" s="8" t="str">
        <x:v>https://foia.state.gov/DOCUMENTS/FOIA_L_Dec2023/FL-2017-13804/DOC_0C09000017/C09000017.pdf</x:v>
      </x:c>
      <x:c r="O38" s="8" t="str">
        <x:v>Read released PDF, decide include/context/exclude, and extract source note fields.</x:v>
      </x:c>
    </x:row>
    <x:row r="39" ht="28.5" customHeight="1">
      <x:c r="A39" s="8" t="str">
        <x:v>strobe-C09000010</x:v>
      </x:c>
      <x:c r="B39" s="9" t="n">
        <x:v>36738</x:v>
      </x:c>
      <x:c r="C39" s="8" t="str">
        <x:v>Source Lead</x:v>
      </x:c>
      <x:c r="D39" s="8" t="str">
        <x:v>July 31, 2000 Note From Strobe Talbott To the Secretary</x:v>
      </x:c>
      <x:c r="E39" s="8" t="str">
        <x:v>NATO Strategy and Enlargement</x:v>
      </x:c>
      <x:c r="F39" s="8" t="str">
        <x:v>Include candidate</x:v>
      </x:c>
      <x:c r="G39" s="8" t="str">
        <x:v>FOIA/MDR Lead</x:v>
      </x:c>
      <x:c r="H39" s="8" t="str">
        <x:v>Pending review</x:v>
      </x:c>
      <x:c r="I39" s="8" t="str"/>
      <x:c r="J39" s="8" t="str">
        <x:v>Department of State FOIA Virtual Reading Room</x:v>
      </x:c>
      <x:c r="K39" s="8" t="str">
        <x:v>C09000010</x:v>
      </x:c>
      <x:c r="L39" s="8" t="str"/>
      <x:c r="M39" s="8" t="str">
        <x:v>https://foia.state.gov/DOCUMENTS/FOIA_L_Apr2024/FL-2017-13804/DOC_0C09000010/C09000010.pdf</x:v>
      </x:c>
      <x:c r="N39" s="8" t="str">
        <x:v>https://foia.state.gov/DOCUMENTS/FOIA_L_Apr2024/FL-2017-13804/DOC_0C09000010/C09000010.pdf</x:v>
      </x:c>
      <x:c r="O39" s="8" t="str">
        <x:v>Read released PDF, decide include/context/exclude, and extract source note fields.</x:v>
      </x:c>
    </x:row>
    <x:row r="40" ht="28.5" customHeight="1">
      <x:c r="A40" s="8" t="str">
        <x:v>nara-scout-23901917</x:v>
      </x:c>
      <x:c r="B40" s="9" t="n">
        <x:v>33970</x:v>
      </x:c>
      <x:c r="C40" s="8" t="str">
        <x:v>Scout Lead</x:v>
      </x:c>
      <x:c r="D40" s="8" t="str">
        <x:v>Latvia [2]</x:v>
      </x:c>
      <x:c r="E40" s="8" t="str">
        <x:v>NATO-Russia and Partnership</x:v>
      </x:c>
      <x:c r="F40" s="8" t="str">
        <x:v>Pending</x:v>
      </x:c>
      <x:c r="G40" s="8" t="str">
        <x:v>Catalog Lead</x:v>
      </x:c>
      <x:c r="H40" s="8" t="str">
        <x:v>Pending review</x:v>
      </x:c>
      <x:c r="I40" s="8" t="str">
        <x:v>selection</x:v>
      </x:c>
      <x:c r="J40" s="8" t="str">
        <x:v>National Archives Catalog</x:v>
      </x:c>
      <x:c r="K40" s="8" t="str">
        <x:v>23901917</x:v>
      </x:c>
      <x:c r="L40" s="8" t="str"/>
      <x:c r="M40" s="8" t="str">
        <x:v>https://catalog.archives.gov/id/23901917</x:v>
      </x:c>
      <x:c r="N40" s="8" t="str">
        <x:v>https://s3.us-east-1.amazonaws.com/NARAprodstorage/lz/presidential-libraries/clinton/wjc-nscea/7585493/42-t-7585493-20111037F-007-018-2015.pdf</x:v>
      </x:c>
      <x:c r="O40" s="8" t="str">
        <x:v>Extract document-level candidates with actual dates, page spans, markings, and source path.</x:v>
      </x:c>
    </x:row>
    <x:row r="41" ht="28.5" customHeight="1">
      <x:c r="A41" s="8" t="str">
        <x:v>nara-scout-23901923</x:v>
      </x:c>
      <x:c r="B41" s="9" t="n">
        <x:v>33970</x:v>
      </x:c>
      <x:c r="C41" s="8" t="str">
        <x:v>Scout Lead</x:v>
      </x:c>
      <x:c r="D41" s="8" t="str">
        <x:v>Latvia: Russia-Latvia [1]</x:v>
      </x:c>
      <x:c r="E41" s="8" t="str">
        <x:v>NATO-Russia and Partnership</x:v>
      </x:c>
      <x:c r="F41" s="8" t="str">
        <x:v>Context candidate</x:v>
      </x:c>
      <x:c r="G41" s="8" t="str">
        <x:v>Catalog Lead</x:v>
      </x:c>
      <x:c r="H41" s="8" t="str">
        <x:v>Pending review</x:v>
      </x:c>
      <x:c r="I41" s="8" t="str"/>
      <x:c r="J41" s="8" t="str">
        <x:v>National Archives Catalog</x:v>
      </x:c>
      <x:c r="K41" s="8" t="str">
        <x:v>23901923</x:v>
      </x:c>
      <x:c r="L41" s="8" t="str"/>
      <x:c r="M41" s="8" t="str">
        <x:v>https://catalog.archives.gov/id/23901923</x:v>
      </x:c>
      <x:c r="N41" s="8" t="str">
        <x:v>https://s3.us-east-1.amazonaws.com/NARAprodstorage/lz/presidential-libraries/clinton/wjc-nscea/7585493/42-t-7585493-20111037F-008-006-2015.pdf</x:v>
      </x:c>
      <x:c r="O41" s="8" t="str">
        <x:v>Extract document-level candidates with actual dates, page spans, markings, and source path.</x:v>
      </x:c>
    </x:row>
    <x:row r="42" ht="28.5" customHeight="1">
      <x:c r="A42" s="8" t="str">
        <x:v>nara-scout-23902173</x:v>
      </x:c>
      <x:c r="B42" s="9" t="n">
        <x:v>33970</x:v>
      </x:c>
      <x:c r="C42" s="8" t="str">
        <x:v>Scout Lead</x:v>
      </x:c>
      <x:c r="D42" s="8" t="str">
        <x:v>Lithuania [1]</x:v>
      </x:c>
      <x:c r="E42" s="8" t="str">
        <x:v>NATO-Russia and Partnership</x:v>
      </x:c>
      <x:c r="F42" s="8" t="str">
        <x:v>Pending</x:v>
      </x:c>
      <x:c r="G42" s="8" t="str">
        <x:v>Catalog Lead</x:v>
      </x:c>
      <x:c r="H42" s="8" t="str">
        <x:v>Pending review</x:v>
      </x:c>
      <x:c r="I42" s="8" t="str">
        <x:v>selection</x:v>
      </x:c>
      <x:c r="J42" s="8" t="str">
        <x:v>National Archives Catalog</x:v>
      </x:c>
      <x:c r="K42" s="8" t="str">
        <x:v>23902173</x:v>
      </x:c>
      <x:c r="L42" s="8" t="str"/>
      <x:c r="M42" s="8" t="str">
        <x:v>https://catalog.archives.gov/id/23902173</x:v>
      </x:c>
      <x:c r="N42" s="8" t="str">
        <x:v>https://s3.us-east-1.amazonaws.com/NARAprodstorage/lz/presidential-libraries/clinton/wjc-nscea/7585471/42-t-7585471-20111038F-002-022-2015.pdf</x:v>
      </x:c>
      <x:c r="O42" s="8" t="str">
        <x:v>Extract document-level candidates with actual dates, page spans, markings, and source path.</x:v>
      </x:c>
    </x:row>
    <x:row r="43" ht="28.5" customHeight="1">
      <x:c r="A43" s="8" t="str">
        <x:v>nara-scout-23902180</x:v>
      </x:c>
      <x:c r="B43" s="9" t="n">
        <x:v>33970</x:v>
      </x:c>
      <x:c r="C43" s="8" t="str">
        <x:v>Scout Lead</x:v>
      </x:c>
      <x:c r="D43" s="8" t="str">
        <x:v>Lithuania [8]</x:v>
      </x:c>
      <x:c r="E43" s="8" t="str">
        <x:v>NATO-Russia and Partnership</x:v>
      </x:c>
      <x:c r="F43" s="8" t="str">
        <x:v>Pending</x:v>
      </x:c>
      <x:c r="G43" s="8" t="str">
        <x:v>Catalog Lead</x:v>
      </x:c>
      <x:c r="H43" s="8" t="str">
        <x:v>Pending review</x:v>
      </x:c>
      <x:c r="I43" s="8" t="str">
        <x:v>selection</x:v>
      </x:c>
      <x:c r="J43" s="8" t="str">
        <x:v>National Archives Catalog</x:v>
      </x:c>
      <x:c r="K43" s="8" t="str">
        <x:v>23902180</x:v>
      </x:c>
      <x:c r="L43" s="8" t="str"/>
      <x:c r="M43" s="8" t="str">
        <x:v>https://catalog.archives.gov/id/23902180</x:v>
      </x:c>
      <x:c r="N43" s="8" t="str">
        <x:v>https://s3.us-east-1.amazonaws.com/NARAprodstorage/lz/presidential-libraries/clinton/wjc-nscea/7585493/42-t-7585493-20111038F-003-004-2015.pdf</x:v>
      </x:c>
      <x:c r="O43" s="8" t="str">
        <x:v>Extract document-level candidates with actual dates, page spans, markings, and source path.</x:v>
      </x:c>
    </x:row>
    <x:row r="44" ht="28.5" customHeight="1">
      <x:c r="A44" s="8" t="str">
        <x:v>pdd-147870749-19930324</x:v>
      </x:c>
      <x:c r="B44" s="9" t="n">
        <x:v>34052</x:v>
      </x:c>
      <x:c r="C44" s="8" t="str">
        <x:v>Context</x:v>
      </x:c>
      <x:c r="D44" s="8" t="str">
        <x:v>Presidential Daily Diary reference: meeting with Russian Foreign Minister Andrey Kozyrev</x:v>
      </x:c>
      <x:c r="E44" s="8" t="str">
        <x:v>NATO-Russia and Partnership</x:v>
      </x:c>
      <x:c r="F44" s="8" t="str">
        <x:v>Context candidate</x:v>
      </x:c>
      <x:c r="G44" s="8" t="str">
        <x:v>Catalog Context</x:v>
      </x:c>
      <x:c r="H44" s="8" t="str">
        <x:v>Released with excisions</x:v>
      </x:c>
      <x:c r="I44" s="8" t="str"/>
      <x:c r="J44" s="8" t="str">
        <x:v>National Archives and Records Administration, National Archives Catalog</x:v>
      </x:c>
      <x:c r="K44" s="8" t="str">
        <x:v>LPWJC 2013-0549-F</x:v>
      </x:c>
      <x:c r="L44" s="8" t="str">
        <x:v>page 89</x:v>
      </x:c>
      <x:c r="M44" s="8" t="str">
        <x:v>https://catalog.archives.gov/id/147870749</x:v>
      </x:c>
      <x:c r="N44" s="8" t="str">
        <x:v>https://s3.amazonaws.com/NARAprodstorage/lz/presidential-libraries/clinton/foia/2013/2013-0549-F/42-t-101784486-20130549F-001-005-2018.pdf</x:v>
      </x:c>
      <x:c r="O44" s="8" t="str">
        <x:v>Chase substantive memcon, telcon, briefing book, trip file, or summit file.</x:v>
      </x:c>
    </x:row>
    <x:row r="45" ht="28.5" customHeight="1">
      <x:c r="A45" s="8" t="str">
        <x:v>strobe-C09000054</x:v>
      </x:c>
      <x:c r="B45" s="9" t="n">
        <x:v>34087</x:v>
      </x:c>
      <x:c r="C45" s="8" t="str">
        <x:v>Source Lead</x:v>
      </x:c>
      <x:c r="D45" s="8" t="str">
        <x:v>Proposed Message to President Yeltsin</x:v>
      </x:c>
      <x:c r="E45" s="8" t="str">
        <x:v>NATO-Russia and Partnership</x:v>
      </x:c>
      <x:c r="F45" s="8" t="str">
        <x:v>Pending</x:v>
      </x:c>
      <x:c r="G45" s="8" t="str">
        <x:v>FOIA/MDR Lead</x:v>
      </x:c>
      <x:c r="H45" s="8" t="str">
        <x:v>Pending review</x:v>
      </x:c>
      <x:c r="I45" s="8" t="str">
        <x:v>selection</x:v>
      </x:c>
      <x:c r="J45" s="8" t="str">
        <x:v>Department of State FOIA Virtual Reading Room</x:v>
      </x:c>
      <x:c r="K45" s="8" t="str">
        <x:v>C09000054</x:v>
      </x:c>
      <x:c r="L45" s="8" t="str"/>
      <x:c r="M45" s="8" t="str">
        <x:v>https://foia.state.gov/DOCUMENTS/FOIA_L_July2022/FL-2017-13804/DOC_0C09000054/C09000054.pdf</x:v>
      </x:c>
      <x:c r="N45" s="8" t="str">
        <x:v>https://foia.state.gov/DOCUMENTS/FOIA_L_July2022/FL-2017-13804/DOC_0C09000054/C09000054.pdf</x:v>
      </x:c>
      <x:c r="O45" s="8" t="str">
        <x:v>Read released PDF, decide include/context/exclude, and extract source note fields.</x:v>
      </x:c>
    </x:row>
    <x:row r="46" ht="28.5" customHeight="1">
      <x:c r="A46" s="8" t="str">
        <x:v>strobe-C09000001</x:v>
      </x:c>
      <x:c r="B46" s="9" t="n">
        <x:v>34166</x:v>
      </x:c>
      <x:c r="C46" s="8" t="str">
        <x:v>Source Lead</x:v>
      </x:c>
      <x:c r="D46" s="8" t="str">
        <x:v>Memon with President Boris Yeltsin of Russia w/Attached Cover Sheet</x:v>
      </x:c>
      <x:c r="E46" s="8" t="str">
        <x:v>NATO-Russia and Partnership</x:v>
      </x:c>
      <x:c r="F46" s="8" t="str">
        <x:v>Pending</x:v>
      </x:c>
      <x:c r="G46" s="8" t="str">
        <x:v>FOIA/MDR Lead</x:v>
      </x:c>
      <x:c r="H46" s="8" t="str">
        <x:v>Pending review</x:v>
      </x:c>
      <x:c r="I46" s="8" t="str">
        <x:v>selection</x:v>
      </x:c>
      <x:c r="J46" s="8" t="str">
        <x:v>Department of State FOIA Virtual Reading Room</x:v>
      </x:c>
      <x:c r="K46" s="8" t="str">
        <x:v>C09000001</x:v>
      </x:c>
      <x:c r="L46" s="8" t="str"/>
      <x:c r="M46" s="8" t="str">
        <x:v>https://foia.state.gov/DOCUMENTS/FOIA_L_Oct2023/FL-2017-13804/DOC_0C09000001/C09000001.pdf</x:v>
      </x:c>
      <x:c r="N46" s="8" t="str">
        <x:v>https://foia.state.gov/DOCUMENTS/FOIA_L_Oct2023/FL-2017-13804/DOC_0C09000001/C09000001.pdf</x:v>
      </x:c>
      <x:c r="O46" s="8" t="str">
        <x:v>Read released PDF, decide include/context/exclude, and extract source note fields.</x:v>
      </x:c>
    </x:row>
    <x:row r="47" ht="28.5" customHeight="1">
      <x:c r="A47" s="8" t="str">
        <x:v>clinton-dl-101346</x:v>
      </x:c>
      <x:c r="B47" s="9" t="n">
        <x:v>34229</x:v>
      </x:c>
      <x:c r="C47" s="8" t="str">
        <x:v>Memcon</x:v>
      </x:c>
      <x:c r="D47" s="8" t="str">
        <x:v>Memorandum of Conversation - Prime Minister Carlo Ciampi of Italy</x:v>
      </x:c>
      <x:c r="E47" s="8" t="str">
        <x:v>NATO-Russia and Partnership</x:v>
      </x:c>
      <x:c r="F47" s="8" t="str">
        <x:v>Include candidate</x:v>
      </x:c>
      <x:c r="G47" s="8" t="str">
        <x:v>FOIA/MDR Lead</x:v>
      </x:c>
      <x:c r="H47" s="8" t="str">
        <x:v>Pending review</x:v>
      </x:c>
      <x:c r="I47" s="8" t="str">
        <x:v>chronology</x:v>
      </x:c>
      <x:c r="J47" s="8" t="str">
        <x:v>William J. Clinton Presidential Library &amp; Museum</x:v>
      </x:c>
      <x:c r="K47" s="8" t="str">
        <x:v>101346</x:v>
      </x:c>
      <x:c r="L47" s="8" t="str"/>
      <x:c r="M47" s="8" t="str">
        <x:v>https://clinton.presidentiallibraries.us/items/show/101346</x:v>
      </x:c>
      <x:c r="N47" s="8" t="str">
        <x:v>https://clinton.presidentiallibraries.us/files/original/df7541d4f739658b122360c51d75e84f.pdf</x:v>
      </x:c>
      <x:c r="O47" s="8" t="str">
        <x:v>Verify Washington time and chronological placement.</x:v>
      </x:c>
    </x:row>
    <x:row r="48" ht="28.5" customHeight="1">
      <x:c r="A48" s="8" t="str">
        <x:v>pdd-147870769-19930929</x:v>
      </x:c>
      <x:c r="B48" s="9" t="n">
        <x:v>34241</x:v>
      </x:c>
      <x:c r="C48" s="8" t="str">
        <x:v>Context</x:v>
      </x:c>
      <x:c r="D48" s="8" t="str">
        <x:v>Presidential Daily Diary reference: meeting with Russian Foreign Minister Andrey Kozyrev</x:v>
      </x:c>
      <x:c r="E48" s="8" t="str">
        <x:v>NATO-Russia and Partnership</x:v>
      </x:c>
      <x:c r="F48" s="8" t="str">
        <x:v>Context candidate</x:v>
      </x:c>
      <x:c r="G48" s="8" t="str">
        <x:v>Catalog Context</x:v>
      </x:c>
      <x:c r="H48" s="8" t="str">
        <x:v>Released with excisions</x:v>
      </x:c>
      <x:c r="I48" s="8" t="str"/>
      <x:c r="J48" s="8" t="str">
        <x:v>National Archives and Records Administration, National Archives Catalog</x:v>
      </x:c>
      <x:c r="K48" s="8" t="str">
        <x:v>LPWJC 2013-0549-F</x:v>
      </x:c>
      <x:c r="L48" s="8" t="str">
        <x:v>page 90</x:v>
      </x:c>
      <x:c r="M48" s="8" t="str">
        <x:v>https://catalog.archives.gov/id/147870769</x:v>
      </x:c>
      <x:c r="N48" s="8" t="str">
        <x:v>https://s3.amazonaws.com/NARAprodstorage/lz/presidential-libraries/clinton/foia/2013/2013-0549-F/42-t-101784486-20130549F-002-007-2018.pdf</x:v>
      </x:c>
      <x:c r="O48" s="8" t="str">
        <x:v>Chase substantive memcon, telcon, briefing book, trip file, or summit file.</x:v>
      </x:c>
    </x:row>
    <x:row r="49" ht="28.5" customHeight="1">
      <x:c r="A49" s="8" t="str">
        <x:v>clinton-dl-101393</x:v>
      </x:c>
      <x:c r="B49" s="9" t="n">
        <x:v>34345</x:v>
      </x:c>
      <x:c r="C49" s="8" t="str">
        <x:v>Memcon</x:v>
      </x:c>
      <x:c r="D49" s="8" t="str">
        <x:v>Memorandum of Conversation - President Vaclav Havel of the Czech Republic and Czech Leaders</x:v>
      </x:c>
      <x:c r="E49" s="8" t="str">
        <x:v>NATO-Russia and Partnership</x:v>
      </x:c>
      <x:c r="F49" s="8" t="str">
        <x:v>Include candidate</x:v>
      </x:c>
      <x:c r="G49" s="8" t="str">
        <x:v>FOIA/MDR Lead</x:v>
      </x:c>
      <x:c r="H49" s="8" t="str">
        <x:v>Pending review</x:v>
      </x:c>
      <x:c r="I49" s="8" t="str">
        <x:v>chronology</x:v>
      </x:c>
      <x:c r="J49" s="8" t="str">
        <x:v>William J. Clinton Presidential Library &amp; Museum</x:v>
      </x:c>
      <x:c r="K49" s="8" t="str">
        <x:v>101393</x:v>
      </x:c>
      <x:c r="L49" s="8" t="str"/>
      <x:c r="M49" s="8" t="str">
        <x:v>https://clinton.presidentiallibraries.us/items/show/101393</x:v>
      </x:c>
      <x:c r="N49" s="8" t="str"/>
      <x:c r="O49" s="8" t="str">
        <x:v>Verify Washington time and chronological placement.</x:v>
      </x:c>
    </x:row>
    <x:row r="50" ht="28.5" customHeight="1">
      <x:c r="A50" s="8" t="str">
        <x:v>pdd-147870783-19940114</x:v>
      </x:c>
      <x:c r="B50" s="9" t="n">
        <x:v>34348</x:v>
      </x:c>
      <x:c r="C50" s="8" t="str">
        <x:v>Context</x:v>
      </x:c>
      <x:c r="D50" s="8" t="str">
        <x:v>Presidential Daily Diary reference: denuclearization signing with Yeltsin and Kravchuk</x:v>
      </x:c>
      <x:c r="E50" s="8" t="str">
        <x:v>NATO-Russia and Partnership</x:v>
      </x:c>
      <x:c r="F50" s="8" t="str">
        <x:v>Context candidate</x:v>
      </x:c>
      <x:c r="G50" s="8" t="str">
        <x:v>Catalog Context</x:v>
      </x:c>
      <x:c r="H50" s="8" t="str">
        <x:v>Released with excisions</x:v>
      </x:c>
      <x:c r="I50" s="8" t="str"/>
      <x:c r="J50" s="8" t="str">
        <x:v>National Archives and Records Administration, National Archives Catalog</x:v>
      </x:c>
      <x:c r="K50" s="8" t="str">
        <x:v>LPWJC 2013-0549-F</x:v>
      </x:c>
      <x:c r="L50" s="8" t="str">
        <x:v>page 68</x:v>
      </x:c>
      <x:c r="M50" s="8" t="str">
        <x:v>https://catalog.archives.gov/id/147870783</x:v>
      </x:c>
      <x:c r="N50" s="8" t="str">
        <x:v>https://s3.amazonaws.com/NARAprodstorage/lz/presidential-libraries/clinton/foia/2013/2013-0549-F/42-t-101784486-20130549F-003-006-2018.pdf</x:v>
      </x:c>
      <x:c r="O50" s="8" t="str">
        <x:v>Chase substantive memcon, telcon, briefing book, trip file, or summit file.</x:v>
      </x:c>
    </x:row>
    <x:row r="51" ht="28.5" customHeight="1">
      <x:c r="A51" s="8" t="str">
        <x:v>clinton-dl-101354</x:v>
      </x:c>
      <x:c r="B51" s="9" t="n">
        <x:v>34397</x:v>
      </x:c>
      <x:c r="C51" s="8" t="str">
        <x:v>Memcon</x:v>
      </x:c>
      <x:c r="D51" s="8" t="str">
        <x:v>Memorandum of Conversation - President Leonid Kravchuk of Ukraine</x:v>
      </x:c>
      <x:c r="E51" s="8" t="str">
        <x:v>NATO-Russia and Partnership</x:v>
      </x:c>
      <x:c r="F51" s="8" t="str">
        <x:v>Include candidate</x:v>
      </x:c>
      <x:c r="G51" s="8" t="str">
        <x:v>FOIA/MDR Lead</x:v>
      </x:c>
      <x:c r="H51" s="8" t="str">
        <x:v>Pending review</x:v>
      </x:c>
      <x:c r="I51" s="8" t="str">
        <x:v>chronology</x:v>
      </x:c>
      <x:c r="J51" s="8" t="str">
        <x:v>William J. Clinton Presidential Library &amp; Museum</x:v>
      </x:c>
      <x:c r="K51" s="8" t="str">
        <x:v>101354</x:v>
      </x:c>
      <x:c r="L51" s="8" t="str"/>
      <x:c r="M51" s="8" t="str">
        <x:v>https://clinton.presidentiallibraries.us/items/show/101354</x:v>
      </x:c>
      <x:c r="N51" s="8" t="str">
        <x:v>https://clinton.presidentiallibraries.us/files/original/e75539e8d49947e78cd0c87e88844e51.pdf</x:v>
      </x:c>
      <x:c r="O51" s="8" t="str">
        <x:v>Verify Washington time and chronological placement.</x:v>
      </x:c>
    </x:row>
    <x:row r="52" ht="28.5" customHeight="1">
      <x:c r="A52" s="8" t="str">
        <x:v>clinton-dl-118984</x:v>
      </x:c>
      <x:c r="B52" s="9" t="n">
        <x:v>34523</x:v>
      </x:c>
      <x:c r="C52" s="8" t="str">
        <x:v>Memcon</x:v>
      </x:c>
      <x:c r="D52" s="8" t="str">
        <x:v>Memorandum of Conversation between President Clinton and Italian Prime Minister Berlusconi</x:v>
      </x:c>
      <x:c r="E52" s="8" t="str">
        <x:v>NATO-Russia and Partnership</x:v>
      </x:c>
      <x:c r="F52" s="8" t="str">
        <x:v>Include candidate</x:v>
      </x:c>
      <x:c r="G52" s="8" t="str">
        <x:v>FOIA/MDR Lead</x:v>
      </x:c>
      <x:c r="H52" s="8" t="str">
        <x:v>Pending review</x:v>
      </x:c>
      <x:c r="I52" s="8" t="str">
        <x:v>chronology</x:v>
      </x:c>
      <x:c r="J52" s="8" t="str">
        <x:v>William J. Clinton Presidential Library &amp; Museum</x:v>
      </x:c>
      <x:c r="K52" s="8" t="str">
        <x:v>118984</x:v>
      </x:c>
      <x:c r="L52" s="8" t="str"/>
      <x:c r="M52" s="8" t="str">
        <x:v>https://clinton.presidentiallibraries.us/items/show/118984</x:v>
      </x:c>
      <x:c r="N52" s="8" t="str">
        <x:v>https://clinton.presidentiallibraries.us/files/original/2d21f03fcf80b2ec322098163e628654.pdf</x:v>
      </x:c>
      <x:c r="O52" s="8" t="str">
        <x:v>Verify Washington time and chronological placement.</x:v>
      </x:c>
    </x:row>
    <x:row r="53" ht="28.5" customHeight="1">
      <x:c r="A53" s="8" t="str">
        <x:v>russia-cross-contact-1994-07-10-memcon-22</x:v>
      </x:c>
      <x:c r="B53" s="9" t="n">
        <x:v>34525</x:v>
      </x:c>
      <x:c r="C53" s="8" t="str">
        <x:v>Memcon</x:v>
      </x:c>
      <x:c r="D53" s="8" t="str">
        <x:v>Meeting with President Boris Yeltsin of Russia, July 10, 1994, Naples Italy</x:v>
      </x:c>
      <x:c r="E53" s="8" t="str">
        <x:v>NATO-Russia and Partnership</x:v>
      </x:c>
      <x:c r="F53" s="8" t="str">
        <x:v>Context candidate</x:v>
      </x:c>
      <x:c r="G53" s="8" t="str">
        <x:v>FOIA/MDR Lead</x:v>
      </x:c>
      <x:c r="H53" s="8" t="str">
        <x:v>Pending review</x:v>
      </x:c>
      <x:c r="I53" s="8" t="str">
        <x:v>chronology</x:v>
      </x:c>
      <x:c r="J53" s="8" t="str">
        <x:v>Clinton Library MDR release 2015-0782-M-1</x:v>
      </x:c>
      <x:c r="K53" s="8" t="str">
        <x:v>2015-0782-M-1</x:v>
      </x:c>
      <x:c r="L53" s="8" t="str">
        <x:v>No released July 10, 1994 Naples memcon pages located in 2015-0782-M-1</x:v>
      </x:c>
      <x:c r="M53" s="8" t="str">
        <x:v>https://www.clintonlibrary.gov/research/archives/finding-aids/declassified-documents-concerning-russian-president-boris-yeltsin</x:v>
      </x:c>
      <x:c r="N53" s="8" t="str">
        <x:v>https://www.clintonlibrary.gov/sites/default/files/finding_aids_a_z/2026-05/2015-0782-M-1.pdf</x:v>
      </x:c>
      <x:c r="O53" s="8" t="str">
        <x:v>Verify Washington time and chronological placement.</x:v>
      </x:c>
    </x:row>
    <x:row r="54" ht="28.5" customHeight="1">
      <x:c r="A54" s="8" t="str">
        <x:v>russia-cross-clinton-standalone-1994-09-28-second-one-on-one</x:v>
      </x:c>
      <x:c r="B54" s="9" t="n">
        <x:v>34605</x:v>
      </x:c>
      <x:c r="C54" s="8" t="str">
        <x:v>Memcon</x:v>
      </x:c>
      <x:c r="D54" s="8" t="str">
        <x:v>Second Clinton/Yeltsin One-on-One</x:v>
      </x:c>
      <x:c r="E54" s="8" t="str">
        <x:v>NATO-Russia and Partnership</x:v>
      </x:c>
      <x:c r="F54" s="8" t="str">
        <x:v>Context candidate</x:v>
      </x:c>
      <x:c r="G54" s="8" t="str">
        <x:v>FOIA/MDR Lead</x:v>
      </x:c>
      <x:c r="H54" s="8" t="str">
        <x:v>Pending review</x:v>
      </x:c>
      <x:c r="I54" s="8" t="str">
        <x:v>chronology</x:v>
      </x:c>
      <x:c r="J54" s="8" t="str">
        <x:v>Clinton Digital Library item 101758, Declassified Documents</x:v>
      </x:c>
      <x:c r="K54" s="8" t="str">
        <x:v>clinton-item-101758</x:v>
      </x:c>
      <x:c r="L54" s="8" t="str">
        <x:v>3-7,9</x:v>
      </x:c>
      <x:c r="M54" s="8" t="str">
        <x:v>https://clinton.presidentiallibraries.us/items/show/101758</x:v>
      </x:c>
      <x:c r="N54" s="8" t="str">
        <x:v>https://clinton.presidentiallibraries.us/files/original/2509827ca57f98e07eec584b3d69250f.pdf</x:v>
      </x:c>
      <x:c r="O54" s="8" t="str">
        <x:v>Verify Washington time and chronological placement.</x:v>
      </x:c>
    </x:row>
    <x:row r="55" ht="28.5" customHeight="1">
      <x:c r="A55" s="8" t="str">
        <x:v>strobe-C09000084</x:v>
      </x:c>
      <x:c r="B55" s="9" t="n">
        <x:v>34751</x:v>
      </x:c>
      <x:c r="C55" s="8" t="str">
        <x:v>Source Lead</x:v>
      </x:c>
      <x:c r="D55" s="8" t="str">
        <x:v>February 21, 1995 Letter From Strobe To Juergen Chrobog</x:v>
      </x:c>
      <x:c r="E55" s="8" t="str">
        <x:v>NATO-Russia and Partnership</x:v>
      </x:c>
      <x:c r="F55" s="8" t="str">
        <x:v>Pending</x:v>
      </x:c>
      <x:c r="G55" s="8" t="str">
        <x:v>FOIA/MDR Lead</x:v>
      </x:c>
      <x:c r="H55" s="8" t="str">
        <x:v>Pending review</x:v>
      </x:c>
      <x:c r="I55" s="8" t="str">
        <x:v>selection</x:v>
      </x:c>
      <x:c r="J55" s="8" t="str">
        <x:v>Department of State FOIA Virtual Reading Room</x:v>
      </x:c>
      <x:c r="K55" s="8" t="str">
        <x:v>C09000084</x:v>
      </x:c>
      <x:c r="L55" s="8" t="str"/>
      <x:c r="M55" s="8" t="str">
        <x:v>https://foia.state.gov/DOCUMENTS/FOIA_L_Apr2023/FL-2017-13804/DOC_0C09000084/C09000084.pdf</x:v>
      </x:c>
      <x:c r="N55" s="8" t="str">
        <x:v>https://foia.state.gov/DOCUMENTS/FOIA_L_Apr2023/FL-2017-13804/DOC_0C09000084/C09000084.pdf</x:v>
      </x:c>
      <x:c r="O55" s="8" t="str">
        <x:v>Read released PDF, decide include/context/exclude, and extract source note fields.</x:v>
      </x:c>
    </x:row>
    <x:row r="56" ht="28.5" customHeight="1">
      <x:c r="A56" s="8" t="str">
        <x:v>strobe-C09000033</x:v>
      </x:c>
      <x:c r="B56" s="9" t="n">
        <x:v>34803</x:v>
      </x:c>
      <x:c r="C56" s="8" t="str">
        <x:v>Source Lead</x:v>
      </x:c>
      <x:c r="D56" s="8" t="str">
        <x:v>April 14, 1995 Letter From Strobe Talbott To Professor Tucker W/Attachment(s)</x:v>
      </x:c>
      <x:c r="E56" s="8" t="str">
        <x:v>NATO-Russia and Partnership</x:v>
      </x:c>
      <x:c r="F56" s="8" t="str">
        <x:v>Pending</x:v>
      </x:c>
      <x:c r="G56" s="8" t="str">
        <x:v>FOIA/MDR Lead</x:v>
      </x:c>
      <x:c r="H56" s="8" t="str">
        <x:v>Pending review</x:v>
      </x:c>
      <x:c r="I56" s="8" t="str">
        <x:v>selection</x:v>
      </x:c>
      <x:c r="J56" s="8" t="str">
        <x:v>Department of State FOIA Virtual Reading Room</x:v>
      </x:c>
      <x:c r="K56" s="8" t="str">
        <x:v>C09000033</x:v>
      </x:c>
      <x:c r="L56" s="8" t="str"/>
      <x:c r="M56" s="8" t="str">
        <x:v>https://foia.state.gov/DOCUMENTS/FOIA_L_July2022/FL-2017-13804/DOC_0C09000033/C09000033.pdf</x:v>
      </x:c>
      <x:c r="N56" s="8" t="str">
        <x:v>https://foia.state.gov/DOCUMENTS/FOIA_L_July2022/FL-2017-13804/DOC_0C09000033/C09000033.pdf</x:v>
      </x:c>
      <x:c r="O56" s="8" t="str">
        <x:v>Read released PDF, decide include/context/exclude, and extract source note fields.</x:v>
      </x:c>
    </x:row>
    <x:row r="57" ht="28.5" customHeight="1">
      <x:c r="A57" s="8" t="str">
        <x:v>pdd-147870833-19950510</x:v>
      </x:c>
      <x:c r="B57" s="9" t="n">
        <x:v>34829</x:v>
      </x:c>
      <x:c r="C57" s="8" t="str">
        <x:v>Context</x:v>
      </x:c>
      <x:c r="D57" s="8" t="str">
        <x:v>Presidential Daily Diary reference: Moscow meetings and luncheon with Yeltsin</x:v>
      </x:c>
      <x:c r="E57" s="8" t="str">
        <x:v>NATO-Russia and Partnership</x:v>
      </x:c>
      <x:c r="F57" s="8" t="str">
        <x:v>Context candidate</x:v>
      </x:c>
      <x:c r="G57" s="8" t="str">
        <x:v>Catalog Context</x:v>
      </x:c>
      <x:c r="H57" s="8" t="str">
        <x:v>Released with excisions</x:v>
      </x:c>
      <x:c r="I57" s="8" t="str"/>
      <x:c r="J57" s="8" t="str">
        <x:v>National Archives and Records Administration, National Archives Catalog</x:v>
      </x:c>
      <x:c r="K57" s="8" t="str">
        <x:v>LPWJC 2013-0549-F</x:v>
      </x:c>
      <x:c r="L57" s="8" t="str">
        <x:v>pages 67-73</x:v>
      </x:c>
      <x:c r="M57" s="8" t="str">
        <x:v>https://catalog.archives.gov/id/147870833</x:v>
      </x:c>
      <x:c r="N57" s="8" t="str">
        <x:v>https://s3.amazonaws.com/NARAprodstorage/lz/presidential-libraries/clinton/foia/2013/2013-0549-F/42-t-101784486-20130549F-006-003-2018.pdf</x:v>
      </x:c>
      <x:c r="O57" s="8" t="str">
        <x:v>Chase substantive memcon, telcon, briefing book, trip file, or summit file.</x:v>
      </x:c>
    </x:row>
    <x:row r="58" ht="28.5" customHeight="1">
      <x:c r="A58" s="8" t="str">
        <x:v>pdd-147870853-19960223</x:v>
      </x:c>
      <x:c r="B58" s="9" t="n">
        <x:v>35118</x:v>
      </x:c>
      <x:c r="C58" s="8" t="str">
        <x:v>Context</x:v>
      </x:c>
      <x:c r="D58" s="8" t="str">
        <x:v>Presidential Daily Diary reference: conference call with Boris Yeltsin</x:v>
      </x:c>
      <x:c r="E58" s="8" t="str">
        <x:v>NATO-Russia and Partnership</x:v>
      </x:c>
      <x:c r="F58" s="8" t="str">
        <x:v>Context candidate</x:v>
      </x:c>
      <x:c r="G58" s="8" t="str">
        <x:v>Catalog Context</x:v>
      </x:c>
      <x:c r="H58" s="8" t="str">
        <x:v>Released with excisions</x:v>
      </x:c>
      <x:c r="I58" s="8" t="str"/>
      <x:c r="J58" s="8" t="str">
        <x:v>National Archives and Records Administration, National Archives Catalog</x:v>
      </x:c>
      <x:c r="K58" s="8" t="str">
        <x:v>LPWJC 2013-0549-F</x:v>
      </x:c>
      <x:c r="L58" s="8" t="str">
        <x:v>page 36</x:v>
      </x:c>
      <x:c r="M58" s="8" t="str">
        <x:v>https://catalog.archives.gov/id/147870853</x:v>
      </x:c>
      <x:c r="N58" s="8" t="str">
        <x:v>https://s3.amazonaws.com/NARAprodstorage/lz/presidential-libraries/clinton/foia/2013/2013-0549-F/42-t-101784486-20130549F-006-013-2018.pdf</x:v>
      </x:c>
      <x:c r="O58" s="8" t="str">
        <x:v>Chase substantive memcon, telcon, briefing book, trip file, or summit file.</x:v>
      </x:c>
    </x:row>
    <x:row r="59" ht="28.5" customHeight="1">
      <x:c r="A59" s="8" t="str">
        <x:v>strobe-C09000077</x:v>
      </x:c>
      <x:c r="B59" s="9" t="n">
        <x:v>35171</x:v>
      </x:c>
      <x:c r="C59" s="8" t="str">
        <x:v>Source Lead</x:v>
      </x:c>
      <x:c r="D59" s="8" t="str">
        <x:v>DRAFT MEMORANDUM TO THE PRESIDENT</x:v>
      </x:c>
      <x:c r="E59" s="8" t="str">
        <x:v>NATO-Russia and Partnership</x:v>
      </x:c>
      <x:c r="F59" s="8" t="str">
        <x:v>Pending</x:v>
      </x:c>
      <x:c r="G59" s="8" t="str">
        <x:v>FOIA/MDR Lead</x:v>
      </x:c>
      <x:c r="H59" s="8" t="str">
        <x:v>Pending review</x:v>
      </x:c>
      <x:c r="I59" s="8" t="str">
        <x:v>selection</x:v>
      </x:c>
      <x:c r="J59" s="8" t="str">
        <x:v>Department of State FOIA Virtual Reading Room</x:v>
      </x:c>
      <x:c r="K59" s="8" t="str">
        <x:v>C09000077</x:v>
      </x:c>
      <x:c r="L59" s="8" t="str"/>
      <x:c r="M59" s="8" t="str">
        <x:v>https://foia.state.gov/DOCUMENTS/FOIA_L_Apr2023/FL-2017-13804/DOC_0C09000077/C09000077.pdf</x:v>
      </x:c>
      <x:c r="N59" s="8" t="str">
        <x:v>https://foia.state.gov/DOCUMENTS/FOIA_L_Apr2023/FL-2017-13804/DOC_0C09000077/C09000077.pdf</x:v>
      </x:c>
      <x:c r="O59" s="8" t="str">
        <x:v>Read released PDF, decide include/context/exclude, and extract source note fields.</x:v>
      </x:c>
    </x:row>
    <x:row r="60" ht="28.5" customHeight="1">
      <x:c r="A60" s="8" t="str">
        <x:v>strobe-C09000044</x:v>
      </x:c>
      <x:c r="B60" s="9" t="n">
        <x:v>35193</x:v>
      </x:c>
      <x:c r="C60" s="8" t="str">
        <x:v>Source Lead</x:v>
      </x:c>
      <x:c r="D60" s="8" t="str">
        <x:v>PAPER FOR MAMEDOV ON CFE</x:v>
      </x:c>
      <x:c r="E60" s="8" t="str">
        <x:v>NATO-Russia and Partnership</x:v>
      </x:c>
      <x:c r="F60" s="8" t="str">
        <x:v>Pending</x:v>
      </x:c>
      <x:c r="G60" s="8" t="str">
        <x:v>FOIA/MDR Lead</x:v>
      </x:c>
      <x:c r="H60" s="8" t="str">
        <x:v>Pending review</x:v>
      </x:c>
      <x:c r="I60" s="8" t="str">
        <x:v>selection</x:v>
      </x:c>
      <x:c r="J60" s="8" t="str">
        <x:v>Department of State FOIA Virtual Reading Room</x:v>
      </x:c>
      <x:c r="K60" s="8" t="str">
        <x:v>C09000044</x:v>
      </x:c>
      <x:c r="L60" s="8" t="str"/>
      <x:c r="M60" s="8" t="str">
        <x:v>https://foia.state.gov/DOCUMENTS/FOIA_L_June2024/FL-2017-13804/DOC_0C09000044/C09000044.pdf</x:v>
      </x:c>
      <x:c r="N60" s="8" t="str">
        <x:v>https://foia.state.gov/DOCUMENTS/FOIA_L_June2024/FL-2017-13804/DOC_0C09000044/C09000044.pdf</x:v>
      </x:c>
      <x:c r="O60" s="8" t="str">
        <x:v>Read released PDF, decide include/context/exclude, and extract source note fields.</x:v>
      </x:c>
    </x:row>
    <x:row r="61" ht="28.5" customHeight="1">
      <x:c r="A61" s="8" t="str">
        <x:v>strobe-C09000036</x:v>
      </x:c>
      <x:c r="B61" s="9" t="n">
        <x:v>35226</x:v>
      </x:c>
      <x:c r="C61" s="8" t="str">
        <x:v>Source Lead</x:v>
      </x:c>
      <x:c r="D61" s="8" t="str">
        <x:v>BILATERAL PRESIDENTIAL MEETING AT LYON SUMMIT</x:v>
      </x:c>
      <x:c r="E61" s="8" t="str">
        <x:v>NATO-Russia and Partnership</x:v>
      </x:c>
      <x:c r="F61" s="8" t="str">
        <x:v>Include candidate</x:v>
      </x:c>
      <x:c r="G61" s="8" t="str">
        <x:v>FOIA/MDR Lead</x:v>
      </x:c>
      <x:c r="H61" s="8" t="str">
        <x:v>Pending review</x:v>
      </x:c>
      <x:c r="I61" s="8" t="str"/>
      <x:c r="J61" s="8" t="str">
        <x:v>Department of State FOIA Virtual Reading Room</x:v>
      </x:c>
      <x:c r="K61" s="8" t="str">
        <x:v>C09000036</x:v>
      </x:c>
      <x:c r="L61" s="8" t="str"/>
      <x:c r="M61" s="8" t="str">
        <x:v>https://foia.state.gov/DOCUMENTS/FOIA_L_Oct2024/FL-2017-13804/DOC_0C09000036/C09000036.pdf</x:v>
      </x:c>
      <x:c r="N61" s="8" t="str">
        <x:v>https://foia.state.gov/DOCUMENTS/FOIA_L_Oct2024/FL-2017-13804/DOC_0C09000036/C09000036.pdf</x:v>
      </x:c>
      <x:c r="O61" s="8" t="str">
        <x:v>Read released PDF, decide include/context/exclude, and extract source note fields.</x:v>
      </x:c>
    </x:row>
    <x:row r="62" ht="28.5" customHeight="1">
      <x:c r="A62" s="8" t="str">
        <x:v>strobe-C09000034</x:v>
      </x:c>
      <x:c r="B62" s="9" t="n">
        <x:v>35226</x:v>
      </x:c>
      <x:c r="C62" s="8" t="str">
        <x:v>Source Lead</x:v>
      </x:c>
      <x:c r="D62" s="8" t="str">
        <x:v>SECRETARY CHRISTOPHER'S MEETING WITH RUSSIAN FOREIGN MINISTER PRIMAKOV; JUNE 4, 1996, BERLIN w/Attached Cover Sheet</x:v>
      </x:c>
      <x:c r="E62" s="8" t="str">
        <x:v>NATO-Russia and Partnership</x:v>
      </x:c>
      <x:c r="F62" s="8" t="str">
        <x:v>Include candidate</x:v>
      </x:c>
      <x:c r="G62" s="8" t="str">
        <x:v>FOIA/MDR Lead</x:v>
      </x:c>
      <x:c r="H62" s="8" t="str">
        <x:v>Pending review</x:v>
      </x:c>
      <x:c r="I62" s="8" t="str"/>
      <x:c r="J62" s="8" t="str">
        <x:v>Department of State FOIA Virtual Reading Room</x:v>
      </x:c>
      <x:c r="K62" s="8" t="str">
        <x:v>C09000034</x:v>
      </x:c>
      <x:c r="L62" s="8" t="str"/>
      <x:c r="M62" s="8" t="str">
        <x:v>https://foia.state.gov/DOCUMENTS/FOIA_L_Oct2024/FL-2017-13804/DOC_0C09000034/C09000034.pdf</x:v>
      </x:c>
      <x:c r="N62" s="8" t="str">
        <x:v>https://foia.state.gov/DOCUMENTS/FOIA_L_Oct2024/FL-2017-13804/DOC_0C09000034/C09000034.pdf</x:v>
      </x:c>
      <x:c r="O62" s="8" t="str">
        <x:v>Read released PDF, decide include/context/exclude, and extract source note fields.</x:v>
      </x:c>
    </x:row>
    <x:row r="63" ht="28.5" customHeight="1">
      <x:c r="A63" s="8" t="str">
        <x:v>strobe-C09000056</x:v>
      </x:c>
      <x:c r="B63" s="9" t="n">
        <x:v>35234</x:v>
      </x:c>
      <x:c r="C63" s="8" t="str">
        <x:v>Source Lead</x:v>
      </x:c>
      <x:c r="D63" s="8" t="str">
        <x:v>Transmittal Memorandum of Telephone Conversation with Russian Boris Yeltsin w/Attachment(s)</x:v>
      </x:c>
      <x:c r="E63" s="8" t="str">
        <x:v>NATO-Russia and Partnership</x:v>
      </x:c>
      <x:c r="F63" s="8" t="str">
        <x:v>Pending</x:v>
      </x:c>
      <x:c r="G63" s="8" t="str">
        <x:v>FOIA/MDR Lead</x:v>
      </x:c>
      <x:c r="H63" s="8" t="str">
        <x:v>Pending review</x:v>
      </x:c>
      <x:c r="I63" s="8" t="str">
        <x:v>selection</x:v>
      </x:c>
      <x:c r="J63" s="8" t="str">
        <x:v>Department of State FOIA Virtual Reading Room</x:v>
      </x:c>
      <x:c r="K63" s="8" t="str">
        <x:v>C09000056</x:v>
      </x:c>
      <x:c r="L63" s="8" t="str"/>
      <x:c r="M63" s="8" t="str">
        <x:v>https://foia.state.gov/DOCUMENTS/FOIA_L_Mar2025/FL-2017-13804/DOC_0C09000056/C09000056.pdf</x:v>
      </x:c>
      <x:c r="N63" s="8" t="str">
        <x:v>https://foia.state.gov/DOCUMENTS/FOIA_L_Mar2025/FL-2017-13804/DOC_0C09000056/C09000056.pdf</x:v>
      </x:c>
      <x:c r="O63" s="8" t="str">
        <x:v>Read released PDF, decide include/context/exclude, and extract source note fields.</x:v>
      </x:c>
    </x:row>
    <x:row r="64" ht="28.5" customHeight="1">
      <x:c r="A64" s="8" t="str">
        <x:v>strobe-C09000079</x:v>
      </x:c>
      <x:c r="B64" s="9" t="n">
        <x:v>35249</x:v>
      </x:c>
      <x:c r="C64" s="8" t="str">
        <x:v>Source Lead</x:v>
      </x:c>
      <x:c r="D64" s="8" t="str">
        <x:v>Meeting with Polish President Kwasniewski</x:v>
      </x:c>
      <x:c r="E64" s="8" t="str">
        <x:v>NATO-Russia and Partnership</x:v>
      </x:c>
      <x:c r="F64" s="8" t="str">
        <x:v>Pending</x:v>
      </x:c>
      <x:c r="G64" s="8" t="str">
        <x:v>FOIA/MDR Lead</x:v>
      </x:c>
      <x:c r="H64" s="8" t="str">
        <x:v>Pending review</x:v>
      </x:c>
      <x:c r="I64" s="8" t="str">
        <x:v>selection</x:v>
      </x:c>
      <x:c r="J64" s="8" t="str">
        <x:v>Department of State FOIA Virtual Reading Room</x:v>
      </x:c>
      <x:c r="K64" s="8" t="str">
        <x:v>C09000079</x:v>
      </x:c>
      <x:c r="L64" s="8" t="str"/>
      <x:c r="M64" s="8" t="str">
        <x:v>https://foia.state.gov/DOCUMENTS/FOIA_L_Apr2023/FL-2017-13804/DOC_0C09000079/C09000079.pdf</x:v>
      </x:c>
      <x:c r="N64" s="8" t="str">
        <x:v>https://foia.state.gov/DOCUMENTS/FOIA_L_Apr2023/FL-2017-13804/DOC_0C09000079/C09000079.pdf</x:v>
      </x:c>
      <x:c r="O64" s="8" t="str">
        <x:v>Read released PDF, decide include/context/exclude, and extract source note fields.</x:v>
      </x:c>
    </x:row>
    <x:row r="65" ht="28.5" customHeight="1">
      <x:c r="A65" s="8" t="str">
        <x:v>strobe-C09000074</x:v>
      </x:c>
      <x:c r="B65" s="9" t="n">
        <x:v>35255</x:v>
      </x:c>
      <x:c r="C65" s="8" t="str">
        <x:v>Source Lead</x:v>
      </x:c>
      <x:c r="D65" s="8" t="str">
        <x:v>July 9, 1996 Note From Strobe To Chris</x:v>
      </x:c>
      <x:c r="E65" s="8" t="str">
        <x:v>NATO-Russia and Partnership</x:v>
      </x:c>
      <x:c r="F65" s="8" t="str">
        <x:v>Pending</x:v>
      </x:c>
      <x:c r="G65" s="8" t="str">
        <x:v>FOIA/MDR Lead</x:v>
      </x:c>
      <x:c r="H65" s="8" t="str">
        <x:v>Pending review</x:v>
      </x:c>
      <x:c r="I65" s="8" t="str">
        <x:v>selection</x:v>
      </x:c>
      <x:c r="J65" s="8" t="str">
        <x:v>Department of State FOIA Virtual Reading Room</x:v>
      </x:c>
      <x:c r="K65" s="8" t="str">
        <x:v>C09000074</x:v>
      </x:c>
      <x:c r="L65" s="8" t="str"/>
      <x:c r="M65" s="8" t="str">
        <x:v>https://foia.state.gov/DOCUMENTS/FOIA_L_Apr2023/FL-2017-13804/DOC_0C09000074/C09000074.pdf</x:v>
      </x:c>
      <x:c r="N65" s="8" t="str">
        <x:v>https://foia.state.gov/DOCUMENTS/FOIA_L_Apr2023/FL-2017-13804/DOC_0C09000074/C09000074.pdf</x:v>
      </x:c>
      <x:c r="O65" s="8" t="str">
        <x:v>Read released PDF, decide include/context/exclude, and extract source note fields.</x:v>
      </x:c>
    </x:row>
    <x:row r="66" ht="28.5" customHeight="1">
      <x:c r="A66" s="8" t="str">
        <x:v>strobe-C09000063</x:v>
      </x:c>
      <x:c r="B66" s="9" t="n">
        <x:v>35276</x:v>
      </x:c>
      <x:c r="C66" s="8" t="str">
        <x:v>Source Lead</x:v>
      </x:c>
      <x:c r="D66" s="8" t="str">
        <x:v>Supplemental Statement of Performance of Period Covered: 4/16/95 - 6/30/96</x:v>
      </x:c>
      <x:c r="E66" s="8" t="str">
        <x:v>NATO-Russia and Partnership</x:v>
      </x:c>
      <x:c r="F66" s="8" t="str">
        <x:v>Pending</x:v>
      </x:c>
      <x:c r="G66" s="8" t="str">
        <x:v>FOIA/MDR Lead</x:v>
      </x:c>
      <x:c r="H66" s="8" t="str">
        <x:v>Pending review</x:v>
      </x:c>
      <x:c r="I66" s="8" t="str">
        <x:v>selection</x:v>
      </x:c>
      <x:c r="J66" s="8" t="str">
        <x:v>Department of State FOIA Virtual Reading Room</x:v>
      </x:c>
      <x:c r="K66" s="8" t="str">
        <x:v>C09000063</x:v>
      </x:c>
      <x:c r="L66" s="8" t="str"/>
      <x:c r="M66" s="8" t="str">
        <x:v>https://foia.state.gov/DOCUMENTS/FOIA_L_June2024/FL-2017-13804/DOC_0C09000063/C09000063.pdf</x:v>
      </x:c>
      <x:c r="N66" s="8" t="str">
        <x:v>https://foia.state.gov/DOCUMENTS/FOIA_L_June2024/FL-2017-13804/DOC_0C09000063/C09000063.pdf</x:v>
      </x:c>
      <x:c r="O66" s="8" t="str">
        <x:v>Read released PDF, decide include/context/exclude, and extract source note fields.</x:v>
      </x:c>
    </x:row>
    <x:row r="67" ht="28.5" customHeight="1">
      <x:c r="A67" s="8" t="str">
        <x:v>strobe-C09000058</x:v>
      </x:c>
      <x:c r="B67" s="9" t="n">
        <x:v>35314</x:v>
      </x:c>
      <x:c r="C67" s="8" t="str">
        <x:v>Source Lead</x:v>
      </x:c>
      <x:c r="D67" s="8" t="str">
        <x:v>ACTING SECRETARY TALBOTT'S CONVERSATION WITH RUSSIAN DEPUTY FOREIGN MINISTER MAMEDOV</x:v>
      </x:c>
      <x:c r="E67" s="8" t="str">
        <x:v>NATO-Russia and Partnership</x:v>
      </x:c>
      <x:c r="F67" s="8" t="str">
        <x:v>Include candidate</x:v>
      </x:c>
      <x:c r="G67" s="8" t="str">
        <x:v>FOIA/MDR Lead</x:v>
      </x:c>
      <x:c r="H67" s="8" t="str">
        <x:v>Pending review</x:v>
      </x:c>
      <x:c r="I67" s="8" t="str"/>
      <x:c r="J67" s="8" t="str">
        <x:v>Department of State FOIA Virtual Reading Room</x:v>
      </x:c>
      <x:c r="K67" s="8" t="str">
        <x:v>C09000058</x:v>
      </x:c>
      <x:c r="L67" s="8" t="str"/>
      <x:c r="M67" s="8" t="str">
        <x:v>https://foia.state.gov/DOCUMENTS/FOIA_L_Mar2025/FL-2017-13804/DOC_0C09000058/C09000058.pdf</x:v>
      </x:c>
      <x:c r="N67" s="8" t="str">
        <x:v>https://foia.state.gov/DOCUMENTS/FOIA_L_Mar2025/FL-2017-13804/DOC_0C09000058/C09000058.pdf</x:v>
      </x:c>
      <x:c r="O67" s="8" t="str">
        <x:v>Read released PDF, decide include/context/exclude, and extract source note fields.</x:v>
      </x:c>
    </x:row>
    <x:row r="68" ht="28.5" customHeight="1">
      <x:c r="A68" s="8" t="str">
        <x:v>strobe-C09000065</x:v>
      </x:c>
      <x:c r="B68" s="9" t="n">
        <x:v>35351</x:v>
      </x:c>
      <x:c r="C68" s="8" t="str">
        <x:v>Source Lead</x:v>
      </x:c>
      <x:c r="D68" s="8" t="str">
        <x:v>A/S GATI TOUR D'HORIZON WITH DFM MAMEDOV</x:v>
      </x:c>
      <x:c r="E68" s="8" t="str">
        <x:v>NATO-Russia and Partnership</x:v>
      </x:c>
      <x:c r="F68" s="8" t="str">
        <x:v>Pending</x:v>
      </x:c>
      <x:c r="G68" s="8" t="str">
        <x:v>FOIA/MDR Lead</x:v>
      </x:c>
      <x:c r="H68" s="8" t="str">
        <x:v>Pending review</x:v>
      </x:c>
      <x:c r="I68" s="8" t="str">
        <x:v>selection</x:v>
      </x:c>
      <x:c r="J68" s="8" t="str">
        <x:v>Department of State FOIA Virtual Reading Room</x:v>
      </x:c>
      <x:c r="K68" s="8" t="str">
        <x:v>C09000065</x:v>
      </x:c>
      <x:c r="L68" s="8" t="str"/>
      <x:c r="M68" s="8" t="str">
        <x:v>https://foia.state.gov/DOCUMENTS/FOIA_L_Mar2025/FL-2017-13804/DOC_0C09000065/C09000065.pdf</x:v>
      </x:c>
      <x:c r="N68" s="8" t="str">
        <x:v>https://foia.state.gov/DOCUMENTS/FOIA_L_Mar2025/FL-2017-13804/DOC_0C09000065/C09000065.pdf</x:v>
      </x:c>
      <x:c r="O68" s="8" t="str">
        <x:v>Read released PDF, decide include/context/exclude, and extract source note fields.</x:v>
      </x:c>
    </x:row>
    <x:row r="69" ht="28.5" customHeight="1">
      <x:c r="A69" s="8" t="str">
        <x:v>strobe-C09000069</x:v>
      </x:c>
      <x:c r="B69" s="9" t="n">
        <x:v>35451</x:v>
      </x:c>
      <x:c r="C69" s="8" t="str">
        <x:v>Source Lead</x:v>
      </x:c>
      <x:c r="D69" s="8" t="str">
        <x:v>January 21, 1997 Note From Strobe Talbott To Barbara Larkin</x:v>
      </x:c>
      <x:c r="E69" s="8" t="str">
        <x:v>NATO-Russia and Partnership</x:v>
      </x:c>
      <x:c r="F69" s="8" t="str">
        <x:v>Pending</x:v>
      </x:c>
      <x:c r="G69" s="8" t="str">
        <x:v>FOIA/MDR Lead</x:v>
      </x:c>
      <x:c r="H69" s="8" t="str">
        <x:v>Pending review</x:v>
      </x:c>
      <x:c r="I69" s="8" t="str">
        <x:v>selection</x:v>
      </x:c>
      <x:c r="J69" s="8" t="str">
        <x:v>Department of State FOIA Virtual Reading Room</x:v>
      </x:c>
      <x:c r="K69" s="8" t="str">
        <x:v>C09000069</x:v>
      </x:c>
      <x:c r="L69" s="8" t="str"/>
      <x:c r="M69" s="8" t="str">
        <x:v>https://foia.state.gov/DOCUMENTS/FOIA_L_Jan2024/FL-2017-13804/DOC_0C09000069/C09000069.pdf</x:v>
      </x:c>
      <x:c r="N69" s="8" t="str">
        <x:v>https://foia.state.gov/DOCUMENTS/FOIA_L_Jan2024/FL-2017-13804/DOC_0C09000069/C09000069.pdf</x:v>
      </x:c>
      <x:c r="O69" s="8" t="str">
        <x:v>Read released PDF, decide include/context/exclude, and extract source note fields.</x:v>
      </x:c>
    </x:row>
    <x:row r="70" ht="28.5" customHeight="1">
      <x:c r="A70" s="8" t="str">
        <x:v>strobe-C09000109</x:v>
      </x:c>
      <x:c r="B70" s="9" t="n">
        <x:v>35471</x:v>
      </x:c>
      <x:c r="C70" s="8" t="str">
        <x:v>Source Lead</x:v>
      </x:c>
      <x:c r="D70" s="8" t="str">
        <x:v>Prep meeting for Albright/Primakov Ministerial NATO-Russia Interagency flying squad 4:30 p.m. February 10, 1997</x:v>
      </x:c>
      <x:c r="E70" s="8" t="str">
        <x:v>NATO-Russia and Partnership</x:v>
      </x:c>
      <x:c r="F70" s="8" t="str">
        <x:v>Pending</x:v>
      </x:c>
      <x:c r="G70" s="8" t="str">
        <x:v>FOIA/MDR Lead</x:v>
      </x:c>
      <x:c r="H70" s="8" t="str">
        <x:v>Pending review</x:v>
      </x:c>
      <x:c r="I70" s="8" t="str">
        <x:v>selection</x:v>
      </x:c>
      <x:c r="J70" s="8" t="str">
        <x:v>Department of State FOIA Virtual Reading Room</x:v>
      </x:c>
      <x:c r="K70" s="8" t="str">
        <x:v>C09000109</x:v>
      </x:c>
      <x:c r="L70" s="8" t="str"/>
      <x:c r="M70" s="8" t="str">
        <x:v>https://foia.state.gov/DOCUMENTS/FOIA_L_Feb2024/FL-2017-13804/DOC_0C09000109/C09000109.pdf</x:v>
      </x:c>
      <x:c r="N70" s="8" t="str">
        <x:v>https://foia.state.gov/DOCUMENTS/FOIA_L_Feb2024/FL-2017-13804/DOC_0C09000109/C09000109.pdf</x:v>
      </x:c>
      <x:c r="O70" s="8" t="str">
        <x:v>Read released PDF, decide include/context/exclude, and extract source note fields.</x:v>
      </x:c>
    </x:row>
    <x:row r="71" ht="28.5" customHeight="1">
      <x:c r="A71" s="8" t="str">
        <x:v>russia-cross-contact-1997-02-27-telcon-43</x:v>
      </x:c>
      <x:c r="B71" s="9" t="n">
        <x:v>35488</x:v>
      </x:c>
      <x:c r="C71" s="8" t="str">
        <x:v>Telcon</x:v>
      </x:c>
      <x:c r="D71" s="8" t="str">
        <x:v>Telephone call with President Boris Yeltsin of Russia, February 27, 1997, White House</x:v>
      </x:c>
      <x:c r="E71" s="8" t="str">
        <x:v>NATO-Russia and Partnership</x:v>
      </x:c>
      <x:c r="F71" s="8" t="str">
        <x:v>Context candidate</x:v>
      </x:c>
      <x:c r="G71" s="8" t="str">
        <x:v>Full</x:v>
      </x:c>
      <x:c r="H71" s="8" t="str">
        <x:v>Released in full</x:v>
      </x:c>
      <x:c r="I71" s="8" t="str">
        <x:v>chronology</x:v>
      </x:c>
      <x:c r="J71" s="8" t="str">
        <x:v>Clinton Library MDR release 2015-0782-M-2</x:v>
      </x:c>
      <x:c r="K71" s="8" t="str">
        <x:v>2015-0782-M-2</x:v>
      </x:c>
      <x:c r="L71" s="8" t="str">
        <x:v>87-89</x:v>
      </x:c>
      <x:c r="M71" s="8" t="str">
        <x:v>https://www.clintonlibrary.gov/research/archives/finding-aids/declassified-documents-concerning-russian-president-boris-yeltsin-0</x:v>
      </x:c>
      <x:c r="N71" s="8" t="str">
        <x:v>https://www.clintonlibrary.gov/sites/default/files/finding_aids_a_z/2026-01/2015-0782-M-2.pdf</x:v>
      </x:c>
      <x:c r="O71" s="8" t="str">
        <x:v>Verify Washington time and chronological placement.</x:v>
      </x:c>
    </x:row>
    <x:row r="72" ht="28.5" customHeight="1">
      <x:c r="A72" s="8" t="str">
        <x:v>strobe-C09000096</x:v>
      </x:c>
      <x:c r="B72" s="9" t="n">
        <x:v>35497</x:v>
      </x:c>
      <x:c r="C72" s="8" t="str">
        <x:v>Source Lead</x:v>
      </x:c>
      <x:c r="D72" s="8" t="str">
        <x:v>March 8, 1997 Note From Strobe Talbott To Barbara Larkin</x:v>
      </x:c>
      <x:c r="E72" s="8" t="str">
        <x:v>NATO-Russia and Partnership</x:v>
      </x:c>
      <x:c r="F72" s="8" t="str">
        <x:v>Pending</x:v>
      </x:c>
      <x:c r="G72" s="8" t="str">
        <x:v>FOIA/MDR Lead</x:v>
      </x:c>
      <x:c r="H72" s="8" t="str">
        <x:v>Pending review</x:v>
      </x:c>
      <x:c r="I72" s="8" t="str">
        <x:v>selection</x:v>
      </x:c>
      <x:c r="J72" s="8" t="str">
        <x:v>Department of State FOIA Virtual Reading Room</x:v>
      </x:c>
      <x:c r="K72" s="8" t="str">
        <x:v>C09000096</x:v>
      </x:c>
      <x:c r="L72" s="8" t="str"/>
      <x:c r="M72" s="8" t="str">
        <x:v>https://foia.state.gov/DOCUMENTS/FOIA_L_Feb2024/FL-2017-13804/DOC_0C09000096/C09000096.pdf</x:v>
      </x:c>
      <x:c r="N72" s="8" t="str">
        <x:v>https://foia.state.gov/DOCUMENTS/FOIA_L_Feb2024/FL-2017-13804/DOC_0C09000096/C09000096.pdf</x:v>
      </x:c>
      <x:c r="O72" s="8" t="str">
        <x:v>Read released PDF, decide include/context/exclude, and extract source note fields.</x:v>
      </x:c>
    </x:row>
    <x:row r="73" ht="28.5" customHeight="1">
      <x:c r="A73" s="8" t="str">
        <x:v>strobe-C09000097</x:v>
      </x:c>
      <x:c r="B73" s="9" t="n">
        <x:v>35508</x:v>
      </x:c>
      <x:c r="C73" s="8" t="str">
        <x:v>Source Lead</x:v>
      </x:c>
      <x:c r="D73" s="8" t="str">
        <x:v>March 19, 1997 Note From Strobe Talbott To Jeremy Rosner w/Attachment(s)</x:v>
      </x:c>
      <x:c r="E73" s="8" t="str">
        <x:v>NATO-Russia and Partnership</x:v>
      </x:c>
      <x:c r="F73" s="8" t="str">
        <x:v>Pending</x:v>
      </x:c>
      <x:c r="G73" s="8" t="str">
        <x:v>FOIA/MDR Lead</x:v>
      </x:c>
      <x:c r="H73" s="8" t="str">
        <x:v>Pending review</x:v>
      </x:c>
      <x:c r="I73" s="8" t="str">
        <x:v>selection</x:v>
      </x:c>
      <x:c r="J73" s="8" t="str">
        <x:v>Department of State FOIA Virtual Reading Room</x:v>
      </x:c>
      <x:c r="K73" s="8" t="str">
        <x:v>C09000097</x:v>
      </x:c>
      <x:c r="L73" s="8" t="str"/>
      <x:c r="M73" s="8" t="str">
        <x:v>https://foia.state.gov/DOCUMENTS/FOIA_L_Feb2024/FL-2017-13804/DOC_0C09000097/C09000097.pdf</x:v>
      </x:c>
      <x:c r="N73" s="8" t="str">
        <x:v>https://foia.state.gov/DOCUMENTS/FOIA_L_Feb2024/FL-2017-13804/DOC_0C09000097/C09000097.pdf</x:v>
      </x:c>
      <x:c r="O73" s="8" t="str">
        <x:v>Read released PDF, decide include/context/exclude, and extract source note fields.</x:v>
      </x:c>
    </x:row>
    <x:row r="74" ht="28.5" customHeight="1">
      <x:c r="A74" s="8" t="str">
        <x:v>strobe-C09000013</x:v>
      </x:c>
      <x:c r="B74" s="9" t="n">
        <x:v>35510</x:v>
      </x:c>
      <x:c r="C74" s="8" t="str">
        <x:v>Source Lead</x:v>
      </x:c>
      <x:c r="D74" s="8" t="str">
        <x:v>JOINT STATEMENT ON U.S.-RUSSIA ECONOMIC INITIATIVE</x:v>
      </x:c>
      <x:c r="E74" s="8" t="str">
        <x:v>NATO-Russia and Partnership</x:v>
      </x:c>
      <x:c r="F74" s="8" t="str">
        <x:v>Pending</x:v>
      </x:c>
      <x:c r="G74" s="8" t="str">
        <x:v>FOIA/MDR Lead</x:v>
      </x:c>
      <x:c r="H74" s="8" t="str">
        <x:v>Pending review</x:v>
      </x:c>
      <x:c r="I74" s="8" t="str">
        <x:v>selection</x:v>
      </x:c>
      <x:c r="J74" s="8" t="str">
        <x:v>Department of State FOIA Virtual Reading Room</x:v>
      </x:c>
      <x:c r="K74" s="8" t="str">
        <x:v>C09000013</x:v>
      </x:c>
      <x:c r="L74" s="8" t="str"/>
      <x:c r="M74" s="8" t="str">
        <x:v>https://foia.state.gov/DOCUMENTS/FOIA_L_July2024/FL-2017-13804/DOC_0C09000013/C09000013.pdf</x:v>
      </x:c>
      <x:c r="N74" s="8" t="str">
        <x:v>https://foia.state.gov/DOCUMENTS/FOIA_L_July2024/FL-2017-13804/DOC_0C09000013/C09000013.pdf</x:v>
      </x:c>
      <x:c r="O74" s="8" t="str">
        <x:v>Read released PDF, decide include/context/exclude, and extract source note fields.</x:v>
      </x:c>
    </x:row>
    <x:row r="75" ht="28.5" customHeight="1">
      <x:c r="A75" s="8" t="str">
        <x:v>russia-cross-contact-1997-03-21-memcon-helsinki-afternoon</x:v>
      </x:c>
      <x:c r="B75" s="9" t="n">
        <x:v>35510</x:v>
      </x:c>
      <x:c r="C75" s="8" t="str">
        <x:v>Memcon</x:v>
      </x:c>
      <x:c r="D75" s="8" t="str">
        <x:v>Helsinki Afternoon Meeting with President Boris Yeltsin</x:v>
      </x:c>
      <x:c r="E75" s="8" t="str">
        <x:v>NATO-Russia and Partnership</x:v>
      </x:c>
      <x:c r="F75" s="8" t="str">
        <x:v>Context candidate</x:v>
      </x:c>
      <x:c r="G75" s="8" t="str">
        <x:v>Full</x:v>
      </x:c>
      <x:c r="H75" s="8" t="str">
        <x:v>Released in full</x:v>
      </x:c>
      <x:c r="I75" s="8" t="str">
        <x:v>chronology</x:v>
      </x:c>
      <x:c r="J75" s="8" t="str">
        <x:v>Clinton Library MDR release 2015-0782-M-2</x:v>
      </x:c>
      <x:c r="K75" s="8" t="str">
        <x:v>2015-0782-M-2</x:v>
      </x:c>
      <x:c r="L75" s="8" t="str">
        <x:v>124-127</x:v>
      </x:c>
      <x:c r="M75" s="8" t="str">
        <x:v>https://www.clintonlibrary.gov/research/archives/finding-aids/declassified-documents-concerning-russian-president-boris-yeltsin-0</x:v>
      </x:c>
      <x:c r="N75" s="8" t="str">
        <x:v>https://www.clintonlibrary.gov/sites/default/files/finding_aids_a_z/2026-01/2015-0782-M-2.pdf</x:v>
      </x:c>
      <x:c r="O75" s="8" t="str">
        <x:v>Verify Washington time and chronological placement.</x:v>
      </x:c>
    </x:row>
    <x:row r="76" ht="28.5" customHeight="1">
      <x:c r="A76" s="8" t="str">
        <x:v>russia-cross-contact-1997-03-21-memcon-helsinki-morning</x:v>
      </x:c>
      <x:c r="B76" s="9" t="n">
        <x:v>35510</x:v>
      </x:c>
      <x:c r="C76" s="8" t="str">
        <x:v>Memcon</x:v>
      </x:c>
      <x:c r="D76" s="8" t="str">
        <x:v>Helsinki Morning Meeting with President Boris Yeltsin</x:v>
      </x:c>
      <x:c r="E76" s="8" t="str">
        <x:v>NATO-Russia and Partnership</x:v>
      </x:c>
      <x:c r="F76" s="8" t="str">
        <x:v>Context candidate</x:v>
      </x:c>
      <x:c r="G76" s="8" t="str">
        <x:v>Full</x:v>
      </x:c>
      <x:c r="H76" s="8" t="str">
        <x:v>Released in full</x:v>
      </x:c>
      <x:c r="I76" s="8" t="str">
        <x:v>chronology</x:v>
      </x:c>
      <x:c r="J76" s="8" t="str">
        <x:v>Clinton Library MDR release 2015-0782-M-2</x:v>
      </x:c>
      <x:c r="K76" s="8" t="str">
        <x:v>2015-0782-M-2</x:v>
      </x:c>
      <x:c r="L76" s="8" t="str">
        <x:v>105-115</x:v>
      </x:c>
      <x:c r="M76" s="8" t="str">
        <x:v>https://www.clintonlibrary.gov/research/archives/finding-aids/declassified-documents-concerning-russian-president-boris-yeltsin-0</x:v>
      </x:c>
      <x:c r="N76" s="8" t="str">
        <x:v>https://www.clintonlibrary.gov/sites/default/files/finding_aids_a_z/2026-01/2015-0782-M-2.pdf</x:v>
      </x:c>
      <x:c r="O76" s="8" t="str">
        <x:v>Verify Washington time and chronological placement.</x:v>
      </x:c>
    </x:row>
    <x:row r="77" ht="28.5" customHeight="1">
      <x:c r="A77" s="8" t="str">
        <x:v>russia-cross-contact-1997-03-21-memcon-helsinki-private-dinner</x:v>
      </x:c>
      <x:c r="B77" s="9" t="n">
        <x:v>35510</x:v>
      </x:c>
      <x:c r="C77" s="8" t="str">
        <x:v>Memcon</x:v>
      </x:c>
      <x:c r="D77" s="8" t="str">
        <x:v>Helsinki Private Dinner with President Boris Yeltsin</x:v>
      </x:c>
      <x:c r="E77" s="8" t="str">
        <x:v>NATO-Russia and Partnership</x:v>
      </x:c>
      <x:c r="F77" s="8" t="str">
        <x:v>Context candidate</x:v>
      </x:c>
      <x:c r="G77" s="8" t="str">
        <x:v>Full</x:v>
      </x:c>
      <x:c r="H77" s="8" t="str">
        <x:v>Released in full</x:v>
      </x:c>
      <x:c r="I77" s="8" t="str">
        <x:v>chronology</x:v>
      </x:c>
      <x:c r="J77" s="8" t="str">
        <x:v>Clinton Library MDR release 2015-0782-M-2</x:v>
      </x:c>
      <x:c r="K77" s="8" t="str">
        <x:v>2015-0782-M-2</x:v>
      </x:c>
      <x:c r="L77" s="8" t="str">
        <x:v>128-133</x:v>
      </x:c>
      <x:c r="M77" s="8" t="str">
        <x:v>https://www.clintonlibrary.gov/research/archives/finding-aids/declassified-documents-concerning-russian-president-boris-yeltsin-0</x:v>
      </x:c>
      <x:c r="N77" s="8" t="str">
        <x:v>https://www.clintonlibrary.gov/sites/default/files/finding_aids_a_z/2026-01/2015-0782-M-2.pdf</x:v>
      </x:c>
      <x:c r="O77" s="8" t="str">
        <x:v>Verify Washington time and chronological placement.</x:v>
      </x:c>
    </x:row>
    <x:row r="78" ht="28.5" customHeight="1">
      <x:c r="A78" s="8" t="str">
        <x:v>russia-cross-contact-1997-03-21-memcon-helsinki-working-lunch</x:v>
      </x:c>
      <x:c r="B78" s="9" t="n">
        <x:v>35510</x:v>
      </x:c>
      <x:c r="C78" s="8" t="str">
        <x:v>Memcon</x:v>
      </x:c>
      <x:c r="D78" s="8" t="str">
        <x:v>Helsinki Working Lunch with President Boris Yeltsin</x:v>
      </x:c>
      <x:c r="E78" s="8" t="str">
        <x:v>NATO-Russia and Partnership</x:v>
      </x:c>
      <x:c r="F78" s="8" t="str">
        <x:v>Context candidate</x:v>
      </x:c>
      <x:c r="G78" s="8" t="str">
        <x:v>Full</x:v>
      </x:c>
      <x:c r="H78" s="8" t="str">
        <x:v>Released in full</x:v>
      </x:c>
      <x:c r="I78" s="8" t="str">
        <x:v>chronology</x:v>
      </x:c>
      <x:c r="J78" s="8" t="str">
        <x:v>Clinton Library MDR release 2015-0782-M-2</x:v>
      </x:c>
      <x:c r="K78" s="8" t="str">
        <x:v>2015-0782-M-2</x:v>
      </x:c>
      <x:c r="L78" s="8" t="str">
        <x:v>116-123</x:v>
      </x:c>
      <x:c r="M78" s="8" t="str">
        <x:v>https://www.clintonlibrary.gov/research/archives/finding-aids/declassified-documents-concerning-russian-president-boris-yeltsin-0</x:v>
      </x:c>
      <x:c r="N78" s="8" t="str">
        <x:v>https://www.clintonlibrary.gov/sites/default/files/finding_aids_a_z/2026-01/2015-0782-M-2.pdf</x:v>
      </x:c>
      <x:c r="O78" s="8" t="str">
        <x:v>Verify Washington time and chronological placement.</x:v>
      </x:c>
    </x:row>
    <x:row r="79" ht="28.5" customHeight="1">
      <x:c r="A79" s="8" t="str">
        <x:v>govinfo-PPP-1997-book1-doc-pg598</x:v>
      </x:c>
      <x:c r="B79" s="9" t="n">
        <x:v>35564</x:v>
      </x:c>
      <x:c r="C79" s="8" t="str">
        <x:v>Context</x:v>
      </x:c>
      <x:c r="D79" s="8" t="str">
        <x:v>Remarks on the NATO-Russia Founding Act and an Exchange With Reporters</x:v>
      </x:c>
      <x:c r="E79" s="8" t="str">
        <x:v>NATO-Russia and Partnership</x:v>
      </x:c>
      <x:c r="F79" s="8" t="str">
        <x:v>Context candidate</x:v>
      </x:c>
      <x:c r="G79" s="8" t="str">
        <x:v>Full</x:v>
      </x:c>
      <x:c r="H79" s="8" t="str">
        <x:v>Not applicable</x:v>
      </x:c>
      <x:c r="I79" s="8" t="str"/>
      <x:c r="J79" s="8" t="str">
        <x:v>Government Publishing Office, GovInfo</x:v>
      </x:c>
      <x:c r="K79" s="8" t="str">
        <x:v>PPP-1997-book1-doc-pg598</x:v>
      </x:c>
      <x:c r="L79" s="8" t="str"/>
      <x:c r="M79" s="8" t="str">
        <x:v>https://www.govinfo.gov/app/details/PPP-1997-book1/PPP-1997-book1-doc-pg598</x:v>
      </x:c>
      <x:c r="N79" s="8" t="str">
        <x:v>https://www.govinfo.gov/content/pkg/PPP-1997-book1/pdf/PPP-1997-book1-doc-pg598.pdf</x:v>
      </x:c>
      <x:c r="O79" s="8" t="str">
        <x:v>Review for final selection, annotation, and index treatment.</x:v>
      </x:c>
    </x:row>
    <x:row r="80" ht="28.5" customHeight="1">
      <x:c r="A80" s="8" t="str">
        <x:v>strobe-C09000076</x:v>
      </x:c>
      <x:c r="B80" s="9" t="n">
        <x:v>35569</x:v>
      </x:c>
      <x:c r="C80" s="8" t="str">
        <x:v>Source Lead</x:v>
      </x:c>
      <x:c r="D80" s="8" t="str">
        <x:v>May 19, 1997 Letter From Boris Yeltsin To William J. Clinton</x:v>
      </x:c>
      <x:c r="E80" s="8" t="str">
        <x:v>NATO-Russia and Partnership</x:v>
      </x:c>
      <x:c r="F80" s="8" t="str">
        <x:v>Include candidate</x:v>
      </x:c>
      <x:c r="G80" s="8" t="str">
        <x:v>FOIA/MDR Lead</x:v>
      </x:c>
      <x:c r="H80" s="8" t="str">
        <x:v>Pending review</x:v>
      </x:c>
      <x:c r="I80" s="8" t="str"/>
      <x:c r="J80" s="8" t="str">
        <x:v>Department of State FOIA Virtual Reading Room</x:v>
      </x:c>
      <x:c r="K80" s="8" t="str">
        <x:v>C09000076</x:v>
      </x:c>
      <x:c r="L80" s="8" t="str"/>
      <x:c r="M80" s="8" t="str">
        <x:v>https://foia.state.gov/DOCUMENTS/FOIA_L_Feb2024/FL-2017-13804/DOC_0C09000076/C09000076.pdf</x:v>
      </x:c>
      <x:c r="N80" s="8" t="str">
        <x:v>https://foia.state.gov/DOCUMENTS/FOIA_L_Feb2024/FL-2017-13804/DOC_0C09000076/C09000076.pdf</x:v>
      </x:c>
      <x:c r="O80" s="8" t="str">
        <x:v>Read released PDF, decide include/context/exclude, and extract source note fields.</x:v>
      </x:c>
    </x:row>
    <x:row r="81" ht="28.5" customHeight="1">
      <x:c r="A81" s="8" t="str">
        <x:v>russia-cross-contact-1997-05-27-memcon-45</x:v>
      </x:c>
      <x:c r="B81" s="9" t="n">
        <x:v>35577</x:v>
      </x:c>
      <x:c r="C81" s="8" t="str">
        <x:v>Memcon</x:v>
      </x:c>
      <x:c r="D81" s="8" t="str">
        <x:v>Meeting with President Boris Yeltsin of Russia, May 27, 1997, Paris, France</x:v>
      </x:c>
      <x:c r="E81" s="8" t="str">
        <x:v>NATO-Russia and Partnership</x:v>
      </x:c>
      <x:c r="F81" s="8" t="str">
        <x:v>Context candidate</x:v>
      </x:c>
      <x:c r="G81" s="8" t="str">
        <x:v>Partial</x:v>
      </x:c>
      <x:c r="H81" s="8" t="str">
        <x:v>Released with minor excisions</x:v>
      </x:c>
      <x:c r="I81" s="8" t="str">
        <x:v>chronology</x:v>
      </x:c>
      <x:c r="J81" s="8" t="str">
        <x:v>Clinton Library MDR release 2015-0782-M-2</x:v>
      </x:c>
      <x:c r="K81" s="8" t="str">
        <x:v>2015-0782-M-2</x:v>
      </x:c>
      <x:c r="L81" s="8" t="str">
        <x:v>143-150</x:v>
      </x:c>
      <x:c r="M81" s="8" t="str">
        <x:v>https://www.clintonlibrary.gov/research/archives/finding-aids/declassified-documents-concerning-russian-president-boris-yeltsin-0</x:v>
      </x:c>
      <x:c r="N81" s="8" t="str">
        <x:v>https://www.clintonlibrary.gov/sites/default/files/finding_aids_a_z/2026-01/2015-0782-M-2.pdf</x:v>
      </x:c>
      <x:c r="O81" s="8" t="str">
        <x:v>Verify Washington time and chronological placement.</x:v>
      </x:c>
    </x:row>
    <x:row r="82" ht="28.5" customHeight="1">
      <x:c r="A82" s="8" t="str">
        <x:v>govinfo-PPP-1997-book1-doc-pg657</x:v>
      </x:c>
      <x:c r="B82" s="9" t="n">
        <x:v>35577</x:v>
      </x:c>
      <x:c r="C82" s="8" t="str">
        <x:v>Context</x:v>
      </x:c>
      <x:c r="D82" s="8" t="str">
        <x:v>Remarks at the Signing Ceremony for the NATO-Russia Founding Act in Paris, France</x:v>
      </x:c>
      <x:c r="E82" s="8" t="str">
        <x:v>NATO-Russia and Partnership</x:v>
      </x:c>
      <x:c r="F82" s="8" t="str">
        <x:v>Context candidate</x:v>
      </x:c>
      <x:c r="G82" s="8" t="str">
        <x:v>Full</x:v>
      </x:c>
      <x:c r="H82" s="8" t="str">
        <x:v>Not applicable</x:v>
      </x:c>
      <x:c r="I82" s="8" t="str"/>
      <x:c r="J82" s="8" t="str">
        <x:v>Government Publishing Office, GovInfo</x:v>
      </x:c>
      <x:c r="K82" s="8" t="str">
        <x:v>PPP-1997-book1-doc-pg657</x:v>
      </x:c>
      <x:c r="L82" s="8" t="str"/>
      <x:c r="M82" s="8" t="str">
        <x:v>https://www.govinfo.gov/app/details/PPP-1997-book1/PPP-1997-book1-doc-pg657</x:v>
      </x:c>
      <x:c r="N82" s="8" t="str">
        <x:v>https://www.govinfo.gov/content/pkg/PPP-1997-book1/pdf/PPP-1997-book1-doc-pg657.pdf</x:v>
      </x:c>
      <x:c r="O82" s="8" t="str">
        <x:v>Review for final selection, annotation, and index treatment.</x:v>
      </x:c>
    </x:row>
    <x:row r="83" ht="28.5" customHeight="1">
      <x:c r="A83" s="8" t="str">
        <x:v>strobe-C09000046</x:v>
      </x:c>
      <x:c r="B83" s="9" t="n">
        <x:v>35600</x:v>
      </x:c>
      <x:c r="C83" s="8" t="str">
        <x:v>Source Lead</x:v>
      </x:c>
      <x:c r="D83" s="8" t="str">
        <x:v>MEMCON OF SECRETARY ALBRIGHT/RUSSIAN FOREIGN MINISTER PRIMAKOV DINNER AT THE G-8 DENVER SUMMIT, BUCKHORN EXCHANGE, JUNE 19, 1997</x:v>
      </x:c>
      <x:c r="E83" s="8" t="str">
        <x:v>NATO-Russia and Partnership</x:v>
      </x:c>
      <x:c r="F83" s="8" t="str">
        <x:v>Pending</x:v>
      </x:c>
      <x:c r="G83" s="8" t="str">
        <x:v>FOIA/MDR Lead</x:v>
      </x:c>
      <x:c r="H83" s="8" t="str">
        <x:v>Pending review</x:v>
      </x:c>
      <x:c r="I83" s="8" t="str">
        <x:v>selection</x:v>
      </x:c>
      <x:c r="J83" s="8" t="str">
        <x:v>Department of State FOIA Virtual Reading Room</x:v>
      </x:c>
      <x:c r="K83" s="8" t="str">
        <x:v>C09000046</x:v>
      </x:c>
      <x:c r="L83" s="8" t="str"/>
      <x:c r="M83" s="8" t="str">
        <x:v>https://foia.state.gov/DOCUMENTS/FOIA_L_Oct2024/FL-2017-13804/DOC_0C09000046/C09000046.pdf</x:v>
      </x:c>
      <x:c r="N83" s="8" t="str">
        <x:v>https://foia.state.gov/DOCUMENTS/FOIA_L_Oct2024/FL-2017-13804/DOC_0C09000046/C09000046.pdf</x:v>
      </x:c>
      <x:c r="O83" s="8" t="str">
        <x:v>Read released PDF, decide include/context/exclude, and extract source note fields.</x:v>
      </x:c>
    </x:row>
    <x:row r="84" ht="28.5" customHeight="1">
      <x:c r="A84" s="8" t="str">
        <x:v>russia-cross-contact-1997-06-20-memcon-46</x:v>
      </x:c>
      <x:c r="B84" s="9" t="n">
        <x:v>35601</x:v>
      </x:c>
      <x:c r="C84" s="8" t="str">
        <x:v>Memcon</x:v>
      </x:c>
      <x:c r="D84" s="8" t="str">
        <x:v>Meeting with President Boris Yeltsin of Russia, June 20, 1997, Denver, Colorado</x:v>
      </x:c>
      <x:c r="E84" s="8" t="str">
        <x:v>NATO-Russia and Partnership</x:v>
      </x:c>
      <x:c r="F84" s="8" t="str">
        <x:v>Context candidate</x:v>
      </x:c>
      <x:c r="G84" s="8" t="str">
        <x:v>Full</x:v>
      </x:c>
      <x:c r="H84" s="8" t="str">
        <x:v>Released in full</x:v>
      </x:c>
      <x:c r="I84" s="8" t="str">
        <x:v>chronology</x:v>
      </x:c>
      <x:c r="J84" s="8" t="str">
        <x:v>Clinton Library MDR release 2015-0782-M-2</x:v>
      </x:c>
      <x:c r="K84" s="8" t="str">
        <x:v>2015-0782-M-2</x:v>
      </x:c>
      <x:c r="L84" s="8" t="str">
        <x:v>165-172</x:v>
      </x:c>
      <x:c r="M84" s="8" t="str">
        <x:v>https://www.clintonlibrary.gov/research/archives/finding-aids/declassified-documents-concerning-russian-president-boris-yeltsin-0</x:v>
      </x:c>
      <x:c r="N84" s="8" t="str">
        <x:v>https://www.clintonlibrary.gov/sites/default/files/finding_aids_a_z/2026-01/2015-0782-M-2.pdf</x:v>
      </x:c>
      <x:c r="O84" s="8" t="str">
        <x:v>Verify Washington time and chronological placement.</x:v>
      </x:c>
    </x:row>
    <x:row r="85" ht="28.5" customHeight="1">
      <x:c r="A85" s="8" t="str">
        <x:v>clinton-dl-101470</x:v>
      </x:c>
      <x:c r="B85" s="9" t="n">
        <x:v>35620</x:v>
      </x:c>
      <x:c r="C85" s="8" t="str">
        <x:v>Memcon</x:v>
      </x:c>
      <x:c r="D85" s="8" t="str">
        <x:v>Memorandum of Conversation - President Leonid Kuchma of Ukraine</x:v>
      </x:c>
      <x:c r="E85" s="8" t="str">
        <x:v>NATO-Russia and Partnership</x:v>
      </x:c>
      <x:c r="F85" s="8" t="str">
        <x:v>Include candidate</x:v>
      </x:c>
      <x:c r="G85" s="8" t="str">
        <x:v>FOIA/MDR Lead</x:v>
      </x:c>
      <x:c r="H85" s="8" t="str">
        <x:v>Pending review</x:v>
      </x:c>
      <x:c r="I85" s="8" t="str">
        <x:v>chronology</x:v>
      </x:c>
      <x:c r="J85" s="8" t="str">
        <x:v>William J. Clinton Presidential Library &amp; Museum</x:v>
      </x:c>
      <x:c r="K85" s="8" t="str">
        <x:v>101470</x:v>
      </x:c>
      <x:c r="L85" s="8" t="str"/>
      <x:c r="M85" s="8" t="str">
        <x:v>https://clinton.presidentiallibraries.us/items/show/101470</x:v>
      </x:c>
      <x:c r="N85" s="8" t="str">
        <x:v>https://clinton.presidentiallibraries.us/files/original/304ee46e4f0986bbcf617eb4aed17ad1.pdf</x:v>
      </x:c>
      <x:c r="O85" s="8" t="str">
        <x:v>Verify Washington time and chronological placement.</x:v>
      </x:c>
    </x:row>
    <x:row r="86" ht="28.5" customHeight="1">
      <x:c r="A86" s="8" t="str">
        <x:v>strobe-C09000095</x:v>
      </x:c>
      <x:c r="B86" s="9" t="n">
        <x:v>35632</x:v>
      </x:c>
      <x:c r="C86" s="8" t="str">
        <x:v>Source Lead</x:v>
      </x:c>
      <x:c r="D86" s="8" t="str">
        <x:v>July 21, 1997 Note From Strobe Talbott To Ron Asmus w/Attachment(s)</x:v>
      </x:c>
      <x:c r="E86" s="8" t="str">
        <x:v>NATO-Russia and Partnership</x:v>
      </x:c>
      <x:c r="F86" s="8" t="str">
        <x:v>Pending</x:v>
      </x:c>
      <x:c r="G86" s="8" t="str">
        <x:v>FOIA/MDR Lead</x:v>
      </x:c>
      <x:c r="H86" s="8" t="str">
        <x:v>Pending review</x:v>
      </x:c>
      <x:c r="I86" s="8" t="str">
        <x:v>selection</x:v>
      </x:c>
      <x:c r="J86" s="8" t="str">
        <x:v>Department of State FOIA Virtual Reading Room</x:v>
      </x:c>
      <x:c r="K86" s="8" t="str">
        <x:v>C09000095</x:v>
      </x:c>
      <x:c r="L86" s="8" t="str"/>
      <x:c r="M86" s="8" t="str">
        <x:v>https://foia.state.gov/DOCUMENTS/FOIA_L_Jan2024/FL-2017-13804/DOC_0C09000095/C09000095.pdf</x:v>
      </x:c>
      <x:c r="N86" s="8" t="str">
        <x:v>https://foia.state.gov/DOCUMENTS/FOIA_L_Jan2024/FL-2017-13804/DOC_0C09000095/C09000095.pdf</x:v>
      </x:c>
      <x:c r="O86" s="8" t="str">
        <x:v>Read released PDF, decide include/context/exclude, and extract source note fields.</x:v>
      </x:c>
    </x:row>
    <x:row r="87" ht="28.5" customHeight="1">
      <x:c r="A87" s="8" t="str">
        <x:v>strobe-C09000060</x:v>
      </x:c>
      <x:c r="B87" s="9" t="n">
        <x:v>35633</x:v>
      </x:c>
      <x:c r="C87" s="8" t="str">
        <x:v>Source Lead</x:v>
      </x:c>
      <x:c r="D87" s="8" t="str">
        <x:v>July 22, 1997 Letter From Strobe Talbott To H.E. Anatoly Chubais</x:v>
      </x:c>
      <x:c r="E87" s="8" t="str">
        <x:v>NATO-Russia and Partnership</x:v>
      </x:c>
      <x:c r="F87" s="8" t="str">
        <x:v>Include candidate</x:v>
      </x:c>
      <x:c r="G87" s="8" t="str">
        <x:v>FOIA/MDR Lead</x:v>
      </x:c>
      <x:c r="H87" s="8" t="str">
        <x:v>Pending review</x:v>
      </x:c>
      <x:c r="I87" s="8" t="str"/>
      <x:c r="J87" s="8" t="str">
        <x:v>Department of State FOIA Virtual Reading Room</x:v>
      </x:c>
      <x:c r="K87" s="8" t="str">
        <x:v>C09000060</x:v>
      </x:c>
      <x:c r="L87" s="8" t="str"/>
      <x:c r="M87" s="8" t="str">
        <x:v>https://foia.state.gov/DOCUMENTS/FOIA_L_Apr2024/FL-2017-13804/DOC_0C09000060/C09000060.pdf</x:v>
      </x:c>
      <x:c r="N87" s="8" t="str">
        <x:v>https://foia.state.gov/DOCUMENTS/FOIA_L_Apr2024/FL-2017-13804/DOC_0C09000060/C09000060.pdf</x:v>
      </x:c>
      <x:c r="O87" s="8" t="str">
        <x:v>Read released PDF, decide include/context/exclude, and extract source note fields.</x:v>
      </x:c>
    </x:row>
    <x:row r="88" ht="28.5" customHeight="1">
      <x:c r="A88" s="8" t="str">
        <x:v>strobe-C09000061</x:v>
      </x:c>
      <x:c r="B88" s="9" t="n">
        <x:v>35633</x:v>
      </x:c>
      <x:c r="C88" s="8" t="str">
        <x:v>Source Lead</x:v>
      </x:c>
      <x:c r="D88" s="8" t="str">
        <x:v>July 22, 1997 Letter From Strobe Talbott To H.E. G. E. Mamedov</x:v>
      </x:c>
      <x:c r="E88" s="8" t="str">
        <x:v>NATO-Russia and Partnership</x:v>
      </x:c>
      <x:c r="F88" s="8" t="str">
        <x:v>Include candidate</x:v>
      </x:c>
      <x:c r="G88" s="8" t="str">
        <x:v>FOIA/MDR Lead</x:v>
      </x:c>
      <x:c r="H88" s="8" t="str">
        <x:v>Pending review</x:v>
      </x:c>
      <x:c r="I88" s="8" t="str"/>
      <x:c r="J88" s="8" t="str">
        <x:v>Department of State FOIA Virtual Reading Room</x:v>
      </x:c>
      <x:c r="K88" s="8" t="str">
        <x:v>C09000061</x:v>
      </x:c>
      <x:c r="L88" s="8" t="str"/>
      <x:c r="M88" s="8" t="str">
        <x:v>https://foia.state.gov/DOCUMENTS/FOIA_L_Apr2024/FL-2017-13804/DOC_0C09000061/C09000061.pdf</x:v>
      </x:c>
      <x:c r="N88" s="8" t="str">
        <x:v>https://foia.state.gov/DOCUMENTS/FOIA_L_Apr2024/FL-2017-13804/DOC_0C09000061/C09000061.pdf</x:v>
      </x:c>
      <x:c r="O88" s="8" t="str">
        <x:v>Read released PDF, decide include/context/exclude, and extract source note fields.</x:v>
      </x:c>
    </x:row>
    <x:row r="89" ht="28.5" customHeight="1">
      <x:c r="A89" s="8" t="str">
        <x:v>strobe-C09000039</x:v>
      </x:c>
      <x:c r="B89" s="9" t="n">
        <x:v>35638</x:v>
      </x:c>
      <x:c r="C89" s="8" t="str">
        <x:v>Source Lead</x:v>
      </x:c>
      <x:c r="D89" s="8" t="str">
        <x:v>Your Meeting with Russian Foreign Minister Primakov, July 27, 1997, Kuala Lumpur w/Attachment(s)</x:v>
      </x:c>
      <x:c r="E89" s="8" t="str">
        <x:v>NATO-Russia and Partnership</x:v>
      </x:c>
      <x:c r="F89" s="8" t="str">
        <x:v>Include candidate</x:v>
      </x:c>
      <x:c r="G89" s="8" t="str">
        <x:v>FOIA/MDR Lead</x:v>
      </x:c>
      <x:c r="H89" s="8" t="str">
        <x:v>Pending review</x:v>
      </x:c>
      <x:c r="I89" s="8" t="str"/>
      <x:c r="J89" s="8" t="str">
        <x:v>Department of State FOIA Virtual Reading Room</x:v>
      </x:c>
      <x:c r="K89" s="8" t="str">
        <x:v>C09000039</x:v>
      </x:c>
      <x:c r="L89" s="8" t="str"/>
      <x:c r="M89" s="8" t="str">
        <x:v>https://foia.state.gov/DOCUMENTS/FOIA_L_Oct2024/FL-2017-13804/DOC_0C09000039/C09000039.pdf</x:v>
      </x:c>
      <x:c r="N89" s="8" t="str">
        <x:v>https://foia.state.gov/DOCUMENTS/FOIA_L_Oct2024/FL-2017-13804/DOC_0C09000039/C09000039.pdf</x:v>
      </x:c>
      <x:c r="O89" s="8" t="str">
        <x:v>Read released PDF, decide include/context/exclude, and extract source note fields.</x:v>
      </x:c>
    </x:row>
    <x:row r="90" ht="28.5" customHeight="1">
      <x:c r="A90" s="8" t="str">
        <x:v>strobe-C09000007</x:v>
      </x:c>
      <x:c r="B90" s="9" t="n">
        <x:v>35654</x:v>
      </x:c>
      <x:c r="C90" s="8" t="str">
        <x:v>Source Lead</x:v>
      </x:c>
      <x:c r="D90" s="8" t="str">
        <x:v>Using Hashimoto's speech.</x:v>
      </x:c>
      <x:c r="E90" s="8" t="str">
        <x:v>NATO-Russia and Partnership</x:v>
      </x:c>
      <x:c r="F90" s="8" t="str">
        <x:v>Pending</x:v>
      </x:c>
      <x:c r="G90" s="8" t="str">
        <x:v>FOIA/MDR Lead</x:v>
      </x:c>
      <x:c r="H90" s="8" t="str">
        <x:v>Pending review</x:v>
      </x:c>
      <x:c r="I90" s="8" t="str">
        <x:v>selection</x:v>
      </x:c>
      <x:c r="J90" s="8" t="str">
        <x:v>Department of State FOIA Virtual Reading Room</x:v>
      </x:c>
      <x:c r="K90" s="8" t="str">
        <x:v>C09000007</x:v>
      </x:c>
      <x:c r="L90" s="8" t="str"/>
      <x:c r="M90" s="8" t="str">
        <x:v>https://foia.state.gov/DOCUMENTS/FOIA_L_Sep2022/FL-2017-13804/DOC_0C09000007/C09000007.pdf</x:v>
      </x:c>
      <x:c r="N90" s="8" t="str">
        <x:v>https://foia.state.gov/DOCUMENTS/FOIA_L_Sep2022/FL-2017-13804/DOC_0C09000007/C09000007.pdf</x:v>
      </x:c>
      <x:c r="O90" s="8" t="str">
        <x:v>Read released PDF, decide include/context/exclude, and extract source note fields.</x:v>
      </x:c>
    </x:row>
    <x:row r="91" ht="28.5" customHeight="1">
      <x:c r="A91" s="8" t="str">
        <x:v>russia-cross-contact-1997-10-30-telcon-47</x:v>
      </x:c>
      <x:c r="B91" s="9" t="n">
        <x:v>35733</x:v>
      </x:c>
      <x:c r="C91" s="8" t="str">
        <x:v>Telcon</x:v>
      </x:c>
      <x:c r="D91" s="8" t="str">
        <x:v>Telephone call with President Boris Yeltsin of Russia, October 30, 1997, White House</x:v>
      </x:c>
      <x:c r="E91" s="8" t="str">
        <x:v>NATO-Russia and Partnership</x:v>
      </x:c>
      <x:c r="F91" s="8" t="str">
        <x:v>Context candidate</x:v>
      </x:c>
      <x:c r="G91" s="8" t="str">
        <x:v>Full</x:v>
      </x:c>
      <x:c r="H91" s="8" t="str">
        <x:v>Released in full</x:v>
      </x:c>
      <x:c r="I91" s="8" t="str">
        <x:v>chronology</x:v>
      </x:c>
      <x:c r="J91" s="8" t="str">
        <x:v>Clinton Library MDR release 2015-0782-M-2</x:v>
      </x:c>
      <x:c r="K91" s="8" t="str">
        <x:v>2015-0782-M-2</x:v>
      </x:c>
      <x:c r="L91" s="8" t="str">
        <x:v>183-188</x:v>
      </x:c>
      <x:c r="M91" s="8" t="str">
        <x:v>https://www.clintonlibrary.gov/research/archives/finding-aids/declassified-documents-concerning-russian-president-boris-yeltsin-0</x:v>
      </x:c>
      <x:c r="N91" s="8" t="str">
        <x:v>https://www.clintonlibrary.gov/sites/default/files/finding_aids_a_z/2026-01/2015-0782-M-2.pdf</x:v>
      </x:c>
      <x:c r="O91" s="8" t="str">
        <x:v>Verify Washington time and chronological placement.</x:v>
      </x:c>
    </x:row>
    <x:row r="92" ht="28.5" customHeight="1">
      <x:c r="A92" s="8" t="str">
        <x:v>russia-cross-contact-1997-11-16-telcon-48</x:v>
      </x:c>
      <x:c r="B92" s="9" t="n">
        <x:v>35750</x:v>
      </x:c>
      <x:c r="C92" s="8" t="str">
        <x:v>Telcon</x:v>
      </x:c>
      <x:c r="D92" s="8" t="str">
        <x:v>Telephone call with President Boris Yeltsin of Russia, November 16, 1997, Malibu, California</x:v>
      </x:c>
      <x:c r="E92" s="8" t="str">
        <x:v>NATO-Russia and Partnership</x:v>
      </x:c>
      <x:c r="F92" s="8" t="str">
        <x:v>Context candidate</x:v>
      </x:c>
      <x:c r="G92" s="8" t="str">
        <x:v>Full</x:v>
      </x:c>
      <x:c r="H92" s="8" t="str">
        <x:v>Released in full</x:v>
      </x:c>
      <x:c r="I92" s="8" t="str">
        <x:v>chronology</x:v>
      </x:c>
      <x:c r="J92" s="8" t="str">
        <x:v>Clinton Library MDR release 2015-0782-M-2</x:v>
      </x:c>
      <x:c r="K92" s="8" t="str">
        <x:v>2015-0782-M-2</x:v>
      </x:c>
      <x:c r="L92" s="8" t="str">
        <x:v>206-208</x:v>
      </x:c>
      <x:c r="M92" s="8" t="str">
        <x:v>https://www.clintonlibrary.gov/research/archives/finding-aids/declassified-documents-concerning-russian-president-boris-yeltsin-0</x:v>
      </x:c>
      <x:c r="N92" s="8" t="str">
        <x:v>https://www.clintonlibrary.gov/sites/default/files/finding_aids_a_z/2026-01/2015-0782-M-2.pdf</x:v>
      </x:c>
      <x:c r="O92" s="8" t="str">
        <x:v>Verify Washington time and chronological placement.</x:v>
      </x:c>
    </x:row>
    <x:row r="93" ht="28.5" customHeight="1">
      <x:c r="A93" s="8" t="str">
        <x:v>strobe-C09000012</x:v>
      </x:c>
      <x:c r="B93" s="9" t="n">
        <x:v>35752</x:v>
      </x:c>
      <x:c r="C93" s="8" t="str">
        <x:v>Source Lead</x:v>
      </x:c>
      <x:c r="D93" s="8" t="str">
        <x:v>Non-Iraq Contingency Points for Possible Bilateral Meeting with Russian Foreign Minister Yevgeniy Primakov w/Attachment(s)</x:v>
      </x:c>
      <x:c r="E93" s="8" t="str">
        <x:v>NATO-Russia and Partnership</x:v>
      </x:c>
      <x:c r="F93" s="8" t="str">
        <x:v>Include candidate</x:v>
      </x:c>
      <x:c r="G93" s="8" t="str">
        <x:v>FOIA/MDR Lead</x:v>
      </x:c>
      <x:c r="H93" s="8" t="str">
        <x:v>Pending review</x:v>
      </x:c>
      <x:c r="I93" s="8" t="str"/>
      <x:c r="J93" s="8" t="str">
        <x:v>Department of State FOIA Virtual Reading Room</x:v>
      </x:c>
      <x:c r="K93" s="8" t="str">
        <x:v>C09000012</x:v>
      </x:c>
      <x:c r="L93" s="8" t="str"/>
      <x:c r="M93" s="8" t="str">
        <x:v>https://foia.state.gov/DOCUMENTS/FOIA_L_Oct2024/FL-2017-13804/DOC_0C09000012/C09000012.pdf</x:v>
      </x:c>
      <x:c r="N93" s="8" t="str">
        <x:v>https://foia.state.gov/DOCUMENTS/FOIA_L_Oct2024/FL-2017-13804/DOC_0C09000012/C09000012.pdf</x:v>
      </x:c>
      <x:c r="O93" s="8" t="str">
        <x:v>Read released PDF, decide include/context/exclude, and extract source note fields.</x:v>
      </x:c>
    </x:row>
    <x:row r="94" ht="28.5" customHeight="1">
      <x:c r="A94" s="8" t="str">
        <x:v>russia-cross-contact-1997-11-22-telcon-49</x:v>
      </x:c>
      <x:c r="B94" s="9" t="n">
        <x:v>35756</x:v>
      </x:c>
      <x:c r="C94" s="8" t="str">
        <x:v>Telcon</x:v>
      </x:c>
      <x:c r="D94" s="8" t="str">
        <x:v>Telephone call with President Boris Yeltsin of Russia, November 22, 1997, White House</x:v>
      </x:c>
      <x:c r="E94" s="8" t="str">
        <x:v>NATO-Russia and Partnership</x:v>
      </x:c>
      <x:c r="F94" s="8" t="str">
        <x:v>Context candidate</x:v>
      </x:c>
      <x:c r="G94" s="8" t="str">
        <x:v>Full</x:v>
      </x:c>
      <x:c r="H94" s="8" t="str">
        <x:v>Released in full</x:v>
      </x:c>
      <x:c r="I94" s="8" t="str">
        <x:v>chronology</x:v>
      </x:c>
      <x:c r="J94" s="8" t="str">
        <x:v>Clinton Library MDR release 2015-0782-M-2</x:v>
      </x:c>
      <x:c r="K94" s="8" t="str">
        <x:v>2015-0782-M-2</x:v>
      </x:c>
      <x:c r="L94" s="8" t="str">
        <x:v>218-223</x:v>
      </x:c>
      <x:c r="M94" s="8" t="str">
        <x:v>https://www.clintonlibrary.gov/research/archives/finding-aids/declassified-documents-concerning-russian-president-boris-yeltsin-0</x:v>
      </x:c>
      <x:c r="N94" s="8" t="str">
        <x:v>https://www.clintonlibrary.gov/sites/default/files/finding_aids_a_z/2026-01/2015-0782-M-2.pdf</x:v>
      </x:c>
      <x:c r="O94" s="8" t="str">
        <x:v>Verify Washington time and chronological placement.</x:v>
      </x:c>
    </x:row>
    <x:row r="95" ht="28.5" customHeight="1">
      <x:c r="A95" s="8" t="str">
        <x:v>strobe-C09000005</x:v>
      </x:c>
      <x:c r="B95" s="9" t="n">
        <x:v>35766</x:v>
      </x:c>
      <x:c r="C95" s="8" t="str">
        <x:v>Source Lead</x:v>
      </x:c>
      <x:c r="D95" s="8" t="str">
        <x:v>CHANCELLOR KOHL'S MEETING WITH PRESIDENT YELTSIN, NOVEMBER 30</x:v>
      </x:c>
      <x:c r="E95" s="8" t="str">
        <x:v>NATO-Russia and Partnership</x:v>
      </x:c>
      <x:c r="F95" s="8" t="str">
        <x:v>Include candidate</x:v>
      </x:c>
      <x:c r="G95" s="8" t="str">
        <x:v>FOIA/MDR Lead</x:v>
      </x:c>
      <x:c r="H95" s="8" t="str">
        <x:v>Pending review</x:v>
      </x:c>
      <x:c r="I95" s="8" t="str"/>
      <x:c r="J95" s="8" t="str">
        <x:v>Department of State FOIA Virtual Reading Room</x:v>
      </x:c>
      <x:c r="K95" s="8" t="str">
        <x:v>C09000005</x:v>
      </x:c>
      <x:c r="L95" s="8" t="str"/>
      <x:c r="M95" s="8" t="str">
        <x:v>https://foia.state.gov/DOCUMENTS/FOIA_L_Oct2024/FL-2017-13804/DOC_0C09000005/C09000005.pdf</x:v>
      </x:c>
      <x:c r="N95" s="8" t="str">
        <x:v>https://foia.state.gov/DOCUMENTS/FOIA_L_Oct2024/FL-2017-13804/DOC_0C09000005/C09000005.pdf</x:v>
      </x:c>
      <x:c r="O95" s="8" t="str">
        <x:v>Read released PDF, decide include/context/exclude, and extract source note fields.</x:v>
      </x:c>
    </x:row>
    <x:row r="96" ht="28.5" customHeight="1">
      <x:c r="A96" s="8" t="str">
        <x:v>strobe-C09000035</x:v>
      </x:c>
      <x:c r="B96" s="9" t="n">
        <x:v>35815</x:v>
      </x:c>
      <x:c r="C96" s="8" t="str">
        <x:v>Source Lead</x:v>
      </x:c>
      <x:c r="D96" s="8" t="str">
        <x:v>RUSSIA-IRAN MISSILES: NEXT STEPS</x:v>
      </x:c>
      <x:c r="E96" s="8" t="str">
        <x:v>NATO-Russia and Partnership</x:v>
      </x:c>
      <x:c r="F96" s="8" t="str">
        <x:v>Pending</x:v>
      </x:c>
      <x:c r="G96" s="8" t="str">
        <x:v>FOIA/MDR Lead</x:v>
      </x:c>
      <x:c r="H96" s="8" t="str">
        <x:v>Pending review</x:v>
      </x:c>
      <x:c r="I96" s="8" t="str">
        <x:v>selection</x:v>
      </x:c>
      <x:c r="J96" s="8" t="str">
        <x:v>Department of State FOIA Virtual Reading Room</x:v>
      </x:c>
      <x:c r="K96" s="8" t="str">
        <x:v>C09000035</x:v>
      </x:c>
      <x:c r="L96" s="8" t="str"/>
      <x:c r="M96" s="8" t="str">
        <x:v>https://foia.state.gov/DOCUMENTS/FOIA_L_Mar2025/FL-2017-13804/DOC_0C09000035/C09000035.pdf</x:v>
      </x:c>
      <x:c r="N96" s="8" t="str">
        <x:v>https://foia.state.gov/DOCUMENTS/FOIA_L_Mar2025/FL-2017-13804/DOC_0C09000035/C09000035.pdf</x:v>
      </x:c>
      <x:c r="O96" s="8" t="str">
        <x:v>Read released PDF, decide include/context/exclude, and extract source note fields.</x:v>
      </x:c>
    </x:row>
    <x:row r="97" ht="28.5" customHeight="1">
      <x:c r="A97" s="8" t="str">
        <x:v>strobe-C09000037</x:v>
      </x:c>
      <x:c r="B97" s="9" t="n">
        <x:v>35817</x:v>
      </x:c>
      <x:c r="C97" s="8" t="str">
        <x:v>Source Lead</x:v>
      </x:c>
      <x:c r="D97" s="8" t="str">
        <x:v>Chernomyrdin Increases Controls on Mass-Destruction Weapons w/Attachment(s)</x:v>
      </x:c>
      <x:c r="E97" s="8" t="str">
        <x:v>NATO-Russia and Partnership</x:v>
      </x:c>
      <x:c r="F97" s="8" t="str">
        <x:v>Pending</x:v>
      </x:c>
      <x:c r="G97" s="8" t="str">
        <x:v>FOIA/MDR Lead</x:v>
      </x:c>
      <x:c r="H97" s="8" t="str">
        <x:v>Pending review</x:v>
      </x:c>
      <x:c r="I97" s="8" t="str">
        <x:v>selection</x:v>
      </x:c>
      <x:c r="J97" s="8" t="str">
        <x:v>Department of State FOIA Virtual Reading Room</x:v>
      </x:c>
      <x:c r="K97" s="8" t="str">
        <x:v>C09000037</x:v>
      </x:c>
      <x:c r="L97" s="8" t="str"/>
      <x:c r="M97" s="8" t="str">
        <x:v>https://foia.state.gov/DOCUMENTS/FOIA_L_Mar2025/FL-2017-13804/DOC_0C09000037/C09000037.pdf</x:v>
      </x:c>
      <x:c r="N97" s="8" t="str">
        <x:v>https://foia.state.gov/DOCUMENTS/FOIA_L_Mar2025/FL-2017-13804/DOC_0C09000037/C09000037.pdf</x:v>
      </x:c>
      <x:c r="O97" s="8" t="str">
        <x:v>Read released PDF, decide include/context/exclude, and extract source note fields.</x:v>
      </x:c>
    </x:row>
    <x:row r="98" ht="28.5" customHeight="1">
      <x:c r="A98" s="8" t="str">
        <x:v>russia-cross-contact-1998-02-02-telcon-50</x:v>
      </x:c>
      <x:c r="B98" s="9" t="n">
        <x:v>35828</x:v>
      </x:c>
      <x:c r="C98" s="8" t="str">
        <x:v>Telcon</x:v>
      </x:c>
      <x:c r="D98" s="8" t="str">
        <x:v>Telephone call with President Boris Yeltsin of Russia, February 2, 1998, White House</x:v>
      </x:c>
      <x:c r="E98" s="8" t="str">
        <x:v>NATO-Russia and Partnership</x:v>
      </x:c>
      <x:c r="F98" s="8" t="str">
        <x:v>Context candidate</x:v>
      </x:c>
      <x:c r="G98" s="8" t="str">
        <x:v>Full</x:v>
      </x:c>
      <x:c r="H98" s="8" t="str">
        <x:v>Released in full</x:v>
      </x:c>
      <x:c r="I98" s="8" t="str">
        <x:v>chronology</x:v>
      </x:c>
      <x:c r="J98" s="8" t="str">
        <x:v>Clinton Library MDR release 2015-0782-M-2</x:v>
      </x:c>
      <x:c r="K98" s="8" t="str">
        <x:v>2015-0782-M-2</x:v>
      </x:c>
      <x:c r="L98" s="8" t="str">
        <x:v>236-239</x:v>
      </x:c>
      <x:c r="M98" s="8" t="str">
        <x:v>https://www.clintonlibrary.gov/research/archives/finding-aids/declassified-documents-concerning-russian-president-boris-yeltsin-0</x:v>
      </x:c>
      <x:c r="N98" s="8" t="str">
        <x:v>https://www.clintonlibrary.gov/sites/default/files/finding_aids_a_z/2026-01/2015-0782-M-2.pdf</x:v>
      </x:c>
      <x:c r="O98" s="8" t="str">
        <x:v>Verify Washington time and chronological placement.</x:v>
      </x:c>
    </x:row>
    <x:row r="99" ht="28.5" customHeight="1">
      <x:c r="A99" s="8" t="str">
        <x:v>russia-cross-contact-1998-02-23-telcon-51</x:v>
      </x:c>
      <x:c r="B99" s="9" t="n">
        <x:v>35849</x:v>
      </x:c>
      <x:c r="C99" s="8" t="str">
        <x:v>Telcon</x:v>
      </x:c>
      <x:c r="D99" s="8" t="str">
        <x:v>Telephone call with President Boris Yeltsin of Russia, February 23, 1998, White House</x:v>
      </x:c>
      <x:c r="E99" s="8" t="str">
        <x:v>NATO-Russia and Partnership</x:v>
      </x:c>
      <x:c r="F99" s="8" t="str">
        <x:v>Context candidate</x:v>
      </x:c>
      <x:c r="G99" s="8" t="str">
        <x:v>Full</x:v>
      </x:c>
      <x:c r="H99" s="8" t="str">
        <x:v>Released in full</x:v>
      </x:c>
      <x:c r="I99" s="8" t="str">
        <x:v>chronology</x:v>
      </x:c>
      <x:c r="J99" s="8" t="str">
        <x:v>Clinton Library MDR release 2015-0782-M-2</x:v>
      </x:c>
      <x:c r="K99" s="8" t="str">
        <x:v>2015-0782-M-2</x:v>
      </x:c>
      <x:c r="L99" s="8" t="str">
        <x:v>253-256</x:v>
      </x:c>
      <x:c r="M99" s="8" t="str">
        <x:v>https://www.clintonlibrary.gov/research/archives/finding-aids/declassified-documents-concerning-russian-president-boris-yeltsin-0</x:v>
      </x:c>
      <x:c r="N99" s="8" t="str">
        <x:v>https://www.clintonlibrary.gov/sites/default/files/finding_aids_a_z/2026-01/2015-0782-M-2.pdf</x:v>
      </x:c>
      <x:c r="O99" s="8" t="str">
        <x:v>Verify Washington time and chronological placement.</x:v>
      </x:c>
    </x:row>
    <x:row r="100" ht="28.5" customHeight="1">
      <x:c r="A100" s="8" t="str">
        <x:v>strobe-C09000004</x:v>
      </x:c>
      <x:c r="B100" s="9" t="n">
        <x:v>35880</x:v>
      </x:c>
      <x:c r="C100" s="8" t="str">
        <x:v>Source Lead</x:v>
      </x:c>
      <x:c r="D100" s="8" t="str">
        <x:v>Weekly Report from the Department of State</x:v>
      </x:c>
      <x:c r="E100" s="8" t="str">
        <x:v>NATO-Russia and Partnership</x:v>
      </x:c>
      <x:c r="F100" s="8" t="str">
        <x:v>Include candidate</x:v>
      </x:c>
      <x:c r="G100" s="8" t="str">
        <x:v>FOIA/MDR Lead</x:v>
      </x:c>
      <x:c r="H100" s="8" t="str">
        <x:v>Pending review</x:v>
      </x:c>
      <x:c r="I100" s="8" t="str"/>
      <x:c r="J100" s="8" t="str">
        <x:v>Department of State FOIA Virtual Reading Room</x:v>
      </x:c>
      <x:c r="K100" s="8" t="str">
        <x:v>C09000004</x:v>
      </x:c>
      <x:c r="L100" s="8" t="str"/>
      <x:c r="M100" s="8" t="str">
        <x:v>https://foia.state.gov/DOCUMENTS/FOIA_L_Apr2023/FL-2017-13804/DOC_0C09000004/C09000004.pdf</x:v>
      </x:c>
      <x:c r="N100" s="8" t="str">
        <x:v>https://foia.state.gov/DOCUMENTS/FOIA_L_Apr2023/FL-2017-13804/DOC_0C09000004/C09000004.pdf</x:v>
      </x:c>
      <x:c r="O100" s="8" t="str">
        <x:v>Read released PDF, decide include/context/exclude, and extract source note fields.</x:v>
      </x:c>
    </x:row>
    <x:row r="101" ht="28.5" customHeight="1">
      <x:c r="A101" s="8" t="str">
        <x:v>russia-cross-contact-1998-04-06-telcon-52</x:v>
      </x:c>
      <x:c r="B101" s="9" t="n">
        <x:v>35891</x:v>
      </x:c>
      <x:c r="C101" s="8" t="str">
        <x:v>Telcon</x:v>
      </x:c>
      <x:c r="D101" s="8" t="str">
        <x:v>Telephone call with President Boris Yeltsin of Russia, April 6, 1998, White House</x:v>
      </x:c>
      <x:c r="E101" s="8" t="str">
        <x:v>NATO-Russia and Partnership</x:v>
      </x:c>
      <x:c r="F101" s="8" t="str">
        <x:v>Context candidate</x:v>
      </x:c>
      <x:c r="G101" s="8" t="str">
        <x:v>Full</x:v>
      </x:c>
      <x:c r="H101" s="8" t="str">
        <x:v>Released in full</x:v>
      </x:c>
      <x:c r="I101" s="8" t="str">
        <x:v>chronology</x:v>
      </x:c>
      <x:c r="J101" s="8" t="str">
        <x:v>Clinton Library MDR release 2015-0782-M-2</x:v>
      </x:c>
      <x:c r="K101" s="8" t="str">
        <x:v>2015-0782-M-2</x:v>
      </x:c>
      <x:c r="L101" s="8" t="str">
        <x:v>274-278</x:v>
      </x:c>
      <x:c r="M101" s="8" t="str">
        <x:v>https://www.clintonlibrary.gov/research/archives/finding-aids/declassified-documents-concerning-russian-president-boris-yeltsin-0</x:v>
      </x:c>
      <x:c r="N101" s="8" t="str">
        <x:v>https://www.clintonlibrary.gov/sites/default/files/finding_aids_a_z/2026-01/2015-0782-M-2.pdf</x:v>
      </x:c>
      <x:c r="O101" s="8" t="str">
        <x:v>Verify Washington time and chronological placement.</x:v>
      </x:c>
    </x:row>
    <x:row r="102" ht="28.5" customHeight="1">
      <x:c r="A102" s="8" t="str">
        <x:v>clinton-dl-101537</x:v>
      </x:c>
      <x:c r="B102" s="9" t="n">
        <x:v>35919</x:v>
      </x:c>
      <x:c r="C102" s="8" t="str">
        <x:v>Telcon</x:v>
      </x:c>
      <x:c r="D102" s="8" t="str">
        <x:v>Memorandum of Telephone Conversation - President Vaclav Havel of the Czech Republic</x:v>
      </x:c>
      <x:c r="E102" s="8" t="str">
        <x:v>NATO-Russia and Partnership</x:v>
      </x:c>
      <x:c r="F102" s="8" t="str">
        <x:v>Include candidate</x:v>
      </x:c>
      <x:c r="G102" s="8" t="str">
        <x:v>FOIA/MDR Lead</x:v>
      </x:c>
      <x:c r="H102" s="8" t="str">
        <x:v>Pending review</x:v>
      </x:c>
      <x:c r="I102" s="8" t="str">
        <x:v>chronology</x:v>
      </x:c>
      <x:c r="J102" s="8" t="str">
        <x:v>William J. Clinton Presidential Library &amp; Museum</x:v>
      </x:c>
      <x:c r="K102" s="8" t="str">
        <x:v>101537</x:v>
      </x:c>
      <x:c r="L102" s="8" t="str"/>
      <x:c r="M102" s="8" t="str">
        <x:v>https://clinton.presidentiallibraries.us/items/show/101537</x:v>
      </x:c>
      <x:c r="N102" s="8" t="str"/>
      <x:c r="O102" s="8" t="str">
        <x:v>Verify Washington time and chronological placement.</x:v>
      </x:c>
    </x:row>
    <x:row r="103" ht="28.5" customHeight="1">
      <x:c r="A103" s="8" t="str">
        <x:v>russia-cross-contact-1998-05-12-telcon-53</x:v>
      </x:c>
      <x:c r="B103" s="9" t="n">
        <x:v>35927</x:v>
      </x:c>
      <x:c r="C103" s="8" t="str">
        <x:v>Telcon</x:v>
      </x:c>
      <x:c r="D103" s="8" t="str">
        <x:v>Telephone call with President Boris Yeltsin of Russia, May 12, 1998, White House</x:v>
      </x:c>
      <x:c r="E103" s="8" t="str">
        <x:v>NATO-Russia and Partnership</x:v>
      </x:c>
      <x:c r="F103" s="8" t="str">
        <x:v>Context candidate</x:v>
      </x:c>
      <x:c r="G103" s="8" t="str">
        <x:v>Full</x:v>
      </x:c>
      <x:c r="H103" s="8" t="str">
        <x:v>Released in full</x:v>
      </x:c>
      <x:c r="I103" s="8" t="str">
        <x:v>chronology</x:v>
      </x:c>
      <x:c r="J103" s="8" t="str">
        <x:v>Clinton Library MDR release 2015-0782-M-2</x:v>
      </x:c>
      <x:c r="K103" s="8" t="str">
        <x:v>2015-0782-M-2</x:v>
      </x:c>
      <x:c r="L103" s="8" t="str">
        <x:v>286-290</x:v>
      </x:c>
      <x:c r="M103" s="8" t="str">
        <x:v>https://www.clintonlibrary.gov/research/archives/finding-aids/declassified-documents-concerning-russian-president-boris-yeltsin-0</x:v>
      </x:c>
      <x:c r="N103" s="8" t="str">
        <x:v>https://www.clintonlibrary.gov/sites/default/files/finding_aids_a_z/2026-01/2015-0782-M-2.pdf</x:v>
      </x:c>
      <x:c r="O103" s="8" t="str">
        <x:v>Verify Washington time and chronological placement.</x:v>
      </x:c>
    </x:row>
    <x:row r="104" ht="28.5" customHeight="1">
      <x:c r="A104" s="8" t="str">
        <x:v>russia-cross-contact-1998-05-17-memcon-54</x:v>
      </x:c>
      <x:c r="B104" s="9" t="n">
        <x:v>35932</x:v>
      </x:c>
      <x:c r="C104" s="8" t="str">
        <x:v>Memcon</x:v>
      </x:c>
      <x:c r="D104" s="8" t="str">
        <x:v>Meeting with President Boris Yeltsin of Russia, May 17, 1998, Birmingham, England</x:v>
      </x:c>
      <x:c r="E104" s="8" t="str">
        <x:v>NATO-Russia and Partnership</x:v>
      </x:c>
      <x:c r="F104" s="8" t="str">
        <x:v>Context candidate</x:v>
      </x:c>
      <x:c r="G104" s="8" t="str">
        <x:v>Full</x:v>
      </x:c>
      <x:c r="H104" s="8" t="str">
        <x:v>Released in full</x:v>
      </x:c>
      <x:c r="I104" s="8" t="str">
        <x:v>chronology</x:v>
      </x:c>
      <x:c r="J104" s="8" t="str">
        <x:v>Clinton Library MDR release 2015-0782-M-2</x:v>
      </x:c>
      <x:c r="K104" s="8" t="str">
        <x:v>2015-0782-M-2</x:v>
      </x:c>
      <x:c r="L104" s="8" t="str">
        <x:v>312-319</x:v>
      </x:c>
      <x:c r="M104" s="8" t="str">
        <x:v>https://www.clintonlibrary.gov/research/archives/finding-aids/declassified-documents-concerning-russian-president-boris-yeltsin-0</x:v>
      </x:c>
      <x:c r="N104" s="8" t="str">
        <x:v>https://www.clintonlibrary.gov/sites/default/files/finding_aids_a_z/2026-01/2015-0782-M-2.pdf</x:v>
      </x:c>
      <x:c r="O104" s="8" t="str">
        <x:v>Verify Washington time and chronological placement.</x:v>
      </x:c>
    </x:row>
    <x:row r="105" ht="28.5" customHeight="1">
      <x:c r="A105" s="8" t="str">
        <x:v>strobe-C09000006</x:v>
      </x:c>
      <x:c r="B105" s="9" t="n">
        <x:v>35935</x:v>
      </x:c>
      <x:c r="C105" s="8" t="str">
        <x:v>Source Lead</x:v>
      </x:c>
      <x:c r="D105" s="8" t="str">
        <x:v>MEMORANDUM OF CONVERSATION BETWEEN PREISDENT CLINTON AND THE PRESIDENT OF RUSSIA BORIS YELTSIN ON 5/12/1998, S/S#9808780 w/Attached Cover Sheet</x:v>
      </x:c>
      <x:c r="E105" s="8" t="str">
        <x:v>NATO-Russia and Partnership</x:v>
      </x:c>
      <x:c r="F105" s="8" t="str">
        <x:v>Pending</x:v>
      </x:c>
      <x:c r="G105" s="8" t="str">
        <x:v>FOIA/MDR Lead</x:v>
      </x:c>
      <x:c r="H105" s="8" t="str">
        <x:v>Pending review</x:v>
      </x:c>
      <x:c r="I105" s="8" t="str">
        <x:v>selection</x:v>
      </x:c>
      <x:c r="J105" s="8" t="str">
        <x:v>Department of State FOIA Virtual Reading Room</x:v>
      </x:c>
      <x:c r="K105" s="8" t="str">
        <x:v>C09000006</x:v>
      </x:c>
      <x:c r="L105" s="8" t="str"/>
      <x:c r="M105" s="8" t="str">
        <x:v>https://foia.state.gov/DOCUMENTS/FOIA_L_Mar2023/FL-2017-13804/DOC_0C09000006/C09000006.pdf</x:v>
      </x:c>
      <x:c r="N105" s="8" t="str">
        <x:v>https://foia.state.gov/DOCUMENTS/FOIA_L_Mar2023/FL-2017-13804/DOC_0C09000006/C09000006.pdf</x:v>
      </x:c>
      <x:c r="O105" s="8" t="str">
        <x:v>Read released PDF, decide include/context/exclude, and extract source note fields.</x:v>
      </x:c>
    </x:row>
    <x:row r="106" ht="28.5" customHeight="1">
      <x:c r="A106" s="8" t="str">
        <x:v>russia-cross-contact-1998-05-21-telcon-55</x:v>
      </x:c>
      <x:c r="B106" s="9" t="n">
        <x:v>35936</x:v>
      </x:c>
      <x:c r="C106" s="8" t="str">
        <x:v>Telcon</x:v>
      </x:c>
      <x:c r="D106" s="8" t="str">
        <x:v>Telephone call with President Boris Yeltsin of Russia, May 21, 1998, White House</x:v>
      </x:c>
      <x:c r="E106" s="8" t="str">
        <x:v>NATO-Russia and Partnership</x:v>
      </x:c>
      <x:c r="F106" s="8" t="str">
        <x:v>Context candidate</x:v>
      </x:c>
      <x:c r="G106" s="8" t="str">
        <x:v>Full</x:v>
      </x:c>
      <x:c r="H106" s="8" t="str">
        <x:v>Released in full</x:v>
      </x:c>
      <x:c r="I106" s="8" t="str">
        <x:v>chronology</x:v>
      </x:c>
      <x:c r="J106" s="8" t="str">
        <x:v>Clinton Library MDR release 2015-0782-M-2</x:v>
      </x:c>
      <x:c r="K106" s="8" t="str">
        <x:v>2015-0782-M-2</x:v>
      </x:c>
      <x:c r="L106" s="8" t="str">
        <x:v>301-303</x:v>
      </x:c>
      <x:c r="M106" s="8" t="str">
        <x:v>https://www.clintonlibrary.gov/research/archives/finding-aids/declassified-documents-concerning-russian-president-boris-yeltsin-0</x:v>
      </x:c>
      <x:c r="N106" s="8" t="str">
        <x:v>https://www.clintonlibrary.gov/sites/default/files/finding_aids_a_z/2026-01/2015-0782-M-2.pdf</x:v>
      </x:c>
      <x:c r="O106" s="8" t="str">
        <x:v>Verify Washington time and chronological placement.</x:v>
      </x:c>
    </x:row>
    <x:row r="107" ht="28.5" customHeight="1">
      <x:c r="A107" s="8" t="str">
        <x:v>russia-cross-contact-1998-05-28-telcon-56</x:v>
      </x:c>
      <x:c r="B107" s="9" t="n">
        <x:v>35943</x:v>
      </x:c>
      <x:c r="C107" s="8" t="str">
        <x:v>Telcon</x:v>
      </x:c>
      <x:c r="D107" s="8" t="str">
        <x:v>Telephone call with President Boris Yeltsin of Russia, May 28, 1998, White House</x:v>
      </x:c>
      <x:c r="E107" s="8" t="str">
        <x:v>NATO-Russia and Partnership</x:v>
      </x:c>
      <x:c r="F107" s="8" t="str">
        <x:v>Context candidate</x:v>
      </x:c>
      <x:c r="G107" s="8" t="str">
        <x:v>Full</x:v>
      </x:c>
      <x:c r="H107" s="8" t="str">
        <x:v>Released in full</x:v>
      </x:c>
      <x:c r="I107" s="8" t="str">
        <x:v>chronology</x:v>
      </x:c>
      <x:c r="J107" s="8" t="str">
        <x:v>Clinton Library MDR release 2015-0782-M-2</x:v>
      </x:c>
      <x:c r="K107" s="8" t="str">
        <x:v>2015-0782-M-2</x:v>
      </x:c>
      <x:c r="L107" s="8" t="str">
        <x:v>329-332</x:v>
      </x:c>
      <x:c r="M107" s="8" t="str">
        <x:v>https://www.clintonlibrary.gov/research/archives/finding-aids/declassified-documents-concerning-russian-president-boris-yeltsin-0</x:v>
      </x:c>
      <x:c r="N107" s="8" t="str">
        <x:v>https://www.clintonlibrary.gov/sites/default/files/finding_aids_a_z/2026-01/2015-0782-M-2.pdf</x:v>
      </x:c>
      <x:c r="O107" s="8" t="str">
        <x:v>Verify Washington time and chronological placement.</x:v>
      </x:c>
    </x:row>
    <x:row r="108" ht="28.5" customHeight="1">
      <x:c r="A108" s="8" t="str">
        <x:v>strobe-C09000028</x:v>
      </x:c>
      <x:c r="B108" s="9" t="n">
        <x:v>35948</x:v>
      </x:c>
      <x:c r="C108" s="8" t="str">
        <x:v>Source Lead</x:v>
      </x:c>
      <x:c r="D108" s="8" t="str">
        <x:v>Transmittal Memorandum of Telephone Conversation with Russian President Boris Yeltsin w/Attachment(s)</x:v>
      </x:c>
      <x:c r="E108" s="8" t="str">
        <x:v>NATO-Russia and Partnership</x:v>
      </x:c>
      <x:c r="F108" s="8" t="str">
        <x:v>Include candidate</x:v>
      </x:c>
      <x:c r="G108" s="8" t="str">
        <x:v>FOIA/MDR Lead</x:v>
      </x:c>
      <x:c r="H108" s="8" t="str">
        <x:v>Pending review</x:v>
      </x:c>
      <x:c r="I108" s="8" t="str"/>
      <x:c r="J108" s="8" t="str">
        <x:v>Department of State FOIA Virtual Reading Room</x:v>
      </x:c>
      <x:c r="K108" s="8" t="str">
        <x:v>C09000028</x:v>
      </x:c>
      <x:c r="L108" s="8" t="str"/>
      <x:c r="M108" s="8" t="str">
        <x:v>https://foia.state.gov/DOCUMENTS/FOIA_L_Mar2025/FL-2017-13804/DOC_0C09000028/C09000028.pdf</x:v>
      </x:c>
      <x:c r="N108" s="8" t="str">
        <x:v>https://foia.state.gov/DOCUMENTS/FOIA_L_Mar2025/FL-2017-13804/DOC_0C09000028/C09000028.pdf</x:v>
      </x:c>
      <x:c r="O108" s="8" t="str">
        <x:v>Read released PDF, decide include/context/exclude, and extract source note fields.</x:v>
      </x:c>
    </x:row>
    <x:row r="109" ht="28.5" customHeight="1">
      <x:c r="A109" s="8" t="str">
        <x:v>russia-cross-contact-1998-06-15-telcon-57</x:v>
      </x:c>
      <x:c r="B109" s="9" t="n">
        <x:v>35961</x:v>
      </x:c>
      <x:c r="C109" s="8" t="str">
        <x:v>Telcon</x:v>
      </x:c>
      <x:c r="D109" s="8" t="str">
        <x:v>Telephone call with President Boris Yeltsin of Russia, June 15, 1998, White House</x:v>
      </x:c>
      <x:c r="E109" s="8" t="str">
        <x:v>NATO-Russia and Partnership</x:v>
      </x:c>
      <x:c r="F109" s="8" t="str">
        <x:v>Context candidate</x:v>
      </x:c>
      <x:c r="G109" s="8" t="str">
        <x:v>Full</x:v>
      </x:c>
      <x:c r="H109" s="8" t="str">
        <x:v>Released in full</x:v>
      </x:c>
      <x:c r="I109" s="8" t="str">
        <x:v>chronology</x:v>
      </x:c>
      <x:c r="J109" s="8" t="str">
        <x:v>Clinton Library MDR release 2015-0782-M-2</x:v>
      </x:c>
      <x:c r="K109" s="8" t="str">
        <x:v>2015-0782-M-2</x:v>
      </x:c>
      <x:c r="L109" s="8" t="str">
        <x:v>342-346</x:v>
      </x:c>
      <x:c r="M109" s="8" t="str">
        <x:v>https://www.clintonlibrary.gov/research/archives/finding-aids/declassified-documents-concerning-russian-president-boris-yeltsin-0</x:v>
      </x:c>
      <x:c r="N109" s="8" t="str">
        <x:v>https://www.clintonlibrary.gov/sites/default/files/finding_aids_a_z/2026-01/2015-0782-M-2.pdf</x:v>
      </x:c>
      <x:c r="O109" s="8" t="str">
        <x:v>Verify Washington time and chronological placement.</x:v>
      </x:c>
    </x:row>
    <x:row r="110" ht="28.5" customHeight="1">
      <x:c r="A110" s="8" t="str">
        <x:v>russia-cross-contact-1998-06-16-telcon-59</x:v>
      </x:c>
      <x:c r="B110" s="9" t="n">
        <x:v>35962</x:v>
      </x:c>
      <x:c r="C110" s="8" t="str">
        <x:v>Telcon</x:v>
      </x:c>
      <x:c r="D110" s="8" t="str">
        <x:v>Telephone call with President Boris Yeltsin of Russia, June 16, 1998, White House</x:v>
      </x:c>
      <x:c r="E110" s="8" t="str">
        <x:v>NATO-Russia and Partnership</x:v>
      </x:c>
      <x:c r="F110" s="8" t="str">
        <x:v>Context candidate</x:v>
      </x:c>
      <x:c r="G110" s="8" t="str">
        <x:v>Full</x:v>
      </x:c>
      <x:c r="H110" s="8" t="str">
        <x:v>Released in full</x:v>
      </x:c>
      <x:c r="I110" s="8" t="str">
        <x:v>chronology</x:v>
      </x:c>
      <x:c r="J110" s="8" t="str">
        <x:v>Clinton Library MDR release 2015-0782-M-2</x:v>
      </x:c>
      <x:c r="K110" s="8" t="str">
        <x:v>2015-0782-M-2</x:v>
      </x:c>
      <x:c r="L110" s="8" t="str">
        <x:v>359-360</x:v>
      </x:c>
      <x:c r="M110" s="8" t="str">
        <x:v>https://www.clintonlibrary.gov/research/archives/finding-aids/declassified-documents-concerning-russian-president-boris-yeltsin-0</x:v>
      </x:c>
      <x:c r="N110" s="8" t="str">
        <x:v>https://www.clintonlibrary.gov/sites/default/files/finding_aids_a_z/2026-01/2015-0782-M-2.pdf</x:v>
      </x:c>
      <x:c r="O110" s="8" t="str">
        <x:v>Verify Washington time and chronological placement.</x:v>
      </x:c>
    </x:row>
    <x:row r="111" ht="28.5" customHeight="1">
      <x:c r="A111" s="8" t="str">
        <x:v>russia-cross-contact-1998-07-10-telcon-60</x:v>
      </x:c>
      <x:c r="B111" s="9" t="n">
        <x:v>35986</x:v>
      </x:c>
      <x:c r="C111" s="8" t="str">
        <x:v>Telcon</x:v>
      </x:c>
      <x:c r="D111" s="8" t="str">
        <x:v>Telephone call with President Boris Yeltsin of Russia, July 10, 1998, White House</x:v>
      </x:c>
      <x:c r="E111" s="8" t="str">
        <x:v>NATO-Russia and Partnership</x:v>
      </x:c>
      <x:c r="F111" s="8" t="str">
        <x:v>Context candidate</x:v>
      </x:c>
      <x:c r="G111" s="8" t="str">
        <x:v>Full</x:v>
      </x:c>
      <x:c r="H111" s="8" t="str">
        <x:v>Released in full</x:v>
      </x:c>
      <x:c r="I111" s="8" t="str">
        <x:v>chronology</x:v>
      </x:c>
      <x:c r="J111" s="8" t="str">
        <x:v>Clinton Library MDR release 2015-0782-M-2</x:v>
      </x:c>
      <x:c r="K111" s="8" t="str">
        <x:v>2015-0782-M-2</x:v>
      </x:c>
      <x:c r="L111" s="8" t="str">
        <x:v>371-374</x:v>
      </x:c>
      <x:c r="M111" s="8" t="str">
        <x:v>https://www.clintonlibrary.gov/research/archives/finding-aids/declassified-documents-concerning-russian-president-boris-yeltsin-0</x:v>
      </x:c>
      <x:c r="N111" s="8" t="str">
        <x:v>https://www.clintonlibrary.gov/sites/default/files/finding_aids_a_z/2026-01/2015-0782-M-2.pdf</x:v>
      </x:c>
      <x:c r="O111" s="8" t="str">
        <x:v>Verify Washington time and chronological placement.</x:v>
      </x:c>
    </x:row>
    <x:row r="112" ht="28.5" customHeight="1">
      <x:c r="A112" s="8" t="str">
        <x:v>russia-cross-contact-1998-08-14-telcon-61</x:v>
      </x:c>
      <x:c r="B112" s="9" t="n">
        <x:v>36021</x:v>
      </x:c>
      <x:c r="C112" s="8" t="str">
        <x:v>Telcon</x:v>
      </x:c>
      <x:c r="D112" s="8" t="str">
        <x:v>Telephone call with President Boris Yeltsin of Russia, August 14, 1998, White House</x:v>
      </x:c>
      <x:c r="E112" s="8" t="str">
        <x:v>NATO-Russia and Partnership</x:v>
      </x:c>
      <x:c r="F112" s="8" t="str">
        <x:v>Context candidate</x:v>
      </x:c>
      <x:c r="G112" s="8" t="str">
        <x:v>Full</x:v>
      </x:c>
      <x:c r="H112" s="8" t="str">
        <x:v>Released in full</x:v>
      </x:c>
      <x:c r="I112" s="8" t="str">
        <x:v>chronology</x:v>
      </x:c>
      <x:c r="J112" s="8" t="str">
        <x:v>Clinton Library MDR release 2015-0782-M-2</x:v>
      </x:c>
      <x:c r="K112" s="8" t="str">
        <x:v>2015-0782-M-2</x:v>
      </x:c>
      <x:c r="L112" s="8" t="str">
        <x:v>384-389</x:v>
      </x:c>
      <x:c r="M112" s="8" t="str">
        <x:v>https://www.clintonlibrary.gov/research/archives/finding-aids/declassified-documents-concerning-russian-president-boris-yeltsin-0</x:v>
      </x:c>
      <x:c r="N112" s="8" t="str">
        <x:v>https://www.clintonlibrary.gov/sites/default/files/finding_aids_a_z/2026-01/2015-0782-M-2.pdf</x:v>
      </x:c>
      <x:c r="O112" s="8" t="str">
        <x:v>Verify Washington time and chronological placement.</x:v>
      </x:c>
    </x:row>
    <x:row r="113" ht="28.5" customHeight="1">
      <x:c r="A113" s="8" t="str">
        <x:v>strobe-C09000088</x:v>
      </x:c>
      <x:c r="B113" s="9" t="n">
        <x:v>36030</x:v>
      </x:c>
      <x:c r="C113" s="8" t="str">
        <x:v>Source Lead</x:v>
      </x:c>
      <x:c r="D113" s="8" t="str">
        <x:v>August 23, 1998 Note From Strobe Talbott To Ms. Shocas</x:v>
      </x:c>
      <x:c r="E113" s="8" t="str">
        <x:v>NATO-Russia and Partnership</x:v>
      </x:c>
      <x:c r="F113" s="8" t="str">
        <x:v>Pending</x:v>
      </x:c>
      <x:c r="G113" s="8" t="str">
        <x:v>FOIA/MDR Lead</x:v>
      </x:c>
      <x:c r="H113" s="8" t="str">
        <x:v>Pending review</x:v>
      </x:c>
      <x:c r="I113" s="8" t="str">
        <x:v>selection</x:v>
      </x:c>
      <x:c r="J113" s="8" t="str">
        <x:v>Department of State FOIA Virtual Reading Room</x:v>
      </x:c>
      <x:c r="K113" s="8" t="str">
        <x:v>C09000088</x:v>
      </x:c>
      <x:c r="L113" s="8" t="str"/>
      <x:c r="M113" s="8" t="str">
        <x:v>https://foia.state.gov/DOCUMENTS/FOIA_L_Sep2023/FL-2017-13804/DOC_0C09000088/C09000088.pdf</x:v>
      </x:c>
      <x:c r="N113" s="8" t="str">
        <x:v>https://foia.state.gov/DOCUMENTS/FOIA_L_Sep2023/FL-2017-13804/DOC_0C09000088/C09000088.pdf</x:v>
      </x:c>
      <x:c r="O113" s="8" t="str">
        <x:v>Read released PDF, decide include/context/exclude, and extract source note fields.</x:v>
      </x:c>
    </x:row>
    <x:row r="114" ht="28.5" customHeight="1">
      <x:c r="A114" s="8" t="str">
        <x:v>russia-cross-contact-1998-08-25-telcon-62</x:v>
      </x:c>
      <x:c r="B114" s="9" t="n">
        <x:v>36032</x:v>
      </x:c>
      <x:c r="C114" s="8" t="str">
        <x:v>Telcon</x:v>
      </x:c>
      <x:c r="D114" s="8" t="str">
        <x:v>Telephone call with President Boris Yeltsin of Russia, August 25, 1998, Martha's Vineyard, Massachusetts</x:v>
      </x:c>
      <x:c r="E114" s="8" t="str">
        <x:v>NATO-Russia and Partnership</x:v>
      </x:c>
      <x:c r="F114" s="8" t="str">
        <x:v>Context candidate</x:v>
      </x:c>
      <x:c r="G114" s="8" t="str">
        <x:v>Full</x:v>
      </x:c>
      <x:c r="H114" s="8" t="str">
        <x:v>Released in full</x:v>
      </x:c>
      <x:c r="I114" s="8" t="str">
        <x:v>chronology</x:v>
      </x:c>
      <x:c r="J114" s="8" t="str">
        <x:v>Clinton Library MDR release 2015-0782-M-2</x:v>
      </x:c>
      <x:c r="K114" s="8" t="str">
        <x:v>2015-0782-M-2</x:v>
      </x:c>
      <x:c r="L114" s="8" t="str">
        <x:v>405-408</x:v>
      </x:c>
      <x:c r="M114" s="8" t="str">
        <x:v>https://www.clintonlibrary.gov/research/archives/finding-aids/declassified-documents-concerning-russian-president-boris-yeltsin-0</x:v>
      </x:c>
      <x:c r="N114" s="8" t="str">
        <x:v>https://www.clintonlibrary.gov/sites/default/files/finding_aids_a_z/2026-01/2015-0782-M-2.pdf</x:v>
      </x:c>
      <x:c r="O114" s="8" t="str">
        <x:v>Verify Washington time and chronological placement.</x:v>
      </x:c>
    </x:row>
    <x:row r="115" ht="28.5" customHeight="1">
      <x:c r="A115" s="8" t="str">
        <x:v>russia-cross-contact-1998-09-01-memcon-63</x:v>
      </x:c>
      <x:c r="B115" s="9" t="n">
        <x:v>36039</x:v>
      </x:c>
      <x:c r="C115" s="8" t="str">
        <x:v>Memcon</x:v>
      </x:c>
      <x:c r="D115" s="8" t="str">
        <x:v>Meetings with President Boris Yeltsin of Russia, September 1-2, 1998, Moscow, Russia</x:v>
      </x:c>
      <x:c r="E115" s="8" t="str">
        <x:v>NATO-Russia and Partnership</x:v>
      </x:c>
      <x:c r="F115" s="8" t="str">
        <x:v>Context candidate</x:v>
      </x:c>
      <x:c r="G115" s="8" t="str">
        <x:v>FOIA/MDR Lead</x:v>
      </x:c>
      <x:c r="H115" s="8" t="str">
        <x:v>Pending review</x:v>
      </x:c>
      <x:c r="I115" s="8" t="str">
        <x:v>chronology</x:v>
      </x:c>
      <x:c r="J115" s="8" t="str">
        <x:v>Clinton Library MDR release 2015-0782-M-2</x:v>
      </x:c>
      <x:c r="K115" s="8" t="str">
        <x:v>2015-0782-M-2</x:v>
      </x:c>
      <x:c r="L115" s="8" t="str">
        <x:v>No released September 1-2, 1998 Moscow memcon pages located in 2015-0782-M-2</x:v>
      </x:c>
      <x:c r="M115" s="8" t="str">
        <x:v>https://www.clintonlibrary.gov/research/archives/finding-aids/declassified-documents-concerning-russian-president-boris-yeltsin-0</x:v>
      </x:c>
      <x:c r="N115" s="8" t="str">
        <x:v>https://www.clintonlibrary.gov/sites/default/files/finding_aids_a_z/2026-01/2015-0782-M-2.pdf</x:v>
      </x:c>
      <x:c r="O115" s="8" t="str">
        <x:v>Verify Washington time and chronological placement.</x:v>
      </x:c>
    </x:row>
    <x:row r="116" ht="28.5" customHeight="1">
      <x:c r="A116" s="8" t="str">
        <x:v>pdd-17368189-19980902</x:v>
      </x:c>
      <x:c r="B116" s="9" t="n">
        <x:v>36040</x:v>
      </x:c>
      <x:c r="C116" s="8" t="str">
        <x:v>Context</x:v>
      </x:c>
      <x:c r="D116" s="8" t="str">
        <x:v>Presidential Daily Diary reference: Moscow meeting with Yeltsin and common-security signing</x:v>
      </x:c>
      <x:c r="E116" s="8" t="str">
        <x:v>NATO-Russia and Partnership</x:v>
      </x:c>
      <x:c r="F116" s="8" t="str">
        <x:v>Context candidate</x:v>
      </x:c>
      <x:c r="G116" s="8" t="str">
        <x:v>Catalog Context</x:v>
      </x:c>
      <x:c r="H116" s="8" t="str">
        <x:v>Released with excisions</x:v>
      </x:c>
      <x:c r="I116" s="8" t="str"/>
      <x:c r="J116" s="8" t="str">
        <x:v>National Archives and Records Administration, National Archives Catalog</x:v>
      </x:c>
      <x:c r="K116" s="8" t="str">
        <x:v>LPWJC 2010-0083-F</x:v>
      </x:c>
      <x:c r="L116" s="8" t="str">
        <x:v>pages 57-58</x:v>
      </x:c>
      <x:c r="M116" s="8" t="str">
        <x:v>https://catalog.archives.gov/id/17368189</x:v>
      </x:c>
      <x:c r="N116" s="8" t="str">
        <x:v>https://s3.amazonaws.com/NARAprodstorage/opastorage/live/89/3681/17368189/content/presidential-libraries/clinton/foia/2010-0083-F/2010-0083-F-PDF/Box_002/42-t-7262157-20100083F-002-007-2015.pdf</x:v>
      </x:c>
      <x:c r="O116" s="8" t="str">
        <x:v>Chase substantive memcon, telcon, briefing book, trip file, or summit file.</x:v>
      </x:c>
    </x:row>
    <x:row r="117" ht="28.5" customHeight="1">
      <x:c r="A117" s="8" t="str">
        <x:v>russia-cross-contact-1998-09-12-telcon-64</x:v>
      </x:c>
      <x:c r="B117" s="9" t="n">
        <x:v>36050</x:v>
      </x:c>
      <x:c r="C117" s="8" t="str">
        <x:v>Telcon</x:v>
      </x:c>
      <x:c r="D117" s="8" t="str">
        <x:v>Telephone call with President Boris Yeltsin of Russia, September 12, 1998, White House</x:v>
      </x:c>
      <x:c r="E117" s="8" t="str">
        <x:v>NATO-Russia and Partnership</x:v>
      </x:c>
      <x:c r="F117" s="8" t="str">
        <x:v>Context candidate</x:v>
      </x:c>
      <x:c r="G117" s="8" t="str">
        <x:v>Full</x:v>
      </x:c>
      <x:c r="H117" s="8" t="str">
        <x:v>Released in full</x:v>
      </x:c>
      <x:c r="I117" s="8" t="str">
        <x:v>chronology</x:v>
      </x:c>
      <x:c r="J117" s="8" t="str">
        <x:v>Clinton Library MDR release 2015-0782-M-2</x:v>
      </x:c>
      <x:c r="K117" s="8" t="str">
        <x:v>2015-0782-M-2</x:v>
      </x:c>
      <x:c r="L117" s="8" t="str">
        <x:v>422-425</x:v>
      </x:c>
      <x:c r="M117" s="8" t="str">
        <x:v>https://www.clintonlibrary.gov/research/archives/finding-aids/declassified-documents-concerning-russian-president-boris-yeltsin-0</x:v>
      </x:c>
      <x:c r="N117" s="8" t="str">
        <x:v>https://www.clintonlibrary.gov/sites/default/files/finding_aids_a_z/2026-01/2015-0782-M-2.pdf</x:v>
      </x:c>
      <x:c r="O117" s="8" t="str">
        <x:v>Verify Washington time and chronological placement.</x:v>
      </x:c>
    </x:row>
    <x:row r="118" ht="28.5" customHeight="1">
      <x:c r="A118" s="8" t="str">
        <x:v>strobe-C09000014</x:v>
      </x:c>
      <x:c r="B118" s="9" t="n">
        <x:v>36067</x:v>
      </x:c>
      <x:c r="C118" s="8" t="str">
        <x:v>Source Lead</x:v>
      </x:c>
      <x:c r="D118" s="8" t="str">
        <x:v>Memorandum of Conversation between the President and Russian Foreign Minister Igor Ivanov w/Attachment(s)</x:v>
      </x:c>
      <x:c r="E118" s="8" t="str">
        <x:v>NATO-Russia and Partnership</x:v>
      </x:c>
      <x:c r="F118" s="8" t="str">
        <x:v>Pending</x:v>
      </x:c>
      <x:c r="G118" s="8" t="str">
        <x:v>FOIA/MDR Lead</x:v>
      </x:c>
      <x:c r="H118" s="8" t="str">
        <x:v>Pending review</x:v>
      </x:c>
      <x:c r="I118" s="8" t="str">
        <x:v>selection</x:v>
      </x:c>
      <x:c r="J118" s="8" t="str">
        <x:v>Department of State FOIA Virtual Reading Room</x:v>
      </x:c>
      <x:c r="K118" s="8" t="str">
        <x:v>C09000014</x:v>
      </x:c>
      <x:c r="L118" s="8" t="str"/>
      <x:c r="M118" s="8" t="str">
        <x:v>https://foia.state.gov/DOCUMENTS/FOIA_L_Mar2025/FL-2017-13804/DOC_0C09000014/C09000014.pdf</x:v>
      </x:c>
      <x:c r="N118" s="8" t="str">
        <x:v>https://foia.state.gov/DOCUMENTS/FOIA_L_Mar2025/FL-2017-13804/DOC_0C09000014/C09000014.pdf</x:v>
      </x:c>
      <x:c r="O118" s="8" t="str">
        <x:v>Read released PDF, decide include/context/exclude, and extract source note fields.</x:v>
      </x:c>
    </x:row>
    <x:row r="119" ht="28.5" customHeight="1">
      <x:c r="A119" s="8" t="str">
        <x:v>russia-cross-contact-1998-10-05-telcon-65</x:v>
      </x:c>
      <x:c r="B119" s="9" t="n">
        <x:v>36073</x:v>
      </x:c>
      <x:c r="C119" s="8" t="str">
        <x:v>Telcon</x:v>
      </x:c>
      <x:c r="D119" s="8" t="str">
        <x:v>Telephone call with President Boris Yeltsin of Russia, October 5, 1998, White House</x:v>
      </x:c>
      <x:c r="E119" s="8" t="str">
        <x:v>NATO-Russia and Partnership</x:v>
      </x:c>
      <x:c r="F119" s="8" t="str">
        <x:v>Context candidate</x:v>
      </x:c>
      <x:c r="G119" s="8" t="str">
        <x:v>Full</x:v>
      </x:c>
      <x:c r="H119" s="8" t="str">
        <x:v>Released in full</x:v>
      </x:c>
      <x:c r="I119" s="8" t="str">
        <x:v>chronology</x:v>
      </x:c>
      <x:c r="J119" s="8" t="str">
        <x:v>Clinton Digital Library item 100503, MDR release 2016-0620-M</x:v>
      </x:c>
      <x:c r="K119" s="8" t="str">
        <x:v>2016-0620-M</x:v>
      </x:c>
      <x:c r="L119" s="8" t="str">
        <x:v>3-5</x:v>
      </x:c>
      <x:c r="M119" s="8" t="str">
        <x:v>https://www.clintonlibrary.gov/research/archives/finding-aids/declassified-documents-concerning-russian-president-boris-yeltsin-0</x:v>
      </x:c>
      <x:c r="N119" s="8" t="str">
        <x:v>https://clinton.presidentiallibraries.us/files/original/dac856cd6bbd10b93c2eb815862bce44.pdf</x:v>
      </x:c>
      <x:c r="O119" s="8" t="str">
        <x:v>Verify Washington time and chronological placement.</x:v>
      </x:c>
    </x:row>
    <x:row r="120" ht="28.5" customHeight="1">
      <x:c r="A120" s="8" t="str">
        <x:v>russia-cross-contact-1998-12-30-telcon-66</x:v>
      </x:c>
      <x:c r="B120" s="9" t="n">
        <x:v>36159</x:v>
      </x:c>
      <x:c r="C120" s="8" t="str">
        <x:v>Telcon</x:v>
      </x:c>
      <x:c r="D120" s="8" t="str">
        <x:v>Telephone call with President Boris Yeltsin of Russia, December 30, 1998, White House</x:v>
      </x:c>
      <x:c r="E120" s="8" t="str">
        <x:v>NATO-Russia and Partnership</x:v>
      </x:c>
      <x:c r="F120" s="8" t="str">
        <x:v>Context candidate</x:v>
      </x:c>
      <x:c r="G120" s="8" t="str">
        <x:v>Full</x:v>
      </x:c>
      <x:c r="H120" s="8" t="str">
        <x:v>Released in full</x:v>
      </x:c>
      <x:c r="I120" s="8" t="str">
        <x:v>chronology</x:v>
      </x:c>
      <x:c r="J120" s="8" t="str">
        <x:v>Clinton Digital Library item 119190, Telcons - Memoranda of Telephone Conversation</x:v>
      </x:c>
      <x:c r="K120" s="8" t="str">
        <x:v>clinton-item-119190</x:v>
      </x:c>
      <x:c r="L120" s="8" t="str">
        <x:v>1-5</x:v>
      </x:c>
      <x:c r="M120" s="8" t="str">
        <x:v>https://www.clintonlibrary.gov/research/archives/finding-aids/declassified-documents-concerning-russian-president-boris-yeltsin-0</x:v>
      </x:c>
      <x:c r="N120" s="8" t="str">
        <x:v>https://clinton.presidentiallibraries.us/files/original/1ec29c3214c0ccb6c6ed30fd7e5b06af.pdf</x:v>
      </x:c>
      <x:c r="O120" s="8" t="str">
        <x:v>Verify Washington time and chronological placement.</x:v>
      </x:c>
    </x:row>
    <x:row r="121" ht="28.5" customHeight="1">
      <x:c r="A121" s="8" t="str">
        <x:v>strobe-C09000024</x:v>
      </x:c>
      <x:c r="B121" s="9" t="n">
        <x:v>36228</x:v>
      </x:c>
      <x:c r="C121" s="8" t="str">
        <x:v>Source Lead</x:v>
      </x:c>
      <x:c r="D121" s="8" t="str">
        <x:v>SECRETARY'S MARCH 8 CONVERSATION WITH RUSSIAN FM IVANOV</x:v>
      </x:c>
      <x:c r="E121" s="8" t="str">
        <x:v>NATO-Russia and Partnership</x:v>
      </x:c>
      <x:c r="F121" s="8" t="str">
        <x:v>Pending</x:v>
      </x:c>
      <x:c r="G121" s="8" t="str">
        <x:v>FOIA/MDR Lead</x:v>
      </x:c>
      <x:c r="H121" s="8" t="str">
        <x:v>Pending review</x:v>
      </x:c>
      <x:c r="I121" s="8" t="str">
        <x:v>selection</x:v>
      </x:c>
      <x:c r="J121" s="8" t="str">
        <x:v>Department of State FOIA Virtual Reading Room</x:v>
      </x:c>
      <x:c r="K121" s="8" t="str">
        <x:v>C09000024</x:v>
      </x:c>
      <x:c r="L121" s="8" t="str"/>
      <x:c r="M121" s="8" t="str">
        <x:v>https://foia.state.gov/DOCUMENTS/FOIA_L_Mar2025/FL-2017-13804/DOC_0C09000024/C09000024.pdf</x:v>
      </x:c>
      <x:c r="N121" s="8" t="str">
        <x:v>https://foia.state.gov/DOCUMENTS/FOIA_L_Mar2025/FL-2017-13804/DOC_0C09000024/C09000024.pdf</x:v>
      </x:c>
      <x:c r="O121" s="8" t="str">
        <x:v>Read released PDF, decide include/context/exclude, and extract source note fields.</x:v>
      </x:c>
    </x:row>
    <x:row r="122" ht="28.5" customHeight="1">
      <x:c r="A122" s="8" t="str">
        <x:v>strobe-C09000019</x:v>
      </x:c>
      <x:c r="B122" s="9" t="n">
        <x:v>36279</x:v>
      </x:c>
      <x:c r="C122" s="8" t="str">
        <x:v>Source Lead</x:v>
      </x:c>
      <x:c r="D122" s="8" t="str">
        <x:v>UPDATE FROM STROBE</x:v>
      </x:c>
      <x:c r="E122" s="8" t="str">
        <x:v>NATO-Russia and Partnership</x:v>
      </x:c>
      <x:c r="F122" s="8" t="str">
        <x:v>Pending</x:v>
      </x:c>
      <x:c r="G122" s="8" t="str">
        <x:v>FOIA/MDR Lead</x:v>
      </x:c>
      <x:c r="H122" s="8" t="str">
        <x:v>Pending review</x:v>
      </x:c>
      <x:c r="I122" s="8" t="str">
        <x:v>selection</x:v>
      </x:c>
      <x:c r="J122" s="8" t="str">
        <x:v>Department of State FOIA Virtual Reading Room</x:v>
      </x:c>
      <x:c r="K122" s="8" t="str">
        <x:v>C09000019</x:v>
      </x:c>
      <x:c r="L122" s="8" t="str"/>
      <x:c r="M122" s="8" t="str">
        <x:v>https://foia.state.gov/DOCUMENTS/FOIA_L_June2024/FL-2017-13804/DOC_0C09000019/C09000019.pdf</x:v>
      </x:c>
      <x:c r="N122" s="8" t="str">
        <x:v>https://foia.state.gov/DOCUMENTS/FOIA_L_June2024/FL-2017-13804/DOC_0C09000019/C09000019.pdf</x:v>
      </x:c>
      <x:c r="O122" s="8" t="str">
        <x:v>Read released PDF, decide include/context/exclude, and extract source note fields.</x:v>
      </x:c>
    </x:row>
    <x:row r="123" ht="28.5" customHeight="1">
      <x:c r="A123" s="8" t="str">
        <x:v>strobe-C09000021</x:v>
      </x:c>
      <x:c r="B123" s="9" t="n">
        <x:v>36280</x:v>
      </x:c>
      <x:c r="C123" s="8" t="str">
        <x:v>Source Lead</x:v>
      </x:c>
      <x:c r="D123" s="8" t="str">
        <x:v>OFFICIAL INFORMAL: DEPUTY SECRETARY'S MEETING WITH HEAD OF PRESIDENTIAL ADMINISTRATION VOLOSHIN</x:v>
      </x:c>
      <x:c r="E123" s="8" t="str">
        <x:v>NATO-Russia and Partnership</x:v>
      </x:c>
      <x:c r="F123" s="8" t="str">
        <x:v>Pending</x:v>
      </x:c>
      <x:c r="G123" s="8" t="str">
        <x:v>FOIA/MDR Lead</x:v>
      </x:c>
      <x:c r="H123" s="8" t="str">
        <x:v>Pending review</x:v>
      </x:c>
      <x:c r="I123" s="8" t="str">
        <x:v>selection</x:v>
      </x:c>
      <x:c r="J123" s="8" t="str">
        <x:v>Department of State FOIA Virtual Reading Room</x:v>
      </x:c>
      <x:c r="K123" s="8" t="str">
        <x:v>C09000021</x:v>
      </x:c>
      <x:c r="L123" s="8" t="str"/>
      <x:c r="M123" s="8" t="str">
        <x:v>https://foia.state.gov/DOCUMENTS/FOIA_L_June2024/FL-2017-13804/DOC_0C09000021/C09000021.pdf</x:v>
      </x:c>
      <x:c r="N123" s="8" t="str">
        <x:v>https://foia.state.gov/DOCUMENTS/FOIA_L_June2024/FL-2017-13804/DOC_0C09000021/C09000021.pdf</x:v>
      </x:c>
      <x:c r="O123" s="8" t="str">
        <x:v>Read released PDF, decide include/context/exclude, and extract source note fields.</x:v>
      </x:c>
    </x:row>
    <x:row r="124" ht="28.5" customHeight="1">
      <x:c r="A124" s="8" t="str">
        <x:v>strobe-C09000022</x:v>
      </x:c>
      <x:c r="B124" s="9" t="n">
        <x:v>36281</x:v>
      </x:c>
      <x:c r="C124" s="8" t="str">
        <x:v>Source Lead</x:v>
      </x:c>
      <x:c r="D124" s="8" t="str">
        <x:v>TFSR02: DEPSEC AND FISCHER: KEEP RUSSIA ENGAGED; REVIEW SPECIFICS TO MAINTAIN UNITED FRONT</x:v>
      </x:c>
      <x:c r="E124" s="8" t="str">
        <x:v>NATO-Russia and Partnership</x:v>
      </x:c>
      <x:c r="F124" s="8" t="str">
        <x:v>Pending</x:v>
      </x:c>
      <x:c r="G124" s="8" t="str">
        <x:v>FOIA/MDR Lead</x:v>
      </x:c>
      <x:c r="H124" s="8" t="str">
        <x:v>Pending review</x:v>
      </x:c>
      <x:c r="I124" s="8" t="str">
        <x:v>selection</x:v>
      </x:c>
      <x:c r="J124" s="8" t="str">
        <x:v>Department of State FOIA Virtual Reading Room</x:v>
      </x:c>
      <x:c r="K124" s="8" t="str">
        <x:v>C09000022</x:v>
      </x:c>
      <x:c r="L124" s="8" t="str"/>
      <x:c r="M124" s="8" t="str">
        <x:v>https://foia.state.gov/DOCUMENTS/FOIA_L_June2024/FL-2017-13804/DOC_0C09000022/C09000022.pdf</x:v>
      </x:c>
      <x:c r="N124" s="8" t="str">
        <x:v>https://foia.state.gov/DOCUMENTS/FOIA_L_June2024/FL-2017-13804/DOC_0C09000022/C09000022.pdf</x:v>
      </x:c>
      <x:c r="O124" s="8" t="str">
        <x:v>Read released PDF, decide include/context/exclude, and extract source note fields.</x:v>
      </x:c>
    </x:row>
    <x:row r="125" ht="28.5" customHeight="1">
      <x:c r="A125" s="8" t="str">
        <x:v>strobe-C09000038</x:v>
      </x:c>
      <x:c r="B125" s="9" t="n">
        <x:v>36295</x:v>
      </x:c>
      <x:c r="C125" s="8" t="str">
        <x:v>Source Lead</x:v>
      </x:c>
      <x:c r="D125" s="8" t="str">
        <x:v>Memorandum of Conversation: Meeting with President Ahtisaari, May 15, 1999</x:v>
      </x:c>
      <x:c r="E125" s="8" t="str">
        <x:v>NATO-Russia and Partnership</x:v>
      </x:c>
      <x:c r="F125" s="8" t="str">
        <x:v>Include candidate</x:v>
      </x:c>
      <x:c r="G125" s="8" t="str">
        <x:v>FOIA/MDR Lead</x:v>
      </x:c>
      <x:c r="H125" s="8" t="str">
        <x:v>Pending review</x:v>
      </x:c>
      <x:c r="I125" s="8" t="str"/>
      <x:c r="J125" s="8" t="str">
        <x:v>Department of State FOIA Virtual Reading Room</x:v>
      </x:c>
      <x:c r="K125" s="8" t="str">
        <x:v>C09000038</x:v>
      </x:c>
      <x:c r="L125" s="8" t="str"/>
      <x:c r="M125" s="8" t="str">
        <x:v>https://foia.state.gov/DOCUMENTS/FOIA_L_June2024/FL-2017-13804/DOC_0C09000038/C09000038.pdf</x:v>
      </x:c>
      <x:c r="N125" s="8" t="str">
        <x:v>https://foia.state.gov/DOCUMENTS/FOIA_L_June2024/FL-2017-13804/DOC_0C09000038/C09000038.pdf</x:v>
      </x:c>
      <x:c r="O125" s="8" t="str">
        <x:v>Read released PDF, decide include/context/exclude, and extract source note fields.</x:v>
      </x:c>
    </x:row>
    <x:row r="126" ht="28.5" customHeight="1">
      <x:c r="A126" s="8" t="str">
        <x:v>pdd-17368195-19991118</x:v>
      </x:c>
      <x:c r="B126" s="9" t="n">
        <x:v>36482</x:v>
      </x:c>
      <x:c r="C126" s="8" t="str">
        <x:v>Context</x:v>
      </x:c>
      <x:c r="D126" s="8" t="str">
        <x:v>Presidential Daily Diary reference: OSCE Istanbul Summit and bilateral meeting with Yeltsin</x:v>
      </x:c>
      <x:c r="E126" s="8" t="str">
        <x:v>NATO-Russia and Partnership</x:v>
      </x:c>
      <x:c r="F126" s="8" t="str">
        <x:v>Context candidate</x:v>
      </x:c>
      <x:c r="G126" s="8" t="str">
        <x:v>Catalog Context</x:v>
      </x:c>
      <x:c r="H126" s="8" t="str">
        <x:v>Released with excisions</x:v>
      </x:c>
      <x:c r="I126" s="8" t="str"/>
      <x:c r="J126" s="8" t="str">
        <x:v>National Archives and Records Administration, National Archives Catalog</x:v>
      </x:c>
      <x:c r="K126" s="8" t="str">
        <x:v>LPWJC 2010-0083-F</x:v>
      </x:c>
      <x:c r="L126" s="8" t="str">
        <x:v>pages 51-59</x:v>
      </x:c>
      <x:c r="M126" s="8" t="str">
        <x:v>https://catalog.archives.gov/id/17368195</x:v>
      </x:c>
      <x:c r="N126" s="8" t="str">
        <x:v>https://s3.amazonaws.com/NARAprodstorage/opastorage/live/95/3681/17368195/content/presidential-libraries/clinton/foia/2010-0083-F/2010-0083-F-PDF/Box_002/42-t-7262157-20100083F-002-012-2015.pdf</x:v>
      </x:c>
      <x:c r="O126" s="8" t="str">
        <x:v>Chase substantive memcon, telcon, briefing book, trip file, or summit file.</x:v>
      </x:c>
    </x:row>
    <x:row r="127" ht="28.5" customHeight="1">
      <x:c r="A127" s="8" t="str">
        <x:v>clinton-dl-101582</x:v>
      </x:c>
      <x:c r="B127" s="9" t="n">
        <x:v>36483</x:v>
      </x:c>
      <x:c r="C127" s="8" t="str">
        <x:v>Memcon</x:v>
      </x:c>
      <x:c r="D127" s="8" t="str">
        <x:v>Memorandum of Conversation - President Boris Yeltsin of Russia</x:v>
      </x:c>
      <x:c r="E127" s="8" t="str">
        <x:v>NATO-Russia and Partnership</x:v>
      </x:c>
      <x:c r="F127" s="8" t="str">
        <x:v>Include candidate</x:v>
      </x:c>
      <x:c r="G127" s="8" t="str">
        <x:v>FOIA/MDR Lead</x:v>
      </x:c>
      <x:c r="H127" s="8" t="str">
        <x:v>Pending review</x:v>
      </x:c>
      <x:c r="I127" s="8" t="str">
        <x:v>chronology</x:v>
      </x:c>
      <x:c r="J127" s="8" t="str">
        <x:v>William J. Clinton Presidential Library &amp; Museum</x:v>
      </x:c>
      <x:c r="K127" s="8" t="str">
        <x:v>101582</x:v>
      </x:c>
      <x:c r="L127" s="8" t="str"/>
      <x:c r="M127" s="8" t="str">
        <x:v>https://clinton.presidentiallibraries.us/items/show/101582</x:v>
      </x:c>
      <x:c r="N127" s="8" t="str">
        <x:v>https://clinton.presidentiallibraries.us/files/original/3ea5b8a29cbf7b1fc12b3d62aa2c6285.pdf</x:v>
      </x:c>
      <x:c r="O127" s="8" t="str">
        <x:v>Verify Washington time and chronological placement.</x:v>
      </x:c>
    </x:row>
    <x:row r="128" ht="28.5" customHeight="1">
      <x:c r="A128" s="8" t="str">
        <x:v>nara-scout-23901636</x:v>
      </x:c>
      <x:c r="B128" s="9" t="n">
        <x:v>36526</x:v>
      </x:c>
      <x:c r="C128" s="8" t="str">
        <x:v>Scout Lead</x:v>
      </x:c>
      <x:c r="D128" s="8" t="str">
        <x:v>Estonia - Meeting with Minister of Defense Juri Luik, March 9, 2000</x:v>
      </x:c>
      <x:c r="E128" s="8" t="str">
        <x:v>NATO-Russia and Partnership</x:v>
      </x:c>
      <x:c r="F128" s="8" t="str">
        <x:v>Pending</x:v>
      </x:c>
      <x:c r="G128" s="8" t="str">
        <x:v>Catalog Lead</x:v>
      </x:c>
      <x:c r="H128" s="8" t="str">
        <x:v>Pending review</x:v>
      </x:c>
      <x:c r="I128" s="8" t="str">
        <x:v>selection</x:v>
      </x:c>
      <x:c r="J128" s="8" t="str">
        <x:v>National Archives Catalog</x:v>
      </x:c>
      <x:c r="K128" s="8" t="str">
        <x:v>23901636</x:v>
      </x:c>
      <x:c r="L128" s="8" t="str"/>
      <x:c r="M128" s="8" t="str">
        <x:v>https://catalog.archives.gov/id/23901636</x:v>
      </x:c>
      <x:c r="N128" s="8" t="str">
        <x:v>https://s3.amazonaws.com/NARAprodstorage/opastorage/live/36/9016/23901636/content/presidential-libraries/clinton/foia/2011-1036-F/2011-1036-F-JPG/Box_004/42-t-7585471-20111036F-004-006-2015/42_t_7585471_20111036F_004_006_2015_Page_001.JPG</x:v>
      </x:c>
      <x:c r="O128" s="8" t="str">
        <x:v>Extract document-level candidates with actual dates, page spans, markings, and source path.</x:v>
      </x:c>
    </x:row>
    <x:row r="129" ht="28.5" customHeight="1">
      <x:c r="A129" s="8" t="str">
        <x:v>strobe-C09000064</x:v>
      </x:c>
      <x:c r="B129" s="9" t="n">
        <x:v>36558</x:v>
      </x:c>
      <x:c r="C129" s="8" t="str">
        <x:v>Source Lead</x:v>
      </x:c>
      <x:c r="D129" s="8" t="str">
        <x:v>Secretary Albright's Meeting with Acting President Putin</x:v>
      </x:c>
      <x:c r="E129" s="8" t="str">
        <x:v>NATO-Russia and Partnership</x:v>
      </x:c>
      <x:c r="F129" s="8" t="str">
        <x:v>Pending</x:v>
      </x:c>
      <x:c r="G129" s="8" t="str">
        <x:v>FOIA/MDR Lead</x:v>
      </x:c>
      <x:c r="H129" s="8" t="str">
        <x:v>Pending review</x:v>
      </x:c>
      <x:c r="I129" s="8" t="str">
        <x:v>selection</x:v>
      </x:c>
      <x:c r="J129" s="8" t="str">
        <x:v>Department of State FOIA Virtual Reading Room</x:v>
      </x:c>
      <x:c r="K129" s="8" t="str">
        <x:v>C09000064</x:v>
      </x:c>
      <x:c r="L129" s="8" t="str"/>
      <x:c r="M129" s="8" t="str">
        <x:v>https://foia.state.gov/DOCUMENTS/FOIA_L_July2022/FL-2017-13804/DOC_0C09000064/C09000064.pdf</x:v>
      </x:c>
      <x:c r="N129" s="8" t="str">
        <x:v>https://foia.state.gov/DOCUMENTS/FOIA_L_July2022/FL-2017-13804/DOC_0C09000064/C09000064.pdf</x:v>
      </x:c>
      <x:c r="O129" s="8" t="str">
        <x:v>Read released PDF, decide include/context/exclude, and extract source note fields.</x:v>
      </x:c>
    </x:row>
    <x:row r="130" ht="28.5" customHeight="1">
      <x:c r="A130" s="8" t="str">
        <x:v>pdd-147871021-20000603</x:v>
      </x:c>
      <x:c r="B130" s="9" t="n">
        <x:v>36680</x:v>
      </x:c>
      <x:c r="C130" s="8" t="str">
        <x:v>Context</x:v>
      </x:c>
      <x:c r="D130" s="8" t="str">
        <x:v>Presidential Daily Diary reference: Moscow meetings and dinner with Vladimir Putin</x:v>
      </x:c>
      <x:c r="E130" s="8" t="str">
        <x:v>NATO-Russia and Partnership</x:v>
      </x:c>
      <x:c r="F130" s="8" t="str">
        <x:v>Context candidate</x:v>
      </x:c>
      <x:c r="G130" s="8" t="str">
        <x:v>Catalog Context</x:v>
      </x:c>
      <x:c r="H130" s="8" t="str">
        <x:v>Released with excisions</x:v>
      </x:c>
      <x:c r="I130" s="8" t="str"/>
      <x:c r="J130" s="8" t="str">
        <x:v>National Archives and Records Administration, National Archives Catalog</x:v>
      </x:c>
      <x:c r="K130" s="8" t="str">
        <x:v>LPWJC 2013-0549-F</x:v>
      </x:c>
      <x:c r="L130" s="8" t="str">
        <x:v>pages 22-35</x:v>
      </x:c>
      <x:c r="M130" s="8" t="str">
        <x:v>https://catalog.archives.gov/id/147871021</x:v>
      </x:c>
      <x:c r="N130" s="8" t="str">
        <x:v>https://s3.amazonaws.com/NARAprodstorage/lz/presidential-libraries/clinton/foia/2013/2013-0549-F/42-t-101784486-20130549F-013-011-2018.pdf</x:v>
      </x:c>
      <x:c r="O130" s="8" t="str">
        <x:v>Chase substantive memcon, telcon, briefing book, trip file, or summit file.</x:v>
      </x:c>
    </x:row>
    <x:row r="131" ht="28.5" customHeight="1">
      <x:c r="A131" s="8" t="str">
        <x:v>strobe-C09000055</x:v>
      </x:c>
      <x:c r="B131" s="9" t="n">
        <x:v>36681</x:v>
      </x:c>
      <x:c r="C131" s="8" t="str">
        <x:v>Source Lead</x:v>
      </x:c>
      <x:c r="D131" s="8" t="str">
        <x:v>JOINT STATEMENT BY THE PRESIDENTS OF THE UNITED STATES OF AMERICA AND THE RUSSIAN FEDERATION ON PRINCIPLES OF STRATEGIC STABILITY</x:v>
      </x:c>
      <x:c r="E131" s="8" t="str">
        <x:v>NATO-Russia and Partnership</x:v>
      </x:c>
      <x:c r="F131" s="8" t="str">
        <x:v>Pending</x:v>
      </x:c>
      <x:c r="G131" s="8" t="str">
        <x:v>FOIA/MDR Lead</x:v>
      </x:c>
      <x:c r="H131" s="8" t="str">
        <x:v>Pending review</x:v>
      </x:c>
      <x:c r="I131" s="8" t="str">
        <x:v>selection</x:v>
      </x:c>
      <x:c r="J131" s="8" t="str">
        <x:v>Department of State FOIA Virtual Reading Room</x:v>
      </x:c>
      <x:c r="K131" s="8" t="str">
        <x:v>C09000055</x:v>
      </x:c>
      <x:c r="L131" s="8" t="str"/>
      <x:c r="M131" s="8" t="str">
        <x:v>https://foia.state.gov/DOCUMENTS/FOIA_L_Oct2024/FL-2017-13804/DOC_0C09000055/C09000055.pdf</x:v>
      </x:c>
      <x:c r="N131" s="8" t="str">
        <x:v>https://foia.state.gov/DOCUMENTS/FOIA_L_Oct2024/FL-2017-13804/DOC_0C09000055/C09000055.pdf</x:v>
      </x:c>
      <x:c r="O131" s="8" t="str">
        <x:v>Read released PDF, decide include/context/exclude, and extract source note fields.</x:v>
      </x:c>
    </x:row>
    <x:row r="132" ht="28.5" customHeight="1">
      <x:c r="A132" s="8" t="str">
        <x:v>strobe-C09000008</x:v>
      </x:c>
      <x:c r="B132" s="9" t="n">
        <x:v>36722</x:v>
      </x:c>
      <x:c r="C132" s="8" t="str">
        <x:v>Source Lead</x:v>
      </x:c>
      <x:c r="D132" s="8" t="str">
        <x:v>July 15, 2000 Note From Strobe Talbott To the Secretary</x:v>
      </x:c>
      <x:c r="E132" s="8" t="str">
        <x:v>NATO-Russia and Partnership</x:v>
      </x:c>
      <x:c r="F132" s="8" t="str">
        <x:v>Pending</x:v>
      </x:c>
      <x:c r="G132" s="8" t="str">
        <x:v>FOIA/MDR Lead</x:v>
      </x:c>
      <x:c r="H132" s="8" t="str">
        <x:v>Pending review</x:v>
      </x:c>
      <x:c r="I132" s="8" t="str">
        <x:v>selection</x:v>
      </x:c>
      <x:c r="J132" s="8" t="str">
        <x:v>Department of State FOIA Virtual Reading Room</x:v>
      </x:c>
      <x:c r="K132" s="8" t="str">
        <x:v>C09000008</x:v>
      </x:c>
      <x:c r="L132" s="8" t="str"/>
      <x:c r="M132" s="8" t="str">
        <x:v>https://foia.state.gov/DOCUMENTS/FOIA_L_Apr2024/FL-2017-13804/DOC_0C09000008/C09000008.pdf</x:v>
      </x:c>
      <x:c r="N132" s="8" t="str">
        <x:v>https://foia.state.gov/DOCUMENTS/FOIA_L_Apr2024/FL-2017-13804/DOC_0C09000008/C09000008.pdf</x:v>
      </x:c>
      <x:c r="O132" s="8" t="str">
        <x:v>Read released PDF, decide include/context/exclude, and extract source note fields.</x:v>
      </x:c>
    </x:row>
    <x:row r="133" ht="28.5" customHeight="1">
      <x:c r="A133" s="8" t="str">
        <x:v>pdd-17368201-20000721</x:v>
      </x:c>
      <x:c r="B133" s="9" t="n">
        <x:v>36728</x:v>
      </x:c>
      <x:c r="C133" s="8" t="str">
        <x:v>Context</x:v>
      </x:c>
      <x:c r="D133" s="8" t="str">
        <x:v>Presidential Daily Diary reference: Okinawa G-8 meeting with Vladimir Putin</x:v>
      </x:c>
      <x:c r="E133" s="8" t="str">
        <x:v>NATO-Russia and Partnership</x:v>
      </x:c>
      <x:c r="F133" s="8" t="str">
        <x:v>Context candidate</x:v>
      </x:c>
      <x:c r="G133" s="8" t="str">
        <x:v>Catalog Context</x:v>
      </x:c>
      <x:c r="H133" s="8" t="str">
        <x:v>Released with excisions</x:v>
      </x:c>
      <x:c r="I133" s="8" t="str"/>
      <x:c r="J133" s="8" t="str">
        <x:v>National Archives and Records Administration, National Archives Catalog</x:v>
      </x:c>
      <x:c r="K133" s="8" t="str">
        <x:v>LPWJC 2010-0083-F</x:v>
      </x:c>
      <x:c r="L133" s="8" t="str">
        <x:v>pages 12 and 16</x:v>
      </x:c>
      <x:c r="M133" s="8" t="str">
        <x:v>https://catalog.archives.gov/id/17368201</x:v>
      </x:c>
      <x:c r="N133" s="8" t="str">
        <x:v>https://s3.amazonaws.com/NARAprodstorage/opastorage/live/1/3682/17368201/content/presidential-libraries/clinton/foia/2010-0083-F/2010-0083-F-PDF/Box_003/42-t-7262157-20100083F-003-003-2015.pdf</x:v>
      </x:c>
      <x:c r="O133" s="8" t="str">
        <x:v>Chase substantive memcon, telcon, briefing book, trip file, or summit file.</x:v>
      </x:c>
    </x:row>
    <x:row r="134" ht="28.5" customHeight="1">
      <x:c r="A134" s="8" t="str">
        <x:v>pdd-17368201-20000906</x:v>
      </x:c>
      <x:c r="B134" s="9" t="n">
        <x:v>36775</x:v>
      </x:c>
      <x:c r="C134" s="8" t="str">
        <x:v>Context</x:v>
      </x:c>
      <x:c r="D134" s="8" t="str">
        <x:v>Presidential Daily Diary reference: United Nations meeting with Putin and strategic stability signing</x:v>
      </x:c>
      <x:c r="E134" s="8" t="str">
        <x:v>NATO-Russia and Partnership</x:v>
      </x:c>
      <x:c r="F134" s="8" t="str">
        <x:v>Context candidate</x:v>
      </x:c>
      <x:c r="G134" s="8" t="str">
        <x:v>Catalog Context</x:v>
      </x:c>
      <x:c r="H134" s="8" t="str">
        <x:v>Released with excisions</x:v>
      </x:c>
      <x:c r="I134" s="8" t="str"/>
      <x:c r="J134" s="8" t="str">
        <x:v>National Archives and Records Administration, National Archives Catalog</x:v>
      </x:c>
      <x:c r="K134" s="8" t="str">
        <x:v>LPWJC 2010-0083-F</x:v>
      </x:c>
      <x:c r="L134" s="8" t="str">
        <x:v>pages 31-32</x:v>
      </x:c>
      <x:c r="M134" s="8" t="str">
        <x:v>https://catalog.archives.gov/id/17368201</x:v>
      </x:c>
      <x:c r="N134" s="8" t="str">
        <x:v>https://s3.amazonaws.com/NARAprodstorage/opastorage/live/1/3682/17368201/content/presidential-libraries/clinton/foia/2010-0083-F/2010-0083-F-PDF/Box_003/42-t-7262157-20100083F-003-003-2015.pdf</x:v>
      </x:c>
      <x:c r="O134" s="8" t="str">
        <x:v>Chase substantive memcon, telcon, briefing book, trip file, or summit file.</x:v>
      </x:c>
    </x:row>
    <x:row r="135" ht="28.5" customHeight="1">
      <x:c r="A135" s="8" t="str">
        <x:v>nara-7388808-147873393</x:v>
      </x:c>
      <x:c r="B135" s="9" t="n">
        <x:v>33970</x:v>
      </x:c>
      <x:c r="C135" s="8" t="str">
        <x:v>Scout Lead</x:v>
      </x:c>
      <x:c r="D135" s="8" t="str">
        <x:v>DC 0145 DC Meeting Regarding Conference on Security and Cooperation in Europe/CSCE/Summit in Budapest, 5 December 199</x:v>
      </x:c>
      <x:c r="E135" s="8" t="str">
        <x:v>European Security Architecture</x:v>
      </x:c>
      <x:c r="F135" s="8" t="str">
        <x:v>Pending</x:v>
      </x:c>
      <x:c r="G135" s="8" t="str">
        <x:v>Catalog Lead</x:v>
      </x:c>
      <x:c r="H135" s="8" t="str">
        <x:v>Pending review</x:v>
      </x:c>
      <x:c r="I135" s="8" t="str">
        <x:v>selection</x:v>
      </x:c>
      <x:c r="J135" s="8" t="str">
        <x:v>National Archives Catalog</x:v>
      </x:c>
      <x:c r="K135" s="8" t="str">
        <x:v>147873393</x:v>
      </x:c>
      <x:c r="L135" s="8" t="str"/>
      <x:c r="M135" s="8" t="str">
        <x:v>https://catalog.archives.gov/id/147873393</x:v>
      </x:c>
      <x:c r="N135" s="8" t="str">
        <x:v>https://s3.amazonaws.com/NARAprodstorage/lz/presidential-libraries/clinton/foia/2014/2014-0846-F/42-t-7585724-20140846F-003-001-2019.pdf</x:v>
      </x:c>
      <x:c r="O135" s="8" t="str">
        <x:v>Extract document-level candidates with actual dates, page spans, markings, and source path.</x:v>
      </x:c>
    </x:row>
    <x:row r="136" ht="28.5" customHeight="1">
      <x:c r="A136" s="8" t="str">
        <x:v>govinfo-PPP-1993-book1-doc-pg590</x:v>
      </x:c>
      <x:c r="B136" s="9" t="n">
        <x:v>34096</x:v>
      </x:c>
      <x:c r="C136" s="8" t="str">
        <x:v>Context</x:v>
      </x:c>
      <x:c r="D136" s="8" t="str">
        <x:v>Exchange With Reporters Prior to Discussions With European Community Leaders</x:v>
      </x:c>
      <x:c r="E136" s="8" t="str">
        <x:v>European Security Architecture</x:v>
      </x:c>
      <x:c r="F136" s="8" t="str">
        <x:v>Context candidate</x:v>
      </x:c>
      <x:c r="G136" s="8" t="str">
        <x:v>Full</x:v>
      </x:c>
      <x:c r="H136" s="8" t="str">
        <x:v>Not applicable</x:v>
      </x:c>
      <x:c r="I136" s="8" t="str"/>
      <x:c r="J136" s="8" t="str">
        <x:v>Government Publishing Office, GovInfo</x:v>
      </x:c>
      <x:c r="K136" s="8" t="str">
        <x:v>PPP-1993-book1-doc-pg590</x:v>
      </x:c>
      <x:c r="L136" s="8" t="str"/>
      <x:c r="M136" s="8" t="str">
        <x:v>https://www.govinfo.gov/app/details/PPP-1993-book1/PPP-1993-book1-doc-pg590</x:v>
      </x:c>
      <x:c r="N136" s="8" t="str">
        <x:v>https://www.govinfo.gov/content/pkg/PPP-1993-book1/pdf/PPP-1993-book1-doc-pg590.pdf</x:v>
      </x:c>
      <x:c r="O136" s="8" t="str">
        <x:v>Review for final selection, annotation, and index treatment.</x:v>
      </x:c>
    </x:row>
    <x:row r="137" ht="28.5" customHeight="1">
      <x:c r="A137" s="8" t="str">
        <x:v>nara-scout-147873129</x:v>
      </x:c>
      <x:c r="B137" s="9" t="n">
        <x:v>34335</x:v>
      </x:c>
      <x:c r="C137" s="8" t="str">
        <x:v>Scout Lead</x:v>
      </x:c>
      <x:c r="D137" s="8" t="str">
        <x:v>CSCE [Conference on Security and Cooperation in Europe] December 1994 [1]</x:v>
      </x:c>
      <x:c r="E137" s="8" t="str">
        <x:v>European Security Architecture</x:v>
      </x:c>
      <x:c r="F137" s="8" t="str">
        <x:v>Context candidate</x:v>
      </x:c>
      <x:c r="G137" s="8" t="str">
        <x:v>Catalog Lead</x:v>
      </x:c>
      <x:c r="H137" s="8" t="str">
        <x:v>Pending review</x:v>
      </x:c>
      <x:c r="I137" s="8" t="str"/>
      <x:c r="J137" s="8" t="str">
        <x:v>National Archives Catalog</x:v>
      </x:c>
      <x:c r="K137" s="8" t="str">
        <x:v>147873129</x:v>
      </x:c>
      <x:c r="L137" s="8" t="str"/>
      <x:c r="M137" s="8" t="str">
        <x:v>https://catalog.archives.gov/id/147873129</x:v>
      </x:c>
      <x:c r="N137" s="8" t="str">
        <x:v>https://s3.amazonaws.com/NARAprodstorage/lz/presidential-libraries/clinton/foia/2014/2014-0846-F/42-t-7585511-20140846F-001-013-2019.pdf</x:v>
      </x:c>
      <x:c r="O137" s="8" t="str">
        <x:v>Extract document-level candidates with actual dates, page spans, markings, and source path.</x:v>
      </x:c>
    </x:row>
    <x:row r="138" ht="28.5" customHeight="1">
      <x:c r="A138" s="8" t="str">
        <x:v>nara-scout-147873131</x:v>
      </x:c>
      <x:c r="B138" s="9" t="n">
        <x:v>34335</x:v>
      </x:c>
      <x:c r="C138" s="8" t="str">
        <x:v>Scout Lead</x:v>
      </x:c>
      <x:c r="D138" s="8" t="str">
        <x:v>CSCE [Conference on Security and Cooperation in Europe] December 1994 [2]</x:v>
      </x:c>
      <x:c r="E138" s="8" t="str">
        <x:v>European Security Architecture</x:v>
      </x:c>
      <x:c r="F138" s="8" t="str">
        <x:v>Context candidate</x:v>
      </x:c>
      <x:c r="G138" s="8" t="str">
        <x:v>Catalog Lead</x:v>
      </x:c>
      <x:c r="H138" s="8" t="str">
        <x:v>Pending review</x:v>
      </x:c>
      <x:c r="I138" s="8" t="str"/>
      <x:c r="J138" s="8" t="str">
        <x:v>National Archives Catalog</x:v>
      </x:c>
      <x:c r="K138" s="8" t="str">
        <x:v>147873131</x:v>
      </x:c>
      <x:c r="L138" s="8" t="str"/>
      <x:c r="M138" s="8" t="str">
        <x:v>https://catalog.archives.gov/id/147873131</x:v>
      </x:c>
      <x:c r="N138" s="8" t="str">
        <x:v>https://s3.amazonaws.com/NARAprodstorage/lz/presidential-libraries/clinton/foia/2014/2014-0846-F/42-t-7585511-20140846F-002-001-2019.pdf</x:v>
      </x:c>
      <x:c r="O138" s="8" t="str">
        <x:v>Extract document-level candidates with actual dates, page spans, markings, and source path.</x:v>
      </x:c>
    </x:row>
    <x:row r="139" ht="28.5" customHeight="1">
      <x:c r="A139" s="8" t="str">
        <x:v>nara-scout-147873137</x:v>
      </x:c>
      <x:c r="B139" s="9" t="n">
        <x:v>34335</x:v>
      </x:c>
      <x:c r="C139" s="8" t="str">
        <x:v>Scout Lead</x:v>
      </x:c>
      <x:c r="D139" s="8" t="str">
        <x:v>CSCE [Conference on Security and Cooperation in Europe] December 1994 [5]</x:v>
      </x:c>
      <x:c r="E139" s="8" t="str">
        <x:v>European Security Architecture</x:v>
      </x:c>
      <x:c r="F139" s="8" t="str">
        <x:v>Context candidate</x:v>
      </x:c>
      <x:c r="G139" s="8" t="str">
        <x:v>Catalog Lead</x:v>
      </x:c>
      <x:c r="H139" s="8" t="str">
        <x:v>Pending review</x:v>
      </x:c>
      <x:c r="I139" s="8" t="str"/>
      <x:c r="J139" s="8" t="str">
        <x:v>National Archives Catalog</x:v>
      </x:c>
      <x:c r="K139" s="8" t="str">
        <x:v>147873137</x:v>
      </x:c>
      <x:c r="L139" s="8" t="str"/>
      <x:c r="M139" s="8" t="str">
        <x:v>https://catalog.archives.gov/id/147873137</x:v>
      </x:c>
      <x:c r="N139" s="8" t="str">
        <x:v>https://s3.amazonaws.com/NARAprodstorage/lz/presidential-libraries/clinton/foia/2014/2014-0846-F/42-t-7585511-20140846F-002-004-2019.pdf</x:v>
      </x:c>
      <x:c r="O139" s="8" t="str">
        <x:v>Extract document-level candidates with actual dates, page spans, markings, and source path.</x:v>
      </x:c>
    </x:row>
    <x:row r="140" ht="28.5" customHeight="1">
      <x:c r="A140" s="8" t="str">
        <x:v>nara-scout-147873127</x:v>
      </x:c>
      <x:c r="B140" s="9" t="n">
        <x:v>34335</x:v>
      </x:c>
      <x:c r="C140" s="8" t="str">
        <x:v>Scout Lead</x:v>
      </x:c>
      <x:c r="D140" s="8" t="str">
        <x:v>CSCE [Conference on Security and Cooperation in Europe]1994</x:v>
      </x:c>
      <x:c r="E140" s="8" t="str">
        <x:v>European Security Architecture</x:v>
      </x:c>
      <x:c r="F140" s="8" t="str">
        <x:v>Context candidate</x:v>
      </x:c>
      <x:c r="G140" s="8" t="str">
        <x:v>Catalog Lead</x:v>
      </x:c>
      <x:c r="H140" s="8" t="str">
        <x:v>Pending review</x:v>
      </x:c>
      <x:c r="I140" s="8" t="str"/>
      <x:c r="J140" s="8" t="str">
        <x:v>National Archives Catalog</x:v>
      </x:c>
      <x:c r="K140" s="8" t="str">
        <x:v>147873127</x:v>
      </x:c>
      <x:c r="L140" s="8" t="str"/>
      <x:c r="M140" s="8" t="str">
        <x:v>https://catalog.archives.gov/id/147873127</x:v>
      </x:c>
      <x:c r="N140" s="8" t="str">
        <x:v>https://s3.amazonaws.com/NARAprodstorage/lz/presidential-libraries/clinton/foia/2014/2014-0846-F/42-t-7585504-20140846F-001-012-2019.pdf</x:v>
      </x:c>
      <x:c r="O140" s="8" t="str">
        <x:v>Extract document-level candidates with actual dates, page spans, markings, and source path.</x:v>
      </x:c>
    </x:row>
    <x:row r="141" ht="28.5" customHeight="1">
      <x:c r="A141" s="8" t="str">
        <x:v>govinfo-PPP-1994-book1-doc-pg32</x:v>
      </x:c>
      <x:c r="B141" s="9" t="n">
        <x:v>34345</x:v>
      </x:c>
      <x:c r="C141" s="8" t="str">
        <x:v>Context</x:v>
      </x:c>
      <x:c r="D141" s="8" t="str">
        <x:v>The President's News Conference With European Union Leaders in Brussels</x:v>
      </x:c>
      <x:c r="E141" s="8" t="str">
        <x:v>European Security Architecture</x:v>
      </x:c>
      <x:c r="F141" s="8" t="str">
        <x:v>Context candidate</x:v>
      </x:c>
      <x:c r="G141" s="8" t="str">
        <x:v>Full</x:v>
      </x:c>
      <x:c r="H141" s="8" t="str">
        <x:v>Not applicable</x:v>
      </x:c>
      <x:c r="I141" s="8" t="str"/>
      <x:c r="J141" s="8" t="str">
        <x:v>Government Publishing Office, GovInfo</x:v>
      </x:c>
      <x:c r="K141" s="8" t="str">
        <x:v>PPP-1994-book1-doc-pg32</x:v>
      </x:c>
      <x:c r="L141" s="8" t="str"/>
      <x:c r="M141" s="8" t="str">
        <x:v>https://www.govinfo.gov/app/details/PPP-1994-book1/PPP-1994-book1-doc-pg32</x:v>
      </x:c>
      <x:c r="N141" s="8" t="str">
        <x:v>https://www.govinfo.gov/content/pkg/PPP-1994-book1/pdf/PPP-1994-book1-doc-pg32.pdf</x:v>
      </x:c>
      <x:c r="O141" s="8" t="str">
        <x:v>Review for final selection, annotation, and index treatment.</x:v>
      </x:c>
    </x:row>
    <x:row r="142" ht="28.5" customHeight="1">
      <x:c r="A142" s="8" t="str">
        <x:v>govinfo-PPP-1994-book1-doc-pg1242</x:v>
      </x:c>
      <x:c r="B142" s="9" t="n">
        <x:v>34527</x:v>
      </x:c>
      <x:c r="C142" s="8" t="str">
        <x:v>Context</x:v>
      </x:c>
      <x:c r="D142" s="8" t="str">
        <x:v>The President's News Conference With European Union Leaders in Berlin, Germany</x:v>
      </x:c>
      <x:c r="E142" s="8" t="str">
        <x:v>European Security Architecture</x:v>
      </x:c>
      <x:c r="F142" s="8" t="str">
        <x:v>Context candidate</x:v>
      </x:c>
      <x:c r="G142" s="8" t="str">
        <x:v>Full</x:v>
      </x:c>
      <x:c r="H142" s="8" t="str">
        <x:v>Not applicable</x:v>
      </x:c>
      <x:c r="I142" s="8" t="str"/>
      <x:c r="J142" s="8" t="str">
        <x:v>Government Publishing Office, GovInfo</x:v>
      </x:c>
      <x:c r="K142" s="8" t="str">
        <x:v>PPP-1994-book1-doc-pg1242</x:v>
      </x:c>
      <x:c r="L142" s="8" t="str"/>
      <x:c r="M142" s="8" t="str">
        <x:v>https://www.govinfo.gov/app/details/PPP-1994-book1/PPP-1994-book1-doc-pg1242</x:v>
      </x:c>
      <x:c r="N142" s="8" t="str">
        <x:v>https://www.govinfo.gov/content/pkg/PPP-1994-book1/pdf/PPP-1994-book1-doc-pg1242.pdf</x:v>
      </x:c>
      <x:c r="O142" s="8" t="str">
        <x:v>Review for final selection, annotation, and index treatment.</x:v>
      </x:c>
    </x:row>
    <x:row r="143" ht="28.5" customHeight="1">
      <x:c r="A143" s="8" t="str">
        <x:v>govinfo-PPP-1994-book2-doc-pg1467</x:v>
      </x:c>
      <x:c r="B143" s="9" t="n">
        <x:v>34559</x:v>
      </x:c>
      <x:c r="C143" s="8" t="str">
        <x:v>Context</x:v>
      </x:c>
      <x:c r="D143" s="8" t="str">
        <x:v>Statement on the Death of NATO Secretary General Manfred Woerner</x:v>
      </x:c>
      <x:c r="E143" s="8" t="str">
        <x:v>European Security Architecture</x:v>
      </x:c>
      <x:c r="F143" s="8" t="str">
        <x:v>Context candidate</x:v>
      </x:c>
      <x:c r="G143" s="8" t="str">
        <x:v>Full</x:v>
      </x:c>
      <x:c r="H143" s="8" t="str">
        <x:v>Not applicable</x:v>
      </x:c>
      <x:c r="I143" s="8" t="str"/>
      <x:c r="J143" s="8" t="str">
        <x:v>Government Publishing Office, GovInfo</x:v>
      </x:c>
      <x:c r="K143" s="8" t="str">
        <x:v>PPP-1994-book2-doc-pg1467</x:v>
      </x:c>
      <x:c r="L143" s="8" t="str"/>
      <x:c r="M143" s="8" t="str">
        <x:v>https://www.govinfo.gov/app/details/PPP-1994-book2/PPP-1994-book2-doc-pg1467</x:v>
      </x:c>
      <x:c r="N143" s="8" t="str">
        <x:v>https://www.govinfo.gov/content/pkg/PPP-1994-book2/pdf/PPP-1994-book2-doc-pg1467.pdf</x:v>
      </x:c>
      <x:c r="O143" s="8" t="str">
        <x:v>Review for final selection, annotation, and index treatment.</x:v>
      </x:c>
    </x:row>
    <x:row r="144" ht="28.5" customHeight="1">
      <x:c r="A144" s="8" t="str">
        <x:v>govinfo-PPP-1995-book1-doc-pg881-2</x:v>
      </x:c>
      <x:c r="B144" s="9" t="n">
        <x:v>34864</x:v>
      </x:c>
      <x:c r="C144" s="8" t="str">
        <x:v>Context</x:v>
      </x:c>
      <x:c r="D144" s="8" t="str">
        <x:v>The President's News Conference With European Union Leaders</x:v>
      </x:c>
      <x:c r="E144" s="8" t="str">
        <x:v>European Security Architecture</x:v>
      </x:c>
      <x:c r="F144" s="8" t="str">
        <x:v>Context candidate</x:v>
      </x:c>
      <x:c r="G144" s="8" t="str">
        <x:v>Full</x:v>
      </x:c>
      <x:c r="H144" s="8" t="str">
        <x:v>Not applicable</x:v>
      </x:c>
      <x:c r="I144" s="8" t="str"/>
      <x:c r="J144" s="8" t="str">
        <x:v>Government Publishing Office, GovInfo</x:v>
      </x:c>
      <x:c r="K144" s="8" t="str">
        <x:v>PPP-1995-book1-doc-pg881-2</x:v>
      </x:c>
      <x:c r="L144" s="8" t="str"/>
      <x:c r="M144" s="8" t="str">
        <x:v>https://www.govinfo.gov/app/details/PPP-1995-book1/PPP-1995-book1-doc-pg881-2</x:v>
      </x:c>
      <x:c r="N144" s="8" t="str">
        <x:v>https://www.govinfo.gov/content/pkg/PPP-1995-book1/pdf/PPP-1995-book1-doc-pg881-2.pdf</x:v>
      </x:c>
      <x:c r="O144" s="8" t="str">
        <x:v>Review for final selection, annotation, and index treatment.</x:v>
      </x:c>
    </x:row>
    <x:row r="145" ht="28.5" customHeight="1">
      <x:c r="A145" s="8" t="str">
        <x:v>govinfo-PPP-1995-book2-doc-pg1835-2</x:v>
      </x:c>
      <x:c r="B145" s="9" t="n">
        <x:v>35036</x:v>
      </x:c>
      <x:c r="C145" s="8" t="str">
        <x:v>Context</x:v>
      </x:c>
      <x:c r="D145" s="8" t="str">
        <x:v>The President's News Conference With European Union Leaders in Madrid, Spain</x:v>
      </x:c>
      <x:c r="E145" s="8" t="str">
        <x:v>European Security Architecture</x:v>
      </x:c>
      <x:c r="F145" s="8" t="str">
        <x:v>Context candidate</x:v>
      </x:c>
      <x:c r="G145" s="8" t="str">
        <x:v>Full</x:v>
      </x:c>
      <x:c r="H145" s="8" t="str">
        <x:v>Not applicable</x:v>
      </x:c>
      <x:c r="I145" s="8" t="str"/>
      <x:c r="J145" s="8" t="str">
        <x:v>Government Publishing Office, GovInfo</x:v>
      </x:c>
      <x:c r="K145" s="8" t="str">
        <x:v>PPP-1995-book2-doc-pg1835-2</x:v>
      </x:c>
      <x:c r="L145" s="8" t="str"/>
      <x:c r="M145" s="8" t="str">
        <x:v>https://www.govinfo.gov/app/details/PPP-1995-book2/PPP-1995-book2-doc-pg1835-2</x:v>
      </x:c>
      <x:c r="N145" s="8" t="str">
        <x:v>https://www.govinfo.gov/content/pkg/PPP-1995-book2/pdf/PPP-1995-book2-doc-pg1835-2.pdf</x:v>
      </x:c>
      <x:c r="O145" s="8" t="str">
        <x:v>Review for final selection, annotation, and index treatment.</x:v>
      </x:c>
    </x:row>
    <x:row r="146" ht="28.5" customHeight="1">
      <x:c r="A146" s="8" t="str">
        <x:v>govinfo-PPP-1996-book1-doc-pg901</x:v>
      </x:c>
      <x:c r="B146" s="9" t="n">
        <x:v>35228</x:v>
      </x:c>
      <x:c r="C146" s="8" t="str">
        <x:v>Context</x:v>
      </x:c>
      <x:c r="D146" s="8" t="str">
        <x:v>The President's News Conference With European Union Leaders</x:v>
      </x:c>
      <x:c r="E146" s="8" t="str">
        <x:v>European Security Architecture</x:v>
      </x:c>
      <x:c r="F146" s="8" t="str">
        <x:v>Context candidate</x:v>
      </x:c>
      <x:c r="G146" s="8" t="str">
        <x:v>Full</x:v>
      </x:c>
      <x:c r="H146" s="8" t="str">
        <x:v>Not applicable</x:v>
      </x:c>
      <x:c r="I146" s="8" t="str"/>
      <x:c r="J146" s="8" t="str">
        <x:v>Government Publishing Office, GovInfo</x:v>
      </x:c>
      <x:c r="K146" s="8" t="str">
        <x:v>PPP-1996-book1-doc-pg901</x:v>
      </x:c>
      <x:c r="L146" s="8" t="str"/>
      <x:c r="M146" s="8" t="str">
        <x:v>https://www.govinfo.gov/app/details/PPP-1996-book1/PPP-1996-book1-doc-pg901</x:v>
      </x:c>
      <x:c r="N146" s="8" t="str">
        <x:v>https://www.govinfo.gov/content/pkg/PPP-1996-book1/pdf/PPP-1996-book1-doc-pg901.pdf</x:v>
      </x:c>
      <x:c r="O146" s="8" t="str">
        <x:v>Review for final selection, annotation, and index treatment.</x:v>
      </x:c>
    </x:row>
    <x:row r="147" ht="28.5" customHeight="1">
      <x:c r="A147" s="8" t="str">
        <x:v>strobe-C09000016</x:v>
      </x:c>
      <x:c r="B147" s="9" t="n">
        <x:v>35298</x:v>
      </x:c>
      <x:c r="C147" s="8" t="str">
        <x:v>Source Lead</x:v>
      </x:c>
      <x:c r="D147" s="8" t="str">
        <x:v>August 21, 1996 Note From Strobe Talbott To Sandy W/Attachment(s)</x:v>
      </x:c>
      <x:c r="E147" s="8" t="str">
        <x:v>European Security Architecture</x:v>
      </x:c>
      <x:c r="F147" s="8" t="str">
        <x:v>Pending</x:v>
      </x:c>
      <x:c r="G147" s="8" t="str">
        <x:v>FOIA/MDR Lead</x:v>
      </x:c>
      <x:c r="H147" s="8" t="str">
        <x:v>Pending review</x:v>
      </x:c>
      <x:c r="I147" s="8" t="str">
        <x:v>selection</x:v>
      </x:c>
      <x:c r="J147" s="8" t="str">
        <x:v>Department of State FOIA Virtual Reading Room</x:v>
      </x:c>
      <x:c r="K147" s="8" t="str">
        <x:v>C09000016</x:v>
      </x:c>
      <x:c r="L147" s="8" t="str"/>
      <x:c r="M147" s="8" t="str">
        <x:v>https://foia.state.gov/DOCUMENTS/FOIA_L_July2022/FL-2017-13804/DOC_0C09000016/C09000016.pdf</x:v>
      </x:c>
      <x:c r="N147" s="8" t="str">
        <x:v>https://foia.state.gov/DOCUMENTS/FOIA_L_July2022/FL-2017-13804/DOC_0C09000016/C09000016.pdf</x:v>
      </x:c>
      <x:c r="O147" s="8" t="str">
        <x:v>Read released PDF, decide include/context/exclude, and extract source note fields.</x:v>
      </x:c>
    </x:row>
    <x:row r="148" ht="28.5" customHeight="1">
      <x:c r="A148" s="8" t="str">
        <x:v>strobe-C09000027</x:v>
      </x:c>
      <x:c r="B148" s="9" t="n">
        <x:v>35387</x:v>
      </x:c>
      <x:c r="C148" s="8" t="str">
        <x:v>Source Lead</x:v>
      </x:c>
      <x:c r="D148" s="8" t="str">
        <x:v>November 18, 1996 Letter From Strobe Talbott To Javier Solana</x:v>
      </x:c>
      <x:c r="E148" s="8" t="str">
        <x:v>European Security Architecture</x:v>
      </x:c>
      <x:c r="F148" s="8" t="str">
        <x:v>Pending</x:v>
      </x:c>
      <x:c r="G148" s="8" t="str">
        <x:v>FOIA/MDR Lead</x:v>
      </x:c>
      <x:c r="H148" s="8" t="str">
        <x:v>Pending review</x:v>
      </x:c>
      <x:c r="I148" s="8" t="str">
        <x:v>selection</x:v>
      </x:c>
      <x:c r="J148" s="8" t="str">
        <x:v>Department of State FOIA Virtual Reading Room</x:v>
      </x:c>
      <x:c r="K148" s="8" t="str">
        <x:v>C09000027</x:v>
      </x:c>
      <x:c r="L148" s="8" t="str"/>
      <x:c r="M148" s="8" t="str">
        <x:v>https://foia.state.gov/DOCUMENTS/FOIA_L_May2022/FL-2017-13804/DOC_0C09000027/C09000027.pdf</x:v>
      </x:c>
      <x:c r="N148" s="8" t="str">
        <x:v>https://foia.state.gov/DOCUMENTS/FOIA_L_May2022/FL-2017-13804/DOC_0C09000027/C09000027.pdf</x:v>
      </x:c>
      <x:c r="O148" s="8" t="str">
        <x:v>Read released PDF, decide include/context/exclude, and extract source note fields.</x:v>
      </x:c>
    </x:row>
    <x:row r="149" ht="28.5" customHeight="1">
      <x:c r="A149" s="8" t="str">
        <x:v>govinfo-PPP-1996-book2-doc-pg2211</x:v>
      </x:c>
      <x:c r="B149" s="9" t="n">
        <x:v>35415</x:v>
      </x:c>
      <x:c r="C149" s="8" t="str">
        <x:v>Context</x:v>
      </x:c>
      <x:c r="D149" s="8" t="str">
        <x:v>The President's News Conference With European Union Leaders</x:v>
      </x:c>
      <x:c r="E149" s="8" t="str">
        <x:v>European Security Architecture</x:v>
      </x:c>
      <x:c r="F149" s="8" t="str">
        <x:v>Context candidate</x:v>
      </x:c>
      <x:c r="G149" s="8" t="str">
        <x:v>Full</x:v>
      </x:c>
      <x:c r="H149" s="8" t="str">
        <x:v>Not applicable</x:v>
      </x:c>
      <x:c r="I149" s="8" t="str"/>
      <x:c r="J149" s="8" t="str">
        <x:v>Government Publishing Office, GovInfo</x:v>
      </x:c>
      <x:c r="K149" s="8" t="str">
        <x:v>PPP-1996-book2-doc-pg2211</x:v>
      </x:c>
      <x:c r="L149" s="8" t="str"/>
      <x:c r="M149" s="8" t="str">
        <x:v>https://www.govinfo.gov/app/details/PPP-1996-book2/PPP-1996-book2-doc-pg2211</x:v>
      </x:c>
      <x:c r="N149" s="8" t="str">
        <x:v>https://www.govinfo.gov/content/pkg/PPP-1996-book2/pdf/PPP-1996-book2-doc-pg2211.pdf</x:v>
      </x:c>
      <x:c r="O149" s="8" t="str">
        <x:v>Review for final selection, annotation, and index treatment.</x:v>
      </x:c>
    </x:row>
    <x:row r="150" ht="28.5" customHeight="1">
      <x:c r="A150" s="8" t="str">
        <x:v>clinton-dl-101474</x:v>
      </x:c>
      <x:c r="B150" s="9" t="n">
        <x:v>35494</x:v>
      </x:c>
      <x:c r="C150" s="8" t="str">
        <x:v>Telcon</x:v>
      </x:c>
      <x:c r="D150" s="8" t="str">
        <x:v>Museum of Telephone Conversation - Chancellor Helmut Kohl of Germany</x:v>
      </x:c>
      <x:c r="E150" s="8" t="str">
        <x:v>European Security Architecture</x:v>
      </x:c>
      <x:c r="F150" s="8" t="str">
        <x:v>Include candidate</x:v>
      </x:c>
      <x:c r="G150" s="8" t="str">
        <x:v>FOIA/MDR Lead</x:v>
      </x:c>
      <x:c r="H150" s="8" t="str">
        <x:v>Pending review</x:v>
      </x:c>
      <x:c r="I150" s="8" t="str">
        <x:v>chronology</x:v>
      </x:c>
      <x:c r="J150" s="8" t="str">
        <x:v>William J. Clinton Presidential Library &amp; Museum</x:v>
      </x:c>
      <x:c r="K150" s="8" t="str">
        <x:v>101474</x:v>
      </x:c>
      <x:c r="L150" s="8" t="str"/>
      <x:c r="M150" s="8" t="str">
        <x:v>https://clinton.presidentiallibraries.us/items/show/101474</x:v>
      </x:c>
      <x:c r="N150" s="8" t="str">
        <x:v>https://clinton.presidentiallibraries.us/files/original/5324211d8de2a99a37b628367fdee5d1.pdf</x:v>
      </x:c>
      <x:c r="O150" s="8" t="str">
        <x:v>Verify Washington time and chronological placement.</x:v>
      </x:c>
    </x:row>
    <x:row r="151" ht="28.5" customHeight="1">
      <x:c r="A151" s="8" t="str">
        <x:v>govinfo-PPP-1997-book1-doc-pg618</x:v>
      </x:c>
      <x:c r="B151" s="9" t="n">
        <x:v>35569</x:v>
      </x:c>
      <x:c r="C151" s="8" t="str">
        <x:v>Context</x:v>
      </x:c>
      <x:c r="D151" s="8" t="str">
        <x:v>Remarks Prior to Discussions With NATO Secretary General Javier Solana and an Exchange With Reporters</x:v>
      </x:c>
      <x:c r="E151" s="8" t="str">
        <x:v>European Security Architecture</x:v>
      </x:c>
      <x:c r="F151" s="8" t="str">
        <x:v>Context candidate</x:v>
      </x:c>
      <x:c r="G151" s="8" t="str">
        <x:v>Full</x:v>
      </x:c>
      <x:c r="H151" s="8" t="str">
        <x:v>Not applicable</x:v>
      </x:c>
      <x:c r="I151" s="8" t="str"/>
      <x:c r="J151" s="8" t="str">
        <x:v>Government Publishing Office, GovInfo</x:v>
      </x:c>
      <x:c r="K151" s="8" t="str">
        <x:v>PPP-1997-book1-doc-pg618</x:v>
      </x:c>
      <x:c r="L151" s="8" t="str"/>
      <x:c r="M151" s="8" t="str">
        <x:v>https://www.govinfo.gov/app/details/PPP-1997-book1/PPP-1997-book1-doc-pg618</x:v>
      </x:c>
      <x:c r="N151" s="8" t="str">
        <x:v>https://www.govinfo.gov/content/pkg/PPP-1997-book1/pdf/PPP-1997-book1-doc-pg618.pdf</x:v>
      </x:c>
      <x:c r="O151" s="8" t="str">
        <x:v>Review for final selection, annotation, and index treatment.</x:v>
      </x:c>
    </x:row>
    <x:row r="152" ht="28.5" customHeight="1">
      <x:c r="A152" s="8" t="str">
        <x:v>govinfo-PPP-1997-book1-doc-pg659-2</x:v>
      </x:c>
      <x:c r="B152" s="9" t="n">
        <x:v>35578</x:v>
      </x:c>
      <x:c r="C152" s="8" t="str">
        <x:v>Context</x:v>
      </x:c>
      <x:c r="D152" s="8" t="str">
        <x:v>The President's News Conference With European Union Leaders in The Hague, The Netherlands</x:v>
      </x:c>
      <x:c r="E152" s="8" t="str">
        <x:v>European Security Architecture</x:v>
      </x:c>
      <x:c r="F152" s="8" t="str">
        <x:v>Context candidate</x:v>
      </x:c>
      <x:c r="G152" s="8" t="str">
        <x:v>Full</x:v>
      </x:c>
      <x:c r="H152" s="8" t="str">
        <x:v>Not applicable</x:v>
      </x:c>
      <x:c r="I152" s="8" t="str"/>
      <x:c r="J152" s="8" t="str">
        <x:v>Government Publishing Office, GovInfo</x:v>
      </x:c>
      <x:c r="K152" s="8" t="str">
        <x:v>PPP-1997-book1-doc-pg659-2</x:v>
      </x:c>
      <x:c r="L152" s="8" t="str"/>
      <x:c r="M152" s="8" t="str">
        <x:v>https://www.govinfo.gov/app/details/PPP-1997-book1/PPP-1997-book1-doc-pg659-2</x:v>
      </x:c>
      <x:c r="N152" s="8" t="str">
        <x:v>https://www.govinfo.gov/content/pkg/PPP-1997-book1/pdf/PPP-1997-book1-doc-pg659-2.pdf</x:v>
      </x:c>
      <x:c r="O152" s="8" t="str">
        <x:v>Review for final selection, annotation, and index treatment.</x:v>
      </x:c>
    </x:row>
    <x:row r="153" ht="28.5" customHeight="1">
      <x:c r="A153" s="8" t="str">
        <x:v>strobe-C09000041</x:v>
      </x:c>
      <x:c r="B153" s="9" t="n">
        <x:v>35612</x:v>
      </x:c>
      <x:c r="C153" s="8" t="str">
        <x:v>Source Lead</x:v>
      </x:c>
      <x:c r="D153" s="8" t="str">
        <x:v>July 1, 1997 Letter From Strobe Talbott To Livia Sylva w/Attachment(s)</x:v>
      </x:c>
      <x:c r="E153" s="8" t="str">
        <x:v>European Security Architecture</x:v>
      </x:c>
      <x:c r="F153" s="8" t="str">
        <x:v>Include candidate</x:v>
      </x:c>
      <x:c r="G153" s="8" t="str">
        <x:v>FOIA/MDR Lead</x:v>
      </x:c>
      <x:c r="H153" s="8" t="str">
        <x:v>Pending review</x:v>
      </x:c>
      <x:c r="I153" s="8" t="str"/>
      <x:c r="J153" s="8" t="str">
        <x:v>Department of State FOIA Virtual Reading Room</x:v>
      </x:c>
      <x:c r="K153" s="8" t="str">
        <x:v>C09000041</x:v>
      </x:c>
      <x:c r="L153" s="8" t="str"/>
      <x:c r="M153" s="8" t="str">
        <x:v>https://foia.state.gov/DOCUMENTS/FOIA_L_Jan2024/FL-2017-13804/DOC_0C09000041/C09000041.pdf</x:v>
      </x:c>
      <x:c r="N153" s="8" t="str">
        <x:v>https://foia.state.gov/DOCUMENTS/FOIA_L_Jan2024/FL-2017-13804/DOC_0C09000041/C09000041.pdf</x:v>
      </x:c>
      <x:c r="O153" s="8" t="str">
        <x:v>Read released PDF, decide include/context/exclude, and extract source note fields.</x:v>
      </x:c>
    </x:row>
    <x:row r="154" ht="28.5" customHeight="1">
      <x:c r="A154" s="8" t="str">
        <x:v>govinfo-PPP-1997-book2-doc-pg912</x:v>
      </x:c>
      <x:c r="B154" s="9" t="n">
        <x:v>35614</x:v>
      </x:c>
      <x:c r="C154" s="8" t="str">
        <x:v>Context</x:v>
      </x:c>
      <x:c r="D154" s="8" t="str">
        <x:v>Remarks at a NATO Summit Sendoff by American Veterans</x:v>
      </x:c>
      <x:c r="E154" s="8" t="str">
        <x:v>European Security Architecture</x:v>
      </x:c>
      <x:c r="F154" s="8" t="str">
        <x:v>Context candidate</x:v>
      </x:c>
      <x:c r="G154" s="8" t="str">
        <x:v>Full</x:v>
      </x:c>
      <x:c r="H154" s="8" t="str">
        <x:v>Not applicable</x:v>
      </x:c>
      <x:c r="I154" s="8" t="str"/>
      <x:c r="J154" s="8" t="str">
        <x:v>Government Publishing Office, GovInfo</x:v>
      </x:c>
      <x:c r="K154" s="8" t="str">
        <x:v>PPP-1997-book2-doc-pg912</x:v>
      </x:c>
      <x:c r="L154" s="8" t="str"/>
      <x:c r="M154" s="8" t="str">
        <x:v>https://www.govinfo.gov/app/details/PPP-1997-book2/PPP-1997-book2-doc-pg912</x:v>
      </x:c>
      <x:c r="N154" s="8" t="str">
        <x:v>https://www.govinfo.gov/content/pkg/PPP-1997-book2/pdf/PPP-1997-book2-doc-pg912.pdf</x:v>
      </x:c>
      <x:c r="O154" s="8" t="str">
        <x:v>Review for final selection, annotation, and index treatment.</x:v>
      </x:c>
    </x:row>
    <x:row r="155" ht="28.5" customHeight="1">
      <x:c r="A155" s="8" t="str">
        <x:v>govinfo-PPP-1997-book2-doc-pg927</x:v>
      </x:c>
      <x:c r="B155" s="9" t="n">
        <x:v>35620</x:v>
      </x:c>
      <x:c r="C155" s="8" t="str">
        <x:v>Context</x:v>
      </x:c>
      <x:c r="D155" s="8" t="str">
        <x:v>Remarks at the Signing Ceremony for the NATO-Ukraine Charter in Madrid</x:v>
      </x:c>
      <x:c r="E155" s="8" t="str">
        <x:v>European Security Architecture</x:v>
      </x:c>
      <x:c r="F155" s="8" t="str">
        <x:v>Context candidate</x:v>
      </x:c>
      <x:c r="G155" s="8" t="str">
        <x:v>Full</x:v>
      </x:c>
      <x:c r="H155" s="8" t="str">
        <x:v>Not applicable</x:v>
      </x:c>
      <x:c r="I155" s="8" t="str"/>
      <x:c r="J155" s="8" t="str">
        <x:v>Government Publishing Office, GovInfo</x:v>
      </x:c>
      <x:c r="K155" s="8" t="str">
        <x:v>PPP-1997-book2-doc-pg927</x:v>
      </x:c>
      <x:c r="L155" s="8" t="str"/>
      <x:c r="M155" s="8" t="str">
        <x:v>https://www.govinfo.gov/app/details/PPP-1997-book2/PPP-1997-book2-doc-pg927</x:v>
      </x:c>
      <x:c r="N155" s="8" t="str">
        <x:v>https://www.govinfo.gov/content/pkg/PPP-1997-book2/pdf/PPP-1997-book2-doc-pg927.pdf</x:v>
      </x:c>
      <x:c r="O155" s="8" t="str">
        <x:v>Review for final selection, annotation, and index treatment.</x:v>
      </x:c>
    </x:row>
    <x:row r="156" ht="28.5" customHeight="1">
      <x:c r="A156" s="8" t="str">
        <x:v>strobe-C09000052</x:v>
      </x:c>
      <x:c r="B156" s="9" t="n">
        <x:v>35720</x:v>
      </x:c>
      <x:c r="C156" s="8" t="str">
        <x:v>Source Lead</x:v>
      </x:c>
      <x:c r="D156" s="8" t="str">
        <x:v>October 17, 1997 Letter From Strobe Talbott To Lina Sarello w/Attachment(s)</x:v>
      </x:c>
      <x:c r="E156" s="8" t="str">
        <x:v>European Security Architecture</x:v>
      </x:c>
      <x:c r="F156" s="8" t="str">
        <x:v>Pending</x:v>
      </x:c>
      <x:c r="G156" s="8" t="str">
        <x:v>FOIA/MDR Lead</x:v>
      </x:c>
      <x:c r="H156" s="8" t="str">
        <x:v>Pending review</x:v>
      </x:c>
      <x:c r="I156" s="8" t="str">
        <x:v>selection</x:v>
      </x:c>
      <x:c r="J156" s="8" t="str">
        <x:v>Department of State FOIA Virtual Reading Room</x:v>
      </x:c>
      <x:c r="K156" s="8" t="str">
        <x:v>C09000052</x:v>
      </x:c>
      <x:c r="L156" s="8" t="str"/>
      <x:c r="M156" s="8" t="str">
        <x:v>https://foia.state.gov/DOCUMENTS/FOIA_L_Jan2024/FL-2017-13804/DOC_0C09000052/C09000052.pdf</x:v>
      </x:c>
      <x:c r="N156" s="8" t="str">
        <x:v>https://foia.state.gov/DOCUMENTS/FOIA_L_Jan2024/FL-2017-13804/DOC_0C09000052/C09000052.pdf</x:v>
      </x:c>
      <x:c r="O156" s="8" t="str">
        <x:v>Read released PDF, decide include/context/exclude, and extract source note fields.</x:v>
      </x:c>
    </x:row>
    <x:row r="157" ht="28.5" customHeight="1">
      <x:c r="A157" s="8" t="str">
        <x:v>strobe-C09000051</x:v>
      </x:c>
      <x:c r="B157" s="9" t="n">
        <x:v>35720</x:v>
      </x:c>
      <x:c r="C157" s="8" t="str">
        <x:v>Source Lead</x:v>
      </x:c>
      <x:c r="D157" s="8" t="str">
        <x:v>October 17, 2017 Letter From Strobe Talbott To Barbara Angrisano</x:v>
      </x:c>
      <x:c r="E157" s="8" t="str">
        <x:v>European Security Architecture</x:v>
      </x:c>
      <x:c r="F157" s="8" t="str">
        <x:v>Pending</x:v>
      </x:c>
      <x:c r="G157" s="8" t="str">
        <x:v>FOIA/MDR Lead</x:v>
      </x:c>
      <x:c r="H157" s="8" t="str">
        <x:v>Pending review</x:v>
      </x:c>
      <x:c r="I157" s="8" t="str">
        <x:v>selection</x:v>
      </x:c>
      <x:c r="J157" s="8" t="str">
        <x:v>Department of State FOIA Virtual Reading Room</x:v>
      </x:c>
      <x:c r="K157" s="8" t="str">
        <x:v>C09000051</x:v>
      </x:c>
      <x:c r="L157" s="8" t="str"/>
      <x:c r="M157" s="8" t="str">
        <x:v>https://foia.state.gov/DOCUMENTS/FOIA_L_Jan2024/FL-2017-13804/DOC_0C09000051/C09000051.pdf</x:v>
      </x:c>
      <x:c r="N157" s="8" t="str">
        <x:v>https://foia.state.gov/DOCUMENTS/FOIA_L_Jan2024/FL-2017-13804/DOC_0C09000051/C09000051.pdf</x:v>
      </x:c>
      <x:c r="O157" s="8" t="str">
        <x:v>Read released PDF, decide include/context/exclude, and extract source note fields.</x:v>
      </x:c>
    </x:row>
    <x:row r="158" ht="28.5" customHeight="1">
      <x:c r="A158" s="8" t="str">
        <x:v>clinton-dl-101477</x:v>
      </x:c>
      <x:c r="B158" s="9" t="n">
        <x:v>35724</x:v>
      </x:c>
      <x:c r="C158" s="8" t="str">
        <x:v>Telcon</x:v>
      </x:c>
      <x:c r="D158" s="8" t="str">
        <x:v>Museum of Telephone Conversation - Chancellor Helmut Kohl of Germany</x:v>
      </x:c>
      <x:c r="E158" s="8" t="str">
        <x:v>European Security Architecture</x:v>
      </x:c>
      <x:c r="F158" s="8" t="str">
        <x:v>Include candidate</x:v>
      </x:c>
      <x:c r="G158" s="8" t="str">
        <x:v>FOIA/MDR Lead</x:v>
      </x:c>
      <x:c r="H158" s="8" t="str">
        <x:v>Pending review</x:v>
      </x:c>
      <x:c r="I158" s="8" t="str">
        <x:v>chronology</x:v>
      </x:c>
      <x:c r="J158" s="8" t="str">
        <x:v>William J. Clinton Presidential Library &amp; Museum</x:v>
      </x:c>
      <x:c r="K158" s="8" t="str">
        <x:v>101477</x:v>
      </x:c>
      <x:c r="L158" s="8" t="str"/>
      <x:c r="M158" s="8" t="str">
        <x:v>https://clinton.presidentiallibraries.us/items/show/101477</x:v>
      </x:c>
      <x:c r="N158" s="8" t="str">
        <x:v>https://clinton.presidentiallibraries.us/files/original/3f30316ef54f66b11ea44aab7a663b3e.pdf</x:v>
      </x:c>
      <x:c r="O158" s="8" t="str">
        <x:v>Verify Washington time and chronological placement.</x:v>
      </x:c>
    </x:row>
    <x:row r="159" ht="28.5" customHeight="1">
      <x:c r="A159" s="8" t="str">
        <x:v>govinfo-PPP-1997-book2-doc-pg1718-3</x:v>
      </x:c>
      <x:c r="B159" s="9" t="n">
        <x:v>35769</x:v>
      </x:c>
      <x:c r="C159" s="8" t="str">
        <x:v>Context</x:v>
      </x:c>
      <x:c r="D159" s="8" t="str">
        <x:v>Remarks Prior to Discussions With European Union Leaders and an Exchange With Reporters</x:v>
      </x:c>
      <x:c r="E159" s="8" t="str">
        <x:v>European Security Architecture</x:v>
      </x:c>
      <x:c r="F159" s="8" t="str">
        <x:v>Context candidate</x:v>
      </x:c>
      <x:c r="G159" s="8" t="str">
        <x:v>Full</x:v>
      </x:c>
      <x:c r="H159" s="8" t="str">
        <x:v>Not applicable</x:v>
      </x:c>
      <x:c r="I159" s="8" t="str"/>
      <x:c r="J159" s="8" t="str">
        <x:v>Government Publishing Office, GovInfo</x:v>
      </x:c>
      <x:c r="K159" s="8" t="str">
        <x:v>PPP-1997-book2-doc-pg1718-3</x:v>
      </x:c>
      <x:c r="L159" s="8" t="str"/>
      <x:c r="M159" s="8" t="str">
        <x:v>https://www.govinfo.gov/app/details/PPP-1997-book2/PPP-1997-book2-doc-pg1718-3</x:v>
      </x:c>
      <x:c r="N159" s="8" t="str">
        <x:v>https://www.govinfo.gov/content/pkg/PPP-1997-book2/pdf/PPP-1997-book2-doc-pg1718-3.pdf</x:v>
      </x:c>
      <x:c r="O159" s="8" t="str">
        <x:v>Review for final selection, annotation, and index treatment.</x:v>
      </x:c>
    </x:row>
    <x:row r="160" ht="28.5" customHeight="1">
      <x:c r="A160" s="8" t="str">
        <x:v>govinfo-PPP-1998-book1-doc-pg208</x:v>
      </x:c>
      <x:c r="B160" s="9" t="n">
        <x:v>35837</x:v>
      </x:c>
      <x:c r="C160" s="8" t="str">
        <x:v>Context</x:v>
      </x:c>
      <x:c r="D160" s="8" t="str">
        <x:v>Message to the Senate Transmitting the Protocols of Accession to NATO for Poland, Hungary, and the Czech Republic</x:v>
      </x:c>
      <x:c r="E160" s="8" t="str">
        <x:v>European Security Architecture</x:v>
      </x:c>
      <x:c r="F160" s="8" t="str">
        <x:v>Context candidate</x:v>
      </x:c>
      <x:c r="G160" s="8" t="str">
        <x:v>Full</x:v>
      </x:c>
      <x:c r="H160" s="8" t="str">
        <x:v>Not applicable</x:v>
      </x:c>
      <x:c r="I160" s="8" t="str"/>
      <x:c r="J160" s="8" t="str">
        <x:v>Government Publishing Office, GovInfo</x:v>
      </x:c>
      <x:c r="K160" s="8" t="str">
        <x:v>PPP-1998-book1-doc-pg208</x:v>
      </x:c>
      <x:c r="L160" s="8" t="str"/>
      <x:c r="M160" s="8" t="str">
        <x:v>https://www.govinfo.gov/app/details/PPP-1998-book1/PPP-1998-book1-doc-pg208</x:v>
      </x:c>
      <x:c r="N160" s="8" t="str">
        <x:v>https://www.govinfo.gov/content/pkg/PPP-1998-book1/pdf/PPP-1998-book1-doc-pg208.pdf</x:v>
      </x:c>
      <x:c r="O160" s="8" t="str">
        <x:v>Review for final selection, annotation, and index treatment.</x:v>
      </x:c>
    </x:row>
    <x:row r="161" ht="28.5" customHeight="1">
      <x:c r="A161" s="8" t="str">
        <x:v>govinfo-PPP-1998-book1-doc-pg206</x:v>
      </x:c>
      <x:c r="B161" s="9" t="n">
        <x:v>35837</x:v>
      </x:c>
      <x:c r="C161" s="8" t="str">
        <x:v>Context</x:v>
      </x:c>
      <x:c r="D161" s="8" t="str">
        <x:v>Remarks on Signing the Transmittal to the Senate of the Protocols of Accession to NATO for Poland, Hungary, and the Czech Republic</x:v>
      </x:c>
      <x:c r="E161" s="8" t="str">
        <x:v>European Security Architecture</x:v>
      </x:c>
      <x:c r="F161" s="8" t="str">
        <x:v>Context candidate</x:v>
      </x:c>
      <x:c r="G161" s="8" t="str">
        <x:v>Full</x:v>
      </x:c>
      <x:c r="H161" s="8" t="str">
        <x:v>Not applicable</x:v>
      </x:c>
      <x:c r="I161" s="8" t="str"/>
      <x:c r="J161" s="8" t="str">
        <x:v>Government Publishing Office, GovInfo</x:v>
      </x:c>
      <x:c r="K161" s="8" t="str">
        <x:v>PPP-1998-book1-doc-pg206</x:v>
      </x:c>
      <x:c r="L161" s="8" t="str"/>
      <x:c r="M161" s="8" t="str">
        <x:v>https://www.govinfo.gov/app/details/PPP-1998-book1/PPP-1998-book1-doc-pg206</x:v>
      </x:c>
      <x:c r="N161" s="8" t="str">
        <x:v>https://www.govinfo.gov/content/pkg/PPP-1998-book1/pdf/PPP-1998-book1-doc-pg206.pdf</x:v>
      </x:c>
      <x:c r="O161" s="8" t="str">
        <x:v>Review for final selection, annotation, and index treatment.</x:v>
      </x:c>
    </x:row>
    <x:row r="162" ht="28.5" customHeight="1">
      <x:c r="A162" s="8" t="str">
        <x:v>strobe-C09000090</x:v>
      </x:c>
      <x:c r="B162" s="9" t="n">
        <x:v>35841</x:v>
      </x:c>
      <x:c r="C162" s="8" t="str">
        <x:v>Source Lead</x:v>
      </x:c>
      <x:c r="D162" s="8" t="str">
        <x:v>February 15, 1998 Note From Strobe Talbott To Amb. Grossman</x:v>
      </x:c>
      <x:c r="E162" s="8" t="str">
        <x:v>European Security Architecture</x:v>
      </x:c>
      <x:c r="F162" s="8" t="str">
        <x:v>Include candidate</x:v>
      </x:c>
      <x:c r="G162" s="8" t="str">
        <x:v>FOIA/MDR Lead</x:v>
      </x:c>
      <x:c r="H162" s="8" t="str">
        <x:v>Pending review</x:v>
      </x:c>
      <x:c r="I162" s="8" t="str"/>
      <x:c r="J162" s="8" t="str">
        <x:v>Department of State FOIA Virtual Reading Room</x:v>
      </x:c>
      <x:c r="K162" s="8" t="str">
        <x:v>C09000090</x:v>
      </x:c>
      <x:c r="L162" s="8" t="str"/>
      <x:c r="M162" s="8" t="str">
        <x:v>https://foia.state.gov/DOCUMENTS/FOIA_L_Oct2023/FL-2017-13804/DOC_0C09000090/C09000090.pdf</x:v>
      </x:c>
      <x:c r="N162" s="8" t="str">
        <x:v>https://foia.state.gov/DOCUMENTS/FOIA_L_Oct2023/FL-2017-13804/DOC_0C09000090/C09000090.pdf</x:v>
      </x:c>
      <x:c r="O162" s="8" t="str">
        <x:v>Read released PDF, decide include/context/exclude, and extract source note fields.</x:v>
      </x:c>
    </x:row>
    <x:row r="163" ht="28.5" customHeight="1">
      <x:c r="A163" s="8" t="str">
        <x:v>govinfo-PPP-1998-book1-doc-pg319</x:v>
      </x:c>
      <x:c r="B163" s="9" t="n">
        <x:v>35857</x:v>
      </x:c>
      <x:c r="C163" s="8" t="str">
        <x:v>Context</x:v>
      </x:c>
      <x:c r="D163" s="8" t="str">
        <x:v>Statement on Senate Support for NATO Enlargement</x:v>
      </x:c>
      <x:c r="E163" s="8" t="str">
        <x:v>European Security Architecture</x:v>
      </x:c>
      <x:c r="F163" s="8" t="str">
        <x:v>Context candidate</x:v>
      </x:c>
      <x:c r="G163" s="8" t="str">
        <x:v>Full</x:v>
      </x:c>
      <x:c r="H163" s="8" t="str">
        <x:v>Not applicable</x:v>
      </x:c>
      <x:c r="I163" s="8" t="str"/>
      <x:c r="J163" s="8" t="str">
        <x:v>Government Publishing Office, GovInfo</x:v>
      </x:c>
      <x:c r="K163" s="8" t="str">
        <x:v>PPP-1998-book1-doc-pg319</x:v>
      </x:c>
      <x:c r="L163" s="8" t="str"/>
      <x:c r="M163" s="8" t="str">
        <x:v>https://www.govinfo.gov/app/details/PPP-1998-book1/PPP-1998-book1-doc-pg319</x:v>
      </x:c>
      <x:c r="N163" s="8" t="str">
        <x:v>https://www.govinfo.gov/content/pkg/PPP-1998-book1/pdf/PPP-1998-book1-doc-pg319.pdf</x:v>
      </x:c>
      <x:c r="O163" s="8" t="str">
        <x:v>Review for final selection, annotation, and index treatment.</x:v>
      </x:c>
    </x:row>
    <x:row r="164" ht="28.5" customHeight="1">
      <x:c r="A164" s="8" t="str">
        <x:v>strobe-C09000091</x:v>
      </x:c>
      <x:c r="B164" s="9" t="n">
        <x:v>35866</x:v>
      </x:c>
      <x:c r="C164" s="8" t="str">
        <x:v>Source Lead</x:v>
      </x:c>
      <x:c r="D164" s="8" t="str">
        <x:v>March 12, 1998 Letter From Strobe Talbott To Nuzhet Kandemir w/Attachment(s)</x:v>
      </x:c>
      <x:c r="E164" s="8" t="str">
        <x:v>European Security Architecture</x:v>
      </x:c>
      <x:c r="F164" s="8" t="str">
        <x:v>Pending</x:v>
      </x:c>
      <x:c r="G164" s="8" t="str">
        <x:v>FOIA/MDR Lead</x:v>
      </x:c>
      <x:c r="H164" s="8" t="str">
        <x:v>Pending review</x:v>
      </x:c>
      <x:c r="I164" s="8" t="str">
        <x:v>selection</x:v>
      </x:c>
      <x:c r="J164" s="8" t="str">
        <x:v>Department of State FOIA Virtual Reading Room</x:v>
      </x:c>
      <x:c r="K164" s="8" t="str">
        <x:v>C09000091</x:v>
      </x:c>
      <x:c r="L164" s="8" t="str"/>
      <x:c r="M164" s="8" t="str">
        <x:v>https://foia.state.gov/DOCUMENTS/FOIA_L_Oct2023/FL-2017-13804/DOC_0C09000091/C09000091.pdf</x:v>
      </x:c>
      <x:c r="N164" s="8" t="str">
        <x:v>https://foia.state.gov/DOCUMENTS/FOIA_L_Oct2023/FL-2017-13804/DOC_0C09000091/C09000091.pdf</x:v>
      </x:c>
      <x:c r="O164" s="8" t="str">
        <x:v>Read released PDF, decide include/context/exclude, and extract source note fields.</x:v>
      </x:c>
    </x:row>
    <x:row r="165" ht="28.5" customHeight="1">
      <x:c r="A165" s="8" t="str">
        <x:v>govinfo-PPP-1998-book1-doc-pg653</x:v>
      </x:c>
      <x:c r="B165" s="9" t="n">
        <x:v>35915</x:v>
      </x:c>
      <x:c r="C165" s="8" t="str">
        <x:v>Context</x:v>
      </x:c>
      <x:c r="D165" s="8" t="str">
        <x:v>Statement on Senate Ratification of the Protocols of Accession to NATO for Poland, Hungary, and the Czech Republic</x:v>
      </x:c>
      <x:c r="E165" s="8" t="str">
        <x:v>European Security Architecture</x:v>
      </x:c>
      <x:c r="F165" s="8" t="str">
        <x:v>Context candidate</x:v>
      </x:c>
      <x:c r="G165" s="8" t="str">
        <x:v>Full</x:v>
      </x:c>
      <x:c r="H165" s="8" t="str">
        <x:v>Not applicable</x:v>
      </x:c>
      <x:c r="I165" s="8" t="str"/>
      <x:c r="J165" s="8" t="str">
        <x:v>Government Publishing Office, GovInfo</x:v>
      </x:c>
      <x:c r="K165" s="8" t="str">
        <x:v>PPP-1998-book1-doc-pg653</x:v>
      </x:c>
      <x:c r="L165" s="8" t="str"/>
      <x:c r="M165" s="8" t="str">
        <x:v>https://www.govinfo.gov/app/details/PPP-1998-book1/PPP-1998-book1-doc-pg653</x:v>
      </x:c>
      <x:c r="N165" s="8" t="str">
        <x:v>https://www.govinfo.gov/content/pkg/PPP-1998-book1/pdf/PPP-1998-book1-doc-pg653.pdf</x:v>
      </x:c>
      <x:c r="O165" s="8" t="str">
        <x:v>Review for final selection, annotation, and index treatment.</x:v>
      </x:c>
    </x:row>
    <x:row r="166" ht="28.5" customHeight="1">
      <x:c r="A166" s="8" t="str">
        <x:v>clinton-dl-118889</x:v>
      </x:c>
      <x:c r="B166" s="9" t="n">
        <x:v>35917</x:v>
      </x:c>
      <x:c r="C166" s="8" t="str">
        <x:v>Telcon</x:v>
      </x:c>
      <x:c r="D166" s="8" t="str">
        <x:v>Memorandum of Telephone conversation with NATO Secretary General Solana</x:v>
      </x:c>
      <x:c r="E166" s="8" t="str">
        <x:v>European Security Architecture</x:v>
      </x:c>
      <x:c r="F166" s="8" t="str">
        <x:v>Include candidate</x:v>
      </x:c>
      <x:c r="G166" s="8" t="str">
        <x:v>FOIA/MDR Lead</x:v>
      </x:c>
      <x:c r="H166" s="8" t="str">
        <x:v>Pending review</x:v>
      </x:c>
      <x:c r="I166" s="8" t="str">
        <x:v>chronology</x:v>
      </x:c>
      <x:c r="J166" s="8" t="str">
        <x:v>William J. Clinton Presidential Library &amp; Museum</x:v>
      </x:c>
      <x:c r="K166" s="8" t="str">
        <x:v>118889</x:v>
      </x:c>
      <x:c r="L166" s="8" t="str"/>
      <x:c r="M166" s="8" t="str">
        <x:v>https://clinton.presidentiallibraries.us/items/show/118889</x:v>
      </x:c>
      <x:c r="N166" s="8" t="str">
        <x:v>https://clinton.presidentiallibraries.us/files/original/11d052c456f355d767263bf051e4efe7.pdf</x:v>
      </x:c>
      <x:c r="O166" s="8" t="str">
        <x:v>Verify Washington time and chronological placement.</x:v>
      </x:c>
    </x:row>
    <x:row r="167" ht="28.5" customHeight="1">
      <x:c r="A167" s="8" t="str">
        <x:v>govinfo-PPP-1998-book1-doc-pg791</x:v>
      </x:c>
      <x:c r="B167" s="9" t="n">
        <x:v>35933</x:v>
      </x:c>
      <x:c r="C167" s="8" t="str">
        <x:v>Context</x:v>
      </x:c>
      <x:c r="D167" s="8" t="str">
        <x:v>The President's News Conference With European Union Leaders in London, United Kingdom</x:v>
      </x:c>
      <x:c r="E167" s="8" t="str">
        <x:v>European Security Architecture</x:v>
      </x:c>
      <x:c r="F167" s="8" t="str">
        <x:v>Context candidate</x:v>
      </x:c>
      <x:c r="G167" s="8" t="str">
        <x:v>Full</x:v>
      </x:c>
      <x:c r="H167" s="8" t="str">
        <x:v>Not applicable</x:v>
      </x:c>
      <x:c r="I167" s="8" t="str"/>
      <x:c r="J167" s="8" t="str">
        <x:v>Government Publishing Office, GovInfo</x:v>
      </x:c>
      <x:c r="K167" s="8" t="str">
        <x:v>PPP-1998-book1-doc-pg791</x:v>
      </x:c>
      <x:c r="L167" s="8" t="str"/>
      <x:c r="M167" s="8" t="str">
        <x:v>https://www.govinfo.gov/app/details/PPP-1998-book1/PPP-1998-book1-doc-pg791</x:v>
      </x:c>
      <x:c r="N167" s="8" t="str">
        <x:v>https://www.govinfo.gov/content/pkg/PPP-1998-book1/pdf/PPP-1998-book1-doc-pg791.pdf</x:v>
      </x:c>
      <x:c r="O167" s="8" t="str">
        <x:v>Review for final selection, annotation, and index treatment.</x:v>
      </x:c>
    </x:row>
    <x:row r="168" ht="28.5" customHeight="1">
      <x:c r="A168" s="8" t="str">
        <x:v>govinfo-PPP-1998-book1-doc-pg820-2</x:v>
      </x:c>
      <x:c r="B168" s="9" t="n">
        <x:v>35936</x:v>
      </x:c>
      <x:c r="C168" s="8" t="str">
        <x:v>Context</x:v>
      </x:c>
      <x:c r="D168" s="8" t="str">
        <x:v>Message to the Congress Reporting a Certification Required by the Ratification Resolution for the Protocols of Accession to NATO for Poland, Hungary, and the Czech Republic</x:v>
      </x:c>
      <x:c r="E168" s="8" t="str">
        <x:v>European Security Architecture</x:v>
      </x:c>
      <x:c r="F168" s="8" t="str">
        <x:v>Context candidate</x:v>
      </x:c>
      <x:c r="G168" s="8" t="str">
        <x:v>Full</x:v>
      </x:c>
      <x:c r="H168" s="8" t="str">
        <x:v>Not applicable</x:v>
      </x:c>
      <x:c r="I168" s="8" t="str"/>
      <x:c r="J168" s="8" t="str">
        <x:v>Government Publishing Office, GovInfo</x:v>
      </x:c>
      <x:c r="K168" s="8" t="str">
        <x:v>PPP-1998-book1-doc-pg820-2</x:v>
      </x:c>
      <x:c r="L168" s="8" t="str"/>
      <x:c r="M168" s="8" t="str">
        <x:v>https://www.govinfo.gov/app/details/PPP-1998-book1/PPP-1998-book1-doc-pg820-2</x:v>
      </x:c>
      <x:c r="N168" s="8" t="str">
        <x:v>https://www.govinfo.gov/content/pkg/PPP-1998-book1/pdf/PPP-1998-book1-doc-pg820-2.pdf</x:v>
      </x:c>
      <x:c r="O168" s="8" t="str">
        <x:v>Review for final selection, annotation, and index treatment.</x:v>
      </x:c>
    </x:row>
    <x:row r="169" ht="28.5" customHeight="1">
      <x:c r="A169" s="8" t="str">
        <x:v>govinfo-PPP-1998-book1-doc-pg821</x:v>
      </x:c>
      <x:c r="B169" s="9" t="n">
        <x:v>35936</x:v>
      </x:c>
      <x:c r="C169" s="8" t="str">
        <x:v>Context</x:v>
      </x:c>
      <x:c r="D169" s="8" t="str">
        <x:v>Message to the Congress Reporting Certifications Required by the Ratification Resolution for the Protocols of Accession to NATO for Poland, Hungary, and the Czech Republic</x:v>
      </x:c>
      <x:c r="E169" s="8" t="str">
        <x:v>European Security Architecture</x:v>
      </x:c>
      <x:c r="F169" s="8" t="str">
        <x:v>Context candidate</x:v>
      </x:c>
      <x:c r="G169" s="8" t="str">
        <x:v>Full</x:v>
      </x:c>
      <x:c r="H169" s="8" t="str">
        <x:v>Not applicable</x:v>
      </x:c>
      <x:c r="I169" s="8" t="str"/>
      <x:c r="J169" s="8" t="str">
        <x:v>Government Publishing Office, GovInfo</x:v>
      </x:c>
      <x:c r="K169" s="8" t="str">
        <x:v>PPP-1998-book1-doc-pg821</x:v>
      </x:c>
      <x:c r="L169" s="8" t="str"/>
      <x:c r="M169" s="8" t="str">
        <x:v>https://www.govinfo.gov/app/details/PPP-1998-book1/PPP-1998-book1-doc-pg821</x:v>
      </x:c>
      <x:c r="N169" s="8" t="str">
        <x:v>https://www.govinfo.gov/content/pkg/PPP-1998-book1/pdf/PPP-1998-book1-doc-pg821.pdf</x:v>
      </x:c>
      <x:c r="O169" s="8" t="str">
        <x:v>Review for final selection, annotation, and index treatment.</x:v>
      </x:c>
    </x:row>
    <x:row r="170" ht="28.5" customHeight="1">
      <x:c r="A170" s="8" t="str">
        <x:v>govinfo-PPP-1998-book1-doc-pg820</x:v>
      </x:c>
      <x:c r="B170" s="9" t="n">
        <x:v>35936</x:v>
      </x:c>
      <x:c r="C170" s="8" t="str">
        <x:v>Context</x:v>
      </x:c>
      <x:c r="D170" s="8" t="str">
        <x:v>Message to the Senate on Ratification of the Protocols of Accession to NATO for Poland, Hungary, and the Czech Republic</x:v>
      </x:c>
      <x:c r="E170" s="8" t="str">
        <x:v>European Security Architecture</x:v>
      </x:c>
      <x:c r="F170" s="8" t="str">
        <x:v>Context candidate</x:v>
      </x:c>
      <x:c r="G170" s="8" t="str">
        <x:v>Full</x:v>
      </x:c>
      <x:c r="H170" s="8" t="str">
        <x:v>Not applicable</x:v>
      </x:c>
      <x:c r="I170" s="8" t="str"/>
      <x:c r="J170" s="8" t="str">
        <x:v>Government Publishing Office, GovInfo</x:v>
      </x:c>
      <x:c r="K170" s="8" t="str">
        <x:v>PPP-1998-book1-doc-pg820</x:v>
      </x:c>
      <x:c r="L170" s="8" t="str"/>
      <x:c r="M170" s="8" t="str">
        <x:v>https://www.govinfo.gov/app/details/PPP-1998-book1/PPP-1998-book1-doc-pg820</x:v>
      </x:c>
      <x:c r="N170" s="8" t="str">
        <x:v>https://www.govinfo.gov/content/pkg/PPP-1998-book1/pdf/PPP-1998-book1-doc-pg820.pdf</x:v>
      </x:c>
      <x:c r="O170" s="8" t="str">
        <x:v>Review for final selection, annotation, and index treatment.</x:v>
      </x:c>
    </x:row>
    <x:row r="171" ht="28.5" customHeight="1">
      <x:c r="A171" s="8" t="str">
        <x:v>govinfo-PPP-1998-book1-doc-pg817-2</x:v>
      </x:c>
      <x:c r="B171" s="9" t="n">
        <x:v>35936</x:v>
      </x:c>
      <x:c r="C171" s="8" t="str">
        <x:v>Context</x:v>
      </x:c>
      <x:c r="D171" s="8" t="str">
        <x:v>Remarks on Senate Ratification of the Protocols of Accession to NATO for Poland, Hungary, and the Czech Republic</x:v>
      </x:c>
      <x:c r="E171" s="8" t="str">
        <x:v>European Security Architecture</x:v>
      </x:c>
      <x:c r="F171" s="8" t="str">
        <x:v>Context candidate</x:v>
      </x:c>
      <x:c r="G171" s="8" t="str">
        <x:v>Full</x:v>
      </x:c>
      <x:c r="H171" s="8" t="str">
        <x:v>Not applicable</x:v>
      </x:c>
      <x:c r="I171" s="8" t="str"/>
      <x:c r="J171" s="8" t="str">
        <x:v>Government Publishing Office, GovInfo</x:v>
      </x:c>
      <x:c r="K171" s="8" t="str">
        <x:v>PPP-1998-book1-doc-pg817-2</x:v>
      </x:c>
      <x:c r="L171" s="8" t="str"/>
      <x:c r="M171" s="8" t="str">
        <x:v>https://www.govinfo.gov/app/details/PPP-1998-book1/PPP-1998-book1-doc-pg817-2</x:v>
      </x:c>
      <x:c r="N171" s="8" t="str">
        <x:v>https://www.govinfo.gov/content/pkg/PPP-1998-book1/pdf/PPP-1998-book1-doc-pg817-2.pdf</x:v>
      </x:c>
      <x:c r="O171" s="8" t="str">
        <x:v>Review for final selection, annotation, and index treatment.</x:v>
      </x:c>
    </x:row>
    <x:row r="172" ht="28.5" customHeight="1">
      <x:c r="A172" s="8" t="str">
        <x:v>strobe-C09000050</x:v>
      </x:c>
      <x:c r="B172" s="9" t="n">
        <x:v>36150</x:v>
      </x:c>
      <x:c r="C172" s="8" t="str">
        <x:v>Source Lead</x:v>
      </x:c>
      <x:c r="D172" s="8" t="str">
        <x:v>December 21, 1998 Letter From Strobe Talbott To Bronislaw Geremek</x:v>
      </x:c>
      <x:c r="E172" s="8" t="str">
        <x:v>European Security Architecture</x:v>
      </x:c>
      <x:c r="F172" s="8" t="str">
        <x:v>Pending</x:v>
      </x:c>
      <x:c r="G172" s="8" t="str">
        <x:v>FOIA/MDR Lead</x:v>
      </x:c>
      <x:c r="H172" s="8" t="str">
        <x:v>Pending review</x:v>
      </x:c>
      <x:c r="I172" s="8" t="str">
        <x:v>selection</x:v>
      </x:c>
      <x:c r="J172" s="8" t="str">
        <x:v>Department of State FOIA Virtual Reading Room</x:v>
      </x:c>
      <x:c r="K172" s="8" t="str">
        <x:v>C09000050</x:v>
      </x:c>
      <x:c r="L172" s="8" t="str"/>
      <x:c r="M172" s="8" t="str">
        <x:v>https://foia.state.gov/DOCUMENTS/FOIA_L_Dec2023/FL-2017-13804/DOC_0C09000050/C09000050.pdf</x:v>
      </x:c>
      <x:c r="N172" s="8" t="str">
        <x:v>https://foia.state.gov/DOCUMENTS/FOIA_L_Dec2023/FL-2017-13804/DOC_0C09000050/C09000050.pdf</x:v>
      </x:c>
      <x:c r="O172" s="8" t="str">
        <x:v>Read released PDF, decide include/context/exclude, and extract source note fields.</x:v>
      </x:c>
    </x:row>
    <x:row r="173" ht="28.5" customHeight="1">
      <x:c r="A173" s="8" t="str">
        <x:v>govinfo-PPP-1999-book1-doc-pg372</x:v>
      </x:c>
      <x:c r="B173" s="9" t="n">
        <x:v>36234</x:v>
      </x:c>
      <x:c r="C173" s="8" t="str">
        <x:v>Context</x:v>
      </x:c>
      <x:c r="D173" s="8" t="str">
        <x:v>Remarks Prior to Discussions With NATO Secretary General Javier Solana and an Exchange With Reporters</x:v>
      </x:c>
      <x:c r="E173" s="8" t="str">
        <x:v>European Security Architecture</x:v>
      </x:c>
      <x:c r="F173" s="8" t="str">
        <x:v>Context candidate</x:v>
      </x:c>
      <x:c r="G173" s="8" t="str">
        <x:v>Full</x:v>
      </x:c>
      <x:c r="H173" s="8" t="str">
        <x:v>Not applicable</x:v>
      </x:c>
      <x:c r="I173" s="8" t="str"/>
      <x:c r="J173" s="8" t="str">
        <x:v>Government Publishing Office, GovInfo</x:v>
      </x:c>
      <x:c r="K173" s="8" t="str">
        <x:v>PPP-1999-book1-doc-pg372</x:v>
      </x:c>
      <x:c r="L173" s="8" t="str"/>
      <x:c r="M173" s="8" t="str">
        <x:v>https://www.govinfo.gov/app/details/PPP-1999-book1/PPP-1999-book1-doc-pg372</x:v>
      </x:c>
      <x:c r="N173" s="8" t="str">
        <x:v>https://www.govinfo.gov/content/pkg/PPP-1999-book1/pdf/PPP-1999-book1-doc-pg372.pdf</x:v>
      </x:c>
      <x:c r="O173" s="8" t="str">
        <x:v>Review for final selection, annotation, and index treatment.</x:v>
      </x:c>
    </x:row>
    <x:row r="174" ht="28.5" customHeight="1">
      <x:c r="A174" s="8" t="str">
        <x:v>govinfo-PPP-1999-book1-doc-pg456-2</x:v>
      </x:c>
      <x:c r="B174" s="9" t="n">
        <x:v>36244</x:v>
      </x:c>
      <x:c r="C174" s="8" t="str">
        <x:v>Context</x:v>
      </x:c>
      <x:c r="D174" s="8" t="str">
        <x:v>Letter to Congressional Leaders Transmitting the Report on the Strategic Concept of NATO</x:v>
      </x:c>
      <x:c r="E174" s="8" t="str">
        <x:v>European Security Architecture</x:v>
      </x:c>
      <x:c r="F174" s="8" t="str">
        <x:v>Context candidate</x:v>
      </x:c>
      <x:c r="G174" s="8" t="str">
        <x:v>Full</x:v>
      </x:c>
      <x:c r="H174" s="8" t="str">
        <x:v>Not applicable</x:v>
      </x:c>
      <x:c r="I174" s="8" t="str"/>
      <x:c r="J174" s="8" t="str">
        <x:v>Government Publishing Office, GovInfo</x:v>
      </x:c>
      <x:c r="K174" s="8" t="str">
        <x:v>PPP-1999-book1-doc-pg456-2</x:v>
      </x:c>
      <x:c r="L174" s="8" t="str"/>
      <x:c r="M174" s="8" t="str">
        <x:v>https://www.govinfo.gov/app/details/PPP-1999-book1/PPP-1999-book1-doc-pg456-2</x:v>
      </x:c>
      <x:c r="N174" s="8" t="str">
        <x:v>https://www.govinfo.gov/content/pkg/PPP-1999-book1/pdf/PPP-1999-book1-doc-pg456-2.pdf</x:v>
      </x:c>
      <x:c r="O174" s="8" t="str">
        <x:v>Review for final selection, annotation, and index treatment.</x:v>
      </x:c>
    </x:row>
    <x:row r="175" ht="28.5" customHeight="1">
      <x:c r="A175" s="8" t="str">
        <x:v>govinfo-PPP-1999-book1-doc-pg462</x:v>
      </x:c>
      <x:c r="B175" s="9" t="n">
        <x:v>36247</x:v>
      </x:c>
      <x:c r="C175" s="8" t="str">
        <x:v>Context</x:v>
      </x:c>
      <x:c r="D175" s="8" t="str">
        <x:v>Remarks on the NATO Airstrikes Against Serbian Targets and an Exchange With Reporters</x:v>
      </x:c>
      <x:c r="E175" s="8" t="str">
        <x:v>European Security Architecture</x:v>
      </x:c>
      <x:c r="F175" s="8" t="str">
        <x:v>Context candidate</x:v>
      </x:c>
      <x:c r="G175" s="8" t="str">
        <x:v>Full</x:v>
      </x:c>
      <x:c r="H175" s="8" t="str">
        <x:v>Not applicable</x:v>
      </x:c>
      <x:c r="I175" s="8" t="str"/>
      <x:c r="J175" s="8" t="str">
        <x:v>Government Publishing Office, GovInfo</x:v>
      </x:c>
      <x:c r="K175" s="8" t="str">
        <x:v>PPP-1999-book1-doc-pg462</x:v>
      </x:c>
      <x:c r="L175" s="8" t="str"/>
      <x:c r="M175" s="8" t="str">
        <x:v>https://www.govinfo.gov/app/details/PPP-1999-book1/PPP-1999-book1-doc-pg462</x:v>
      </x:c>
      <x:c r="N175" s="8" t="str">
        <x:v>https://www.govinfo.gov/content/pkg/PPP-1999-book1/pdf/PPP-1999-book1-doc-pg462.pdf</x:v>
      </x:c>
      <x:c r="O175" s="8" t="str">
        <x:v>Review for final selection, annotation, and index treatment.</x:v>
      </x:c>
    </x:row>
    <x:row r="176" ht="28.5" customHeight="1">
      <x:c r="A176" s="8" t="str">
        <x:v>strobe-C09000029</x:v>
      </x:c>
      <x:c r="B176" s="9" t="n">
        <x:v>36272</x:v>
      </x:c>
      <x:c r="C176" s="8" t="str">
        <x:v>Source Lead</x:v>
      </x:c>
      <x:c r="D176" s="8" t="str">
        <x:v>Meeting with NATO Secretary General Javier Solana</x:v>
      </x:c>
      <x:c r="E176" s="8" t="str">
        <x:v>European Security Architecture</x:v>
      </x:c>
      <x:c r="F176" s="8" t="str">
        <x:v>Pending</x:v>
      </x:c>
      <x:c r="G176" s="8" t="str">
        <x:v>FOIA/MDR Lead</x:v>
      </x:c>
      <x:c r="H176" s="8" t="str">
        <x:v>Pending review</x:v>
      </x:c>
      <x:c r="I176" s="8" t="str">
        <x:v>selection</x:v>
      </x:c>
      <x:c r="J176" s="8" t="str">
        <x:v>Department of State FOIA Virtual Reading Room</x:v>
      </x:c>
      <x:c r="K176" s="8" t="str">
        <x:v>C09000029</x:v>
      </x:c>
      <x:c r="L176" s="8" t="str"/>
      <x:c r="M176" s="8" t="str">
        <x:v>https://foia.state.gov/DOCUMENTS/FOIA_L_June2024/FL-2017-13804/DOC_0C09000029/C09000029.pdf</x:v>
      </x:c>
      <x:c r="N176" s="8" t="str">
        <x:v>https://foia.state.gov/DOCUMENTS/FOIA_L_June2024/FL-2017-13804/DOC_0C09000029/C09000029.pdf</x:v>
      </x:c>
      <x:c r="O176" s="8" t="str">
        <x:v>Read released PDF, decide include/context/exclude, and extract source note fields.</x:v>
      </x:c>
    </x:row>
    <x:row r="177" ht="28.5" customHeight="1">
      <x:c r="A177" s="8" t="str">
        <x:v>govinfo-PPP-1999-book1-doc-pg601</x:v>
      </x:c>
      <x:c r="B177" s="9" t="n">
        <x:v>36272</x:v>
      </x:c>
      <x:c r="C177" s="8" t="str">
        <x:v>Context</x:v>
      </x:c>
      <x:c r="D177" s="8" t="str">
        <x:v>Remarks Following Discussions With NATO Secretary General Javier Solana and an Exchange With Reporters</x:v>
      </x:c>
      <x:c r="E177" s="8" t="str">
        <x:v>European Security Architecture</x:v>
      </x:c>
      <x:c r="F177" s="8" t="str">
        <x:v>Context candidate</x:v>
      </x:c>
      <x:c r="G177" s="8" t="str">
        <x:v>Full</x:v>
      </x:c>
      <x:c r="H177" s="8" t="str">
        <x:v>Not applicable</x:v>
      </x:c>
      <x:c r="I177" s="8" t="str"/>
      <x:c r="J177" s="8" t="str">
        <x:v>Government Publishing Office, GovInfo</x:v>
      </x:c>
      <x:c r="K177" s="8" t="str">
        <x:v>PPP-1999-book1-doc-pg601</x:v>
      </x:c>
      <x:c r="L177" s="8" t="str"/>
      <x:c r="M177" s="8" t="str">
        <x:v>https://www.govinfo.gov/app/details/PPP-1999-book1/PPP-1999-book1-doc-pg601</x:v>
      </x:c>
      <x:c r="N177" s="8" t="str">
        <x:v>https://www.govinfo.gov/content/pkg/PPP-1999-book1/pdf/PPP-1999-book1-doc-pg601.pdf</x:v>
      </x:c>
      <x:c r="O177" s="8" t="str">
        <x:v>Review for final selection, annotation, and index treatment.</x:v>
      </x:c>
    </x:row>
    <x:row r="178" ht="28.5" customHeight="1">
      <x:c r="A178" s="8" t="str">
        <x:v>govinfo-PPP-1999-book1-doc-pg980</x:v>
      </x:c>
      <x:c r="B178" s="9" t="n">
        <x:v>36332</x:v>
      </x:c>
      <x:c r="C178" s="8" t="str">
        <x:v>Context</x:v>
      </x:c>
      <x:c r="D178" s="8" t="str">
        <x:v>Remarks Following Discussions With European Union Leaders and an Exchange With Reporters in Bonn</x:v>
      </x:c>
      <x:c r="E178" s="8" t="str">
        <x:v>European Security Architecture</x:v>
      </x:c>
      <x:c r="F178" s="8" t="str">
        <x:v>Context candidate</x:v>
      </x:c>
      <x:c r="G178" s="8" t="str">
        <x:v>Full</x:v>
      </x:c>
      <x:c r="H178" s="8" t="str">
        <x:v>Not applicable</x:v>
      </x:c>
      <x:c r="I178" s="8" t="str"/>
      <x:c r="J178" s="8" t="str">
        <x:v>Government Publishing Office, GovInfo</x:v>
      </x:c>
      <x:c r="K178" s="8" t="str">
        <x:v>PPP-1999-book1-doc-pg980</x:v>
      </x:c>
      <x:c r="L178" s="8" t="str"/>
      <x:c r="M178" s="8" t="str">
        <x:v>https://www.govinfo.gov/app/details/PPP-1999-book1/PPP-1999-book1-doc-pg980</x:v>
      </x:c>
      <x:c r="N178" s="8" t="str">
        <x:v>https://www.govinfo.gov/content/pkg/PPP-1999-book1/pdf/PPP-1999-book1-doc-pg980.pdf</x:v>
      </x:c>
      <x:c r="O178" s="8" t="str">
        <x:v>Review for final selection, annotation, and index treatment.</x:v>
      </x:c>
    </x:row>
    <x:row r="179" ht="28.5" customHeight="1">
      <x:c r="A179" s="8" t="str">
        <x:v>govinfo-PPP-1999-book2-doc-pg1381</x:v>
      </x:c>
      <x:c r="B179" s="9" t="n">
        <x:v>36376</x:v>
      </x:c>
      <x:c r="C179" s="8" t="str">
        <x:v>Context</x:v>
      </x:c>
      <x:c r="D179" s="8" t="str">
        <x:v>Statement on the Selection of the New NATO Secretary General</x:v>
      </x:c>
      <x:c r="E179" s="8" t="str">
        <x:v>European Security Architecture</x:v>
      </x:c>
      <x:c r="F179" s="8" t="str">
        <x:v>Context candidate</x:v>
      </x:c>
      <x:c r="G179" s="8" t="str">
        <x:v>Full</x:v>
      </x:c>
      <x:c r="H179" s="8" t="str">
        <x:v>Not applicable</x:v>
      </x:c>
      <x:c r="I179" s="8" t="str"/>
      <x:c r="J179" s="8" t="str">
        <x:v>Government Publishing Office, GovInfo</x:v>
      </x:c>
      <x:c r="K179" s="8" t="str">
        <x:v>PPP-1999-book2-doc-pg1381</x:v>
      </x:c>
      <x:c r="L179" s="8" t="str"/>
      <x:c r="M179" s="8" t="str">
        <x:v>https://www.govinfo.gov/app/details/PPP-1999-book2/PPP-1999-book2-doc-pg1381</x:v>
      </x:c>
      <x:c r="N179" s="8" t="str">
        <x:v>https://www.govinfo.gov/content/pkg/PPP-1999-book2/pdf/PPP-1999-book2-doc-pg1381.pdf</x:v>
      </x:c>
      <x:c r="O179" s="8" t="str">
        <x:v>Review for final selection, annotation, and index treatment.</x:v>
      </x:c>
    </x:row>
    <x:row r="180" ht="28.5" customHeight="1">
      <x:c r="A180" s="8" t="str">
        <x:v>pdd-147870987-19991119</x:v>
      </x:c>
      <x:c r="B180" s="9" t="n">
        <x:v>36483</x:v>
      </x:c>
      <x:c r="C180" s="8" t="str">
        <x:v>Context</x:v>
      </x:c>
      <x:c r="D180" s="8" t="str">
        <x:v>Presidential Daily Diary reference: CFE Treaty signing at Istanbul</x:v>
      </x:c>
      <x:c r="E180" s="8" t="str">
        <x:v>European Security Architecture</x:v>
      </x:c>
      <x:c r="F180" s="8" t="str">
        <x:v>Context candidate</x:v>
      </x:c>
      <x:c r="G180" s="8" t="str">
        <x:v>Catalog Context</x:v>
      </x:c>
      <x:c r="H180" s="8" t="str">
        <x:v>Released with excisions</x:v>
      </x:c>
      <x:c r="I180" s="8" t="str"/>
      <x:c r="J180" s="8" t="str">
        <x:v>National Archives and Records Administration, National Archives Catalog</x:v>
      </x:c>
      <x:c r="K180" s="8" t="str">
        <x:v>LPWJC 2013-0549-F</x:v>
      </x:c>
      <x:c r="L180" s="8" t="str">
        <x:v>pages 72 and 79</x:v>
      </x:c>
      <x:c r="M180" s="8" t="str">
        <x:v>https://catalog.archives.gov/id/147870987</x:v>
      </x:c>
      <x:c r="N180" s="8" t="str">
        <x:v>https://s3.amazonaws.com/NARAprodstorage/lz/presidential-libraries/clinton/foia/2013/2013-0549-F/42-t-101784486-20130549F-012-005-2018.pdf</x:v>
      </x:c>
      <x:c r="O180" s="8" t="str">
        <x:v>Chase substantive memcon, telcon, briefing book, trip file, or summit file.</x:v>
      </x:c>
    </x:row>
    <x:row r="181" ht="28.5" customHeight="1">
      <x:c r="A181" s="8" t="str">
        <x:v>govinfo-PPP-2000-book1-doc-pg162-2</x:v>
      </x:c>
      <x:c r="B181" s="9" t="n">
        <x:v>36556</x:v>
      </x:c>
      <x:c r="C181" s="8" t="str">
        <x:v>Context</x:v>
      </x:c>
      <x:c r="D181" s="8" t="str">
        <x:v>Message to the Congress on the New NATO Strategic Concept</x:v>
      </x:c>
      <x:c r="E181" s="8" t="str">
        <x:v>European Security Architecture</x:v>
      </x:c>
      <x:c r="F181" s="8" t="str">
        <x:v>Context candidate</x:v>
      </x:c>
      <x:c r="G181" s="8" t="str">
        <x:v>Full</x:v>
      </x:c>
      <x:c r="H181" s="8" t="str">
        <x:v>Not applicable</x:v>
      </x:c>
      <x:c r="I181" s="8" t="str"/>
      <x:c r="J181" s="8" t="str">
        <x:v>Government Publishing Office, GovInfo</x:v>
      </x:c>
      <x:c r="K181" s="8" t="str">
        <x:v>PPP-2000-book1-doc-pg162-2</x:v>
      </x:c>
      <x:c r="L181" s="8" t="str"/>
      <x:c r="M181" s="8" t="str">
        <x:v>https://www.govinfo.gov/app/details/PPP-2000-book1/PPP-2000-book1-doc-pg162-2</x:v>
      </x:c>
      <x:c r="N181" s="8" t="str">
        <x:v>https://www.govinfo.gov/content/pkg/PPP-2000-book1/pdf/PPP-2000-book1-doc-pg162-2.pdf</x:v>
      </x:c>
      <x:c r="O181" s="8" t="str">
        <x:v>Review for final selection, annotation, and index treatment.</x:v>
      </x:c>
    </x:row>
    <x:row r="182" ht="28.5" customHeight="1">
      <x:c r="A182" s="8" t="str">
        <x:v>govinfo-PPP-2000-book1-doc-pg1051</x:v>
      </x:c>
      <x:c r="B182" s="9" t="n">
        <x:v>36677</x:v>
      </x:c>
      <x:c r="C182" s="8" t="str">
        <x:v>Context</x:v>
      </x:c>
      <x:c r="D182" s="8" t="str">
        <x:v>The President's News Conference With European Union Leaders in Lisbon</x:v>
      </x:c>
      <x:c r="E182" s="8" t="str">
        <x:v>European Security Architecture</x:v>
      </x:c>
      <x:c r="F182" s="8" t="str">
        <x:v>Context candidate</x:v>
      </x:c>
      <x:c r="G182" s="8" t="str">
        <x:v>Full</x:v>
      </x:c>
      <x:c r="H182" s="8" t="str">
        <x:v>Not applicable</x:v>
      </x:c>
      <x:c r="I182" s="8" t="str"/>
      <x:c r="J182" s="8" t="str">
        <x:v>Government Publishing Office, GovInfo</x:v>
      </x:c>
      <x:c r="K182" s="8" t="str">
        <x:v>PPP-2000-book1-doc-pg1051</x:v>
      </x:c>
      <x:c r="L182" s="8" t="str"/>
      <x:c r="M182" s="8" t="str">
        <x:v>https://www.govinfo.gov/app/details/PPP-2000-book1/PPP-2000-book1-doc-pg1051</x:v>
      </x:c>
      <x:c r="N182" s="8" t="str">
        <x:v>https://www.govinfo.gov/content/pkg/PPP-2000-book1/pdf/PPP-2000-book1-doc-pg1051.pdf</x:v>
      </x:c>
      <x:c r="O182" s="8" t="str">
        <x:v>Review for final selection, annotation, and index treatment.</x:v>
      </x:c>
    </x:row>
    <x:row r="183" ht="28.5" customHeight="1">
      <x:c r="A183" s="8" t="str">
        <x:v>strobe-C09000066</x:v>
      </x:c>
      <x:c r="B183" s="9" t="n">
        <x:v>36700</x:v>
      </x:c>
      <x:c r="C183" s="8" t="str">
        <x:v>Source Lead</x:v>
      </x:c>
      <x:c r="D183" s="8" t="str">
        <x:v>DEPUTY SECRETARY'S MEETING WITH NATO SYG ROBERTSON IN WASHINGTON W/Attached Transmittal</x:v>
      </x:c>
      <x:c r="E183" s="8" t="str">
        <x:v>European Security Architecture</x:v>
      </x:c>
      <x:c r="F183" s="8" t="str">
        <x:v>Pending</x:v>
      </x:c>
      <x:c r="G183" s="8" t="str">
        <x:v>FOIA/MDR Lead</x:v>
      </x:c>
      <x:c r="H183" s="8" t="str">
        <x:v>Pending review</x:v>
      </x:c>
      <x:c r="I183" s="8" t="str">
        <x:v>selection</x:v>
      </x:c>
      <x:c r="J183" s="8" t="str">
        <x:v>Department of State FOIA Virtual Reading Room</x:v>
      </x:c>
      <x:c r="K183" s="8" t="str">
        <x:v>C09000066</x:v>
      </x:c>
      <x:c r="L183" s="8" t="str"/>
      <x:c r="M183" s="8" t="str">
        <x:v>https://foia.state.gov/DOCUMENTS/FOIA_L_July2022/FL-2017-13804/DOC_0C09000066/C09000066.pdf</x:v>
      </x:c>
      <x:c r="N183" s="8" t="str">
        <x:v>https://foia.state.gov/DOCUMENTS/FOIA_L_July2022/FL-2017-13804/DOC_0C09000066/C09000066.pdf</x:v>
      </x:c>
      <x:c r="O183" s="8" t="str">
        <x:v>Read released PDF, decide include/context/exclude, and extract source note fields.</x:v>
      </x:c>
    </x:row>
    <x:row r="184" ht="28.5" customHeight="1">
      <x:c r="A184" s="8" t="str">
        <x:v>strobe-C09000062</x:v>
      </x:c>
      <x:c r="B184" s="9" t="n">
        <x:v>36704</x:v>
      </x:c>
      <x:c r="C184" s="8" t="str">
        <x:v>Source Lead</x:v>
      </x:c>
      <x:c r="D184" s="8" t="str">
        <x:v>DEPUTY SECRETARY'S MEETING WITH NATO SYG ROBERTSON IN WASHINGTON</x:v>
      </x:c>
      <x:c r="E184" s="8" t="str">
        <x:v>European Security Architecture</x:v>
      </x:c>
      <x:c r="F184" s="8" t="str">
        <x:v>Pending</x:v>
      </x:c>
      <x:c r="G184" s="8" t="str">
        <x:v>FOIA/MDR Lead</x:v>
      </x:c>
      <x:c r="H184" s="8" t="str">
        <x:v>Pending review</x:v>
      </x:c>
      <x:c r="I184" s="8" t="str">
        <x:v>selection</x:v>
      </x:c>
      <x:c r="J184" s="8" t="str">
        <x:v>Department of State FOIA Virtual Reading Room</x:v>
      </x:c>
      <x:c r="K184" s="8" t="str">
        <x:v>C09000062</x:v>
      </x:c>
      <x:c r="L184" s="8" t="str"/>
      <x:c r="M184" s="8" t="str">
        <x:v>https://foia.state.gov/DOCUMENTS/FOIA_L_July2022/FL-2017-13804/DOC_0C09000062/C09000062.pdf</x:v>
      </x:c>
      <x:c r="N184" s="8" t="str">
        <x:v>https://foia.state.gov/DOCUMENTS/FOIA_L_July2022/FL-2017-13804/DOC_0C09000062/C09000062.pdf</x:v>
      </x:c>
      <x:c r="O184" s="8" t="str">
        <x:v>Read released PDF, decide include/context/exclude, and extract source note fields.</x:v>
      </x:c>
    </x:row>
    <x:row r="185" ht="28.5" customHeight="1">
      <x:c r="A185" s="8" t="str">
        <x:v>govinfo-PPP-2000-book3-doc-pg2721</x:v>
      </x:c>
      <x:c r="B185" s="9" t="n">
        <x:v>36878</x:v>
      </x:c>
      <x:c r="C185" s="8" t="str">
        <x:v>Context</x:v>
      </x:c>
      <x:c r="D185" s="8" t="str">
        <x:v>Declaration by the United States and the European Union on the Responsibilities of States and on Transparency Regarding Arms Exports</x:v>
      </x:c>
      <x:c r="E185" s="8" t="str">
        <x:v>European Security Architecture</x:v>
      </x:c>
      <x:c r="F185" s="8" t="str">
        <x:v>Context candidate</x:v>
      </x:c>
      <x:c r="G185" s="8" t="str">
        <x:v>Full</x:v>
      </x:c>
      <x:c r="H185" s="8" t="str">
        <x:v>Not applicable</x:v>
      </x:c>
      <x:c r="I185" s="8" t="str"/>
      <x:c r="J185" s="8" t="str">
        <x:v>Government Publishing Office, GovInfo</x:v>
      </x:c>
      <x:c r="K185" s="8" t="str">
        <x:v>PPP-2000-book3-doc-pg2721</x:v>
      </x:c>
      <x:c r="L185" s="8" t="str"/>
      <x:c r="M185" s="8" t="str">
        <x:v>https://www.govinfo.gov/app/details/PPP-2000-book3/PPP-2000-book3-doc-pg2721</x:v>
      </x:c>
      <x:c r="N185" s="8" t="str">
        <x:v>https://www.govinfo.gov/content/pkg/PPP-2000-book3/pdf/PPP-2000-book3-doc-pg2721.pdf</x:v>
      </x:c>
      <x:c r="O185" s="8" t="str">
        <x:v>Review for final selection, annotation, and index treatment.</x:v>
      </x:c>
    </x:row>
    <x:row r="186" ht="28.5" customHeight="1">
      <x:c r="A186" s="8" t="str">
        <x:v>govinfo-PPP-2000-book3-doc-pg2719</x:v>
      </x:c>
      <x:c r="B186" s="9" t="n">
        <x:v>36878</x:v>
      </x:c>
      <x:c r="C186" s="8" t="str">
        <x:v>Context</x:v>
      </x:c>
      <x:c r="D186" s="8" t="str">
        <x:v>Exchange With Reporters Prior to Discussions With European Union Leaders</x:v>
      </x:c>
      <x:c r="E186" s="8" t="str">
        <x:v>European Security Architecture</x:v>
      </x:c>
      <x:c r="F186" s="8" t="str">
        <x:v>Context candidate</x:v>
      </x:c>
      <x:c r="G186" s="8" t="str">
        <x:v>Full</x:v>
      </x:c>
      <x:c r="H186" s="8" t="str">
        <x:v>Not applicable</x:v>
      </x:c>
      <x:c r="I186" s="8" t="str"/>
      <x:c r="J186" s="8" t="str">
        <x:v>Government Publishing Office, GovInfo</x:v>
      </x:c>
      <x:c r="K186" s="8" t="str">
        <x:v>PPP-2000-book3-doc-pg2719</x:v>
      </x:c>
      <x:c r="L186" s="8" t="str"/>
      <x:c r="M186" s="8" t="str">
        <x:v>https://www.govinfo.gov/app/details/PPP-2000-book3/PPP-2000-book3-doc-pg2719</x:v>
      </x:c>
      <x:c r="N186" s="8" t="str">
        <x:v>https://www.govinfo.gov/content/pkg/PPP-2000-book3/pdf/PPP-2000-book3-doc-pg2719.pdf</x:v>
      </x:c>
      <x:c r="O186" s="8" t="str">
        <x:v>Review for final selection, annotation, and index treatment.</x:v>
      </x:c>
    </x:row>
    <x:row r="187" ht="28.5" customHeight="1">
      <x:c r="A187" s="8" t="str">
        <x:v>govinfo-PPP-2000-book3-doc-pg2730</x:v>
      </x:c>
      <x:c r="B187" s="9" t="n">
        <x:v>36879</x:v>
      </x:c>
      <x:c r="C187" s="8" t="str">
        <x:v>Context</x:v>
      </x:c>
      <x:c r="D187" s="8" t="str">
        <x:v>Statement on the NATO Foreign Ministers Meeting</x:v>
      </x:c>
      <x:c r="E187" s="8" t="str">
        <x:v>European Security Architecture</x:v>
      </x:c>
      <x:c r="F187" s="8" t="str">
        <x:v>Context candidate</x:v>
      </x:c>
      <x:c r="G187" s="8" t="str">
        <x:v>Full</x:v>
      </x:c>
      <x:c r="H187" s="8" t="str">
        <x:v>Not applicable</x:v>
      </x:c>
      <x:c r="I187" s="8" t="str"/>
      <x:c r="J187" s="8" t="str">
        <x:v>Government Publishing Office, GovInfo</x:v>
      </x:c>
      <x:c r="K187" s="8" t="str">
        <x:v>PPP-2000-book3-doc-pg2730</x:v>
      </x:c>
      <x:c r="L187" s="8" t="str"/>
      <x:c r="M187" s="8" t="str">
        <x:v>https://www.govinfo.gov/app/details/PPP-2000-book3/PPP-2000-book3-doc-pg2730</x:v>
      </x:c>
      <x:c r="N187" s="8" t="str">
        <x:v>https://www.govinfo.gov/content/pkg/PPP-2000-book3/pdf/PPP-2000-book3-doc-pg2730.pdf</x:v>
      </x:c>
      <x:c r="O187" s="8" t="str">
        <x:v>Review for final selection, annotation, and index treatment.</x:v>
      </x:c>
    </x:row>
    <x:row r="188" ht="28.5" customHeight="1">
      <x:c r="A188" s="8" t="str">
        <x:v>nara-scout-40482281</x:v>
      </x:c>
      <x:c r="B188" s="9" t="n">
        <x:v>33970</x:v>
      </x:c>
      <x:c r="C188" s="8" t="str">
        <x:v>Scout Lead</x:v>
      </x:c>
      <x:c r="D188" s="8" t="str">
        <x:v>[Balkans: Bosnia] [1]</x:v>
      </x:c>
      <x:c r="E188" s="8" t="str">
        <x:v>Crisis Security Files</x:v>
      </x:c>
      <x:c r="F188" s="8" t="str">
        <x:v>Pending</x:v>
      </x:c>
      <x:c r="G188" s="8" t="str">
        <x:v>Catalog Lead</x:v>
      </x:c>
      <x:c r="H188" s="8" t="str">
        <x:v>Pending review</x:v>
      </x:c>
      <x:c r="I188" s="8" t="str">
        <x:v>selection</x:v>
      </x:c>
      <x:c r="J188" s="8" t="str">
        <x:v>National Archives Catalog</x:v>
      </x:c>
      <x:c r="K188" s="8" t="str">
        <x:v>40482281</x:v>
      </x:c>
      <x:c r="L188" s="8" t="str"/>
      <x:c r="M188" s="8" t="str">
        <x:v>https://catalog.archives.gov/id/40482281</x:v>
      </x:c>
      <x:c r="N188" s="8" t="str">
        <x:v>https://s3.amazonaws.com/NARAprodstorage/opastorage/live/81/4822/40482281/content/presidential-libraries/clinton/foia/2008/2008-0994-F/2008-0994-F-Bosnia-JPG/Box_002/42-t-7585484-20080994F-002-004-2016/42_t_7585484_20080994F_002_004_2016_Page_001.JPG</x:v>
      </x:c>
      <x:c r="O188" s="8" t="str">
        <x:v>Extract document-level candidates with actual dates, page spans, markings, and source path.</x:v>
      </x:c>
    </x:row>
    <x:row r="189" ht="28.5" customHeight="1">
      <x:c r="A189" s="8" t="str">
        <x:v>nara-scout-40482283</x:v>
      </x:c>
      <x:c r="B189" s="9" t="n">
        <x:v>33970</x:v>
      </x:c>
      <x:c r="C189" s="8" t="str">
        <x:v>Scout Lead</x:v>
      </x:c>
      <x:c r="D189" s="8" t="str">
        <x:v>[Balkans: Bosnia] [3]</x:v>
      </x:c>
      <x:c r="E189" s="8" t="str">
        <x:v>Crisis Security Files</x:v>
      </x:c>
      <x:c r="F189" s="8" t="str">
        <x:v>Context candidate</x:v>
      </x:c>
      <x:c r="G189" s="8" t="str">
        <x:v>Catalog Lead</x:v>
      </x:c>
      <x:c r="H189" s="8" t="str">
        <x:v>Pending review</x:v>
      </x:c>
      <x:c r="I189" s="8" t="str"/>
      <x:c r="J189" s="8" t="str">
        <x:v>National Archives Catalog</x:v>
      </x:c>
      <x:c r="K189" s="8" t="str">
        <x:v>40482283</x:v>
      </x:c>
      <x:c r="L189" s="8" t="str"/>
      <x:c r="M189" s="8" t="str">
        <x:v>https://catalog.archives.gov/id/40482283</x:v>
      </x:c>
      <x:c r="N189" s="8" t="str">
        <x:v>https://s3.amazonaws.com/NARAprodstorage/opastorage/live/83/4822/40482283/content/presidential-libraries/clinton/foia/2008/2008-0994-F/2008-0994-F-Bosnia-JPG/Box_002/42-t-7585484-20080994F-002-006-2016/42_t_7585484_20080994F_002_006_2016_Page_001.JPG</x:v>
      </x:c>
      <x:c r="O189" s="8" t="str">
        <x:v>Extract document-level candidates with actual dates, page spans, markings, and source path.</x:v>
      </x:c>
    </x:row>
    <x:row r="190" ht="28.5" customHeight="1">
      <x:c r="A190" s="8" t="str">
        <x:v>nara-scout-40482379</x:v>
      </x:c>
      <x:c r="B190" s="9" t="n">
        <x:v>33970</x:v>
      </x:c>
      <x:c r="C190" s="8" t="str">
        <x:v>Scout Lead</x:v>
      </x:c>
      <x:c r="D190" s="8" t="str">
        <x:v>[Bosnia - Hercegovina, December 1993] [2]</x:v>
      </x:c>
      <x:c r="E190" s="8" t="str">
        <x:v>Crisis Security Files</x:v>
      </x:c>
      <x:c r="F190" s="8" t="str">
        <x:v>Pending</x:v>
      </x:c>
      <x:c r="G190" s="8" t="str">
        <x:v>Catalog Lead</x:v>
      </x:c>
      <x:c r="H190" s="8" t="str">
        <x:v>Pending review</x:v>
      </x:c>
      <x:c r="I190" s="8" t="str">
        <x:v>selection</x:v>
      </x:c>
      <x:c r="J190" s="8" t="str">
        <x:v>National Archives Catalog</x:v>
      </x:c>
      <x:c r="K190" s="8" t="str">
        <x:v>40482379</x:v>
      </x:c>
      <x:c r="L190" s="8" t="str"/>
      <x:c r="M190" s="8" t="str">
        <x:v>https://catalog.archives.gov/id/40482379</x:v>
      </x:c>
      <x:c r="N190" s="8" t="str">
        <x:v>https://s3.amazonaws.com/NARAprodstorage/opastorage/live/79/4823/40482379/content/presidential-libraries/clinton/foia/2008/2008-0994-F/2008-0994-F-Bosnia-JPG/Box_012/42-t-7585484-20080994F-012-006-2016/42_t_7585484_20080994F_012_006_2016_Page_001.JPG</x:v>
      </x:c>
      <x:c r="O190" s="8" t="str">
        <x:v>Extract document-level candidates with actual dates, page spans, markings, and source path.</x:v>
      </x:c>
    </x:row>
    <x:row r="191" ht="28.5" customHeight="1">
      <x:c r="A191" s="8" t="str">
        <x:v>nara-scout-40482325</x:v>
      </x:c>
      <x:c r="B191" s="9" t="n">
        <x:v>33970</x:v>
      </x:c>
      <x:c r="C191" s="8" t="str">
        <x:v>Scout Lead</x:v>
      </x:c>
      <x:c r="D191" s="8" t="str">
        <x:v>[Bosnia - Hercegovina, February - March 1993] [1]</x:v>
      </x:c>
      <x:c r="E191" s="8" t="str">
        <x:v>Crisis Security Files</x:v>
      </x:c>
      <x:c r="F191" s="8" t="str">
        <x:v>Pending</x:v>
      </x:c>
      <x:c r="G191" s="8" t="str">
        <x:v>Catalog Lead</x:v>
      </x:c>
      <x:c r="H191" s="8" t="str">
        <x:v>Pending review</x:v>
      </x:c>
      <x:c r="I191" s="8" t="str">
        <x:v>selection</x:v>
      </x:c>
      <x:c r="J191" s="8" t="str">
        <x:v>National Archives Catalog</x:v>
      </x:c>
      <x:c r="K191" s="8" t="str">
        <x:v>40482325</x:v>
      </x:c>
      <x:c r="L191" s="8" t="str"/>
      <x:c r="M191" s="8" t="str">
        <x:v>https://catalog.archives.gov/id/40482325</x:v>
      </x:c>
      <x:c r="N191" s="8" t="str">
        <x:v>https://s3.amazonaws.com/NARAprodstorage/opastorage/live/25/4823/40482325/content/presidential-libraries/clinton/foia/2008/2008-0994-F/2008-0994-F-Bosnia-JPG/Box_006/42-t-7585484-20080994F-006-006-2016/42_t_7585484_20080994F_006_006_2016_Page_001.JPG</x:v>
      </x:c>
      <x:c r="O191" s="8" t="str">
        <x:v>Extract document-level candidates with actual dates, page spans, markings, and source path.</x:v>
      </x:c>
    </x:row>
    <x:row r="192" ht="28.5" customHeight="1">
      <x:c r="A192" s="8" t="str">
        <x:v>nara-scout-40482327</x:v>
      </x:c>
      <x:c r="B192" s="9" t="n">
        <x:v>33970</x:v>
      </x:c>
      <x:c r="C192" s="8" t="str">
        <x:v>Scout Lead</x:v>
      </x:c>
      <x:c r="D192" s="8" t="str">
        <x:v>[Bosnia - Hercegovina, February - March 1993] [3]</x:v>
      </x:c>
      <x:c r="E192" s="8" t="str">
        <x:v>Crisis Security Files</x:v>
      </x:c>
      <x:c r="F192" s="8" t="str">
        <x:v>Context candidate</x:v>
      </x:c>
      <x:c r="G192" s="8" t="str">
        <x:v>Catalog Lead</x:v>
      </x:c>
      <x:c r="H192" s="8" t="str">
        <x:v>Pending review</x:v>
      </x:c>
      <x:c r="I192" s="8" t="str"/>
      <x:c r="J192" s="8" t="str">
        <x:v>National Archives Catalog</x:v>
      </x:c>
      <x:c r="K192" s="8" t="str">
        <x:v>40482327</x:v>
      </x:c>
      <x:c r="L192" s="8" t="str"/>
      <x:c r="M192" s="8" t="str">
        <x:v>https://catalog.archives.gov/id/40482327</x:v>
      </x:c>
      <x:c r="N192" s="8" t="str">
        <x:v>https://s3.amazonaws.com/NARAprodstorage/opastorage/live/27/4823/40482327/content/presidential-libraries/clinton/foia/2008/2008-0994-F/2008-0994-F-Bosnia-JPG/Box_006/42-t-7585484-20080994F-006-008-2016/42_t_7585484_20080994F_006_008_2016_Page_001.JPG</x:v>
      </x:c>
      <x:c r="O192" s="8" t="str">
        <x:v>Extract document-level candidates with actual dates, page spans, markings, and source path.</x:v>
      </x:c>
    </x:row>
    <x:row r="193" ht="28.5" customHeight="1">
      <x:c r="A193" s="8" t="str">
        <x:v>nara-scout-40482315</x:v>
      </x:c>
      <x:c r="B193" s="9" t="n">
        <x:v>33970</x:v>
      </x:c>
      <x:c r="C193" s="8" t="str">
        <x:v>Scout Lead</x:v>
      </x:c>
      <x:c r="D193" s="8" t="str">
        <x:v>[Bosnia - Hercegovina, July - August 1992] [1]</x:v>
      </x:c>
      <x:c r="E193" s="8" t="str">
        <x:v>Crisis Security Files</x:v>
      </x:c>
      <x:c r="F193" s="8" t="str">
        <x:v>Pending</x:v>
      </x:c>
      <x:c r="G193" s="8" t="str">
        <x:v>Catalog Lead</x:v>
      </x:c>
      <x:c r="H193" s="8" t="str">
        <x:v>Pending review</x:v>
      </x:c>
      <x:c r="I193" s="8" t="str">
        <x:v>selection</x:v>
      </x:c>
      <x:c r="J193" s="8" t="str">
        <x:v>National Archives Catalog</x:v>
      </x:c>
      <x:c r="K193" s="8" t="str">
        <x:v>40482315</x:v>
      </x:c>
      <x:c r="L193" s="8" t="str"/>
      <x:c r="M193" s="8" t="str">
        <x:v>https://catalog.archives.gov/id/40482315</x:v>
      </x:c>
      <x:c r="N193" s="8" t="str">
        <x:v>https://s3.amazonaws.com/NARAprodstorage/opastorage/live/15/4823/40482315/content/presidential-libraries/clinton/foia/2008/2008-0994-F/2008-0994-F-Bosnia-JPG/Box_005/42-t-7585484-20080994F-005-008-2016/42_t_7585484_20080994F_005_008_2016_Page_001.JPG</x:v>
      </x:c>
      <x:c r="O193" s="8" t="str">
        <x:v>Extract document-level candidates with actual dates, page spans, markings, and source path.</x:v>
      </x:c>
    </x:row>
    <x:row r="194" ht="28.5" customHeight="1">
      <x:c r="A194" s="8" t="str">
        <x:v>nara-scout-40482373</x:v>
      </x:c>
      <x:c r="B194" s="9" t="n">
        <x:v>33970</x:v>
      </x:c>
      <x:c r="C194" s="8" t="str">
        <x:v>Scout Lead</x:v>
      </x:c>
      <x:c r="D194" s="8" t="str">
        <x:v>[Bosnia - Hercegovina, October 1993] [2]</x:v>
      </x:c>
      <x:c r="E194" s="8" t="str">
        <x:v>Crisis Security Files</x:v>
      </x:c>
      <x:c r="F194" s="8" t="str">
        <x:v>Pending</x:v>
      </x:c>
      <x:c r="G194" s="8" t="str">
        <x:v>Catalog Lead</x:v>
      </x:c>
      <x:c r="H194" s="8" t="str">
        <x:v>Pending review</x:v>
      </x:c>
      <x:c r="I194" s="8" t="str">
        <x:v>selection</x:v>
      </x:c>
      <x:c r="J194" s="8" t="str">
        <x:v>National Archives Catalog</x:v>
      </x:c>
      <x:c r="K194" s="8" t="str">
        <x:v>40482373</x:v>
      </x:c>
      <x:c r="L194" s="8" t="str"/>
      <x:c r="M194" s="8" t="str">
        <x:v>https://catalog.archives.gov/id/40482373</x:v>
      </x:c>
      <x:c r="N194" s="8" t="str">
        <x:v>https://s3.amazonaws.com/NARAprodstorage/opastorage/live/73/4823/40482373/content/presidential-libraries/clinton/foia/2008/2008-0994-F/2008-0994-F-Bosnia-JPG/Box_011/42-t-7585484-20080994F-011-009-2016/42_t_7585484_20080994F_011_009_2016_Page_001.JPG</x:v>
      </x:c>
      <x:c r="O194" s="8" t="str">
        <x:v>Extract document-level candidates with actual dates, page spans, markings, and source path.</x:v>
      </x:c>
    </x:row>
    <x:row r="195" ht="28.5" customHeight="1">
      <x:c r="A195" s="8" t="str">
        <x:v>nara-scout-40482449</x:v>
      </x:c>
      <x:c r="B195" s="9" t="n">
        <x:v>33970</x:v>
      </x:c>
      <x:c r="C195" s="8" t="str">
        <x:v>Scout Lead</x:v>
      </x:c>
      <x:c r="D195" s="8" t="str">
        <x:v>[Bosnia] [1]</x:v>
      </x:c>
      <x:c r="E195" s="8" t="str">
        <x:v>Crisis Security Files</x:v>
      </x:c>
      <x:c r="F195" s="8" t="str">
        <x:v>Pending</x:v>
      </x:c>
      <x:c r="G195" s="8" t="str">
        <x:v>Catalog Lead</x:v>
      </x:c>
      <x:c r="H195" s="8" t="str">
        <x:v>Pending review</x:v>
      </x:c>
      <x:c r="I195" s="8" t="str">
        <x:v>selection</x:v>
      </x:c>
      <x:c r="J195" s="8" t="str">
        <x:v>National Archives Catalog</x:v>
      </x:c>
      <x:c r="K195" s="8" t="str">
        <x:v>40482449</x:v>
      </x:c>
      <x:c r="L195" s="8" t="str"/>
      <x:c r="M195" s="8" t="str">
        <x:v>https://catalog.archives.gov/id/40482449</x:v>
      </x:c>
      <x:c r="N195" s="8" t="str">
        <x:v>https://s3.amazonaws.com/NARAprodstorage/opastorage/live/49/4824/40482449/content/presidential-libraries/clinton/foia/2008/2008-0994-F/2008-0994-F-Bosnia-JPG/Box_019/42-t-7585486-20080994F-019-005-2016/42_t_7585486_20080994F_019_005_2016_Page_001.JPG</x:v>
      </x:c>
      <x:c r="O195" s="8" t="str">
        <x:v>Extract document-level candidates with actual dates, page spans, markings, and source path.</x:v>
      </x:c>
    </x:row>
    <x:row r="196" ht="28.5" customHeight="1">
      <x:c r="A196" s="8" t="str">
        <x:v>nara-scout-40482290</x:v>
      </x:c>
      <x:c r="B196" s="9" t="n">
        <x:v>33970</x:v>
      </x:c>
      <x:c r="C196" s="8" t="str">
        <x:v>Scout Lead</x:v>
      </x:c>
      <x:c r="D196" s="8" t="str">
        <x:v>[Bosnia] [2]</x:v>
      </x:c>
      <x:c r="E196" s="8" t="str">
        <x:v>Crisis Security Files</x:v>
      </x:c>
      <x:c r="F196" s="8" t="str">
        <x:v>Pending</x:v>
      </x:c>
      <x:c r="G196" s="8" t="str">
        <x:v>Catalog Lead</x:v>
      </x:c>
      <x:c r="H196" s="8" t="str">
        <x:v>Pending review</x:v>
      </x:c>
      <x:c r="I196" s="8" t="str">
        <x:v>selection</x:v>
      </x:c>
      <x:c r="J196" s="8" t="str">
        <x:v>National Archives Catalog</x:v>
      </x:c>
      <x:c r="K196" s="8" t="str">
        <x:v>40482290</x:v>
      </x:c>
      <x:c r="L196" s="8" t="str"/>
      <x:c r="M196" s="8" t="str">
        <x:v>https://catalog.archives.gov/id/40482290</x:v>
      </x:c>
      <x:c r="N196" s="8" t="str">
        <x:v>https://s3.amazonaws.com/NARAprodstorage/opastorage/live/90/4822/40482290/content/presidential-libraries/clinton/foia/2008/2008-0994-F/2008-0994-F-Bosnia-JPG/Box_003/42-t-7585484-20080994F-003-003-2016/42_t_7585484_20080994F_003_003_2016_Page_001.JPG</x:v>
      </x:c>
      <x:c r="O196" s="8" t="str">
        <x:v>Extract document-level candidates with actual dates, page spans, markings, and source path.</x:v>
      </x:c>
    </x:row>
    <x:row r="197" ht="28.5" customHeight="1">
      <x:c r="A197" s="8" t="str">
        <x:v>nara-scout-40482450</x:v>
      </x:c>
      <x:c r="B197" s="9" t="n">
        <x:v>33970</x:v>
      </x:c>
      <x:c r="C197" s="8" t="str">
        <x:v>Scout Lead</x:v>
      </x:c>
      <x:c r="D197" s="8" t="str">
        <x:v>[Bosnia] [2]</x:v>
      </x:c>
      <x:c r="E197" s="8" t="str">
        <x:v>Crisis Security Files</x:v>
      </x:c>
      <x:c r="F197" s="8" t="str">
        <x:v>Pending</x:v>
      </x:c>
      <x:c r="G197" s="8" t="str">
        <x:v>Catalog Lead</x:v>
      </x:c>
      <x:c r="H197" s="8" t="str">
        <x:v>Pending review</x:v>
      </x:c>
      <x:c r="I197" s="8" t="str">
        <x:v>selection</x:v>
      </x:c>
      <x:c r="J197" s="8" t="str">
        <x:v>National Archives Catalog</x:v>
      </x:c>
      <x:c r="K197" s="8" t="str">
        <x:v>40482450</x:v>
      </x:c>
      <x:c r="L197" s="8" t="str"/>
      <x:c r="M197" s="8" t="str">
        <x:v>https://catalog.archives.gov/id/40482450</x:v>
      </x:c>
      <x:c r="N197" s="8" t="str">
        <x:v>https://s3.amazonaws.com/NARAprodstorage/opastorage/live/50/4824/40482450/content/presidential-libraries/clinton/foia/2008/2008-0994-F/2008-0994-F-Bosnia-JPG/Box_019/42-t-7585486-20080994F-019-006-2016/42_t_7585486_20080994F_019_006_2016_Page_001.JPG</x:v>
      </x:c>
      <x:c r="O197" s="8" t="str">
        <x:v>Extract document-level candidates with actual dates, page spans, markings, and source path.</x:v>
      </x:c>
    </x:row>
    <x:row r="198" ht="28.5" customHeight="1">
      <x:c r="A198" s="8" t="str">
        <x:v>nara-scout-40482292</x:v>
      </x:c>
      <x:c r="B198" s="9" t="n">
        <x:v>33970</x:v>
      </x:c>
      <x:c r="C198" s="8" t="str">
        <x:v>Scout Lead</x:v>
      </x:c>
      <x:c r="D198" s="8" t="str">
        <x:v>[Bosnia] [4]</x:v>
      </x:c>
      <x:c r="E198" s="8" t="str">
        <x:v>Crisis Security Files</x:v>
      </x:c>
      <x:c r="F198" s="8" t="str">
        <x:v>Pending</x:v>
      </x:c>
      <x:c r="G198" s="8" t="str">
        <x:v>Catalog Lead</x:v>
      </x:c>
      <x:c r="H198" s="8" t="str">
        <x:v>Pending review</x:v>
      </x:c>
      <x:c r="I198" s="8" t="str">
        <x:v>selection</x:v>
      </x:c>
      <x:c r="J198" s="8" t="str">
        <x:v>National Archives Catalog</x:v>
      </x:c>
      <x:c r="K198" s="8" t="str">
        <x:v>40482292</x:v>
      </x:c>
      <x:c r="L198" s="8" t="str"/>
      <x:c r="M198" s="8" t="str">
        <x:v>https://catalog.archives.gov/id/40482292</x:v>
      </x:c>
      <x:c r="N198" s="8" t="str">
        <x:v>https://s3.amazonaws.com/NARAprodstorage/opastorage/live/92/4822/40482292/content/presidential-libraries/clinton/foia/2008/2008-0994-F/2008-0994-F-Bosnia-JPG/Box_003/42-t-7585484-20080994F-003-005-2016/42_t_7585484_20080994F_003_005_2016_Page_001.JPG</x:v>
      </x:c>
      <x:c r="O198" s="8" t="str">
        <x:v>Extract document-level candidates with actual dates, page spans, markings, and source path.</x:v>
      </x:c>
    </x:row>
    <x:row r="199" ht="28.5" customHeight="1">
      <x:c r="A199" s="8" t="str">
        <x:v>nara-scout-40482293</x:v>
      </x:c>
      <x:c r="B199" s="9" t="n">
        <x:v>33970</x:v>
      </x:c>
      <x:c r="C199" s="8" t="str">
        <x:v>Scout Lead</x:v>
      </x:c>
      <x:c r="D199" s="8" t="str">
        <x:v>[Bosnia] [5]</x:v>
      </x:c>
      <x:c r="E199" s="8" t="str">
        <x:v>Crisis Security Files</x:v>
      </x:c>
      <x:c r="F199" s="8" t="str">
        <x:v>Pending</x:v>
      </x:c>
      <x:c r="G199" s="8" t="str">
        <x:v>Catalog Lead</x:v>
      </x:c>
      <x:c r="H199" s="8" t="str">
        <x:v>Pending review</x:v>
      </x:c>
      <x:c r="I199" s="8" t="str">
        <x:v>selection</x:v>
      </x:c>
      <x:c r="J199" s="8" t="str">
        <x:v>National Archives Catalog</x:v>
      </x:c>
      <x:c r="K199" s="8" t="str">
        <x:v>40482293</x:v>
      </x:c>
      <x:c r="L199" s="8" t="str"/>
      <x:c r="M199" s="8" t="str">
        <x:v>https://catalog.archives.gov/id/40482293</x:v>
      </x:c>
      <x:c r="N199" s="8" t="str">
        <x:v>https://s3.amazonaws.com/NARAprodstorage/opastorage/live/93/4822/40482293/content/presidential-libraries/clinton/foia/2008/2008-0994-F/2008-0994-F-Bosnia-JPG/Box_003/42-t-7585484-20080994F-003-006-2016/42_t_7585484_20080994F_003_006_2016_Page_001.JPG</x:v>
      </x:c>
      <x:c r="O199" s="8" t="str">
        <x:v>Extract document-level candidates with actual dates, page spans, markings, and source path.</x:v>
      </x:c>
    </x:row>
    <x:row r="200" ht="28.5" customHeight="1">
      <x:c r="A200" s="8" t="str">
        <x:v>nara-scout-40482294</x:v>
      </x:c>
      <x:c r="B200" s="9" t="n">
        <x:v>33970</x:v>
      </x:c>
      <x:c r="C200" s="8" t="str">
        <x:v>Scout Lead</x:v>
      </x:c>
      <x:c r="D200" s="8" t="str">
        <x:v>[Bosnia] [6]</x:v>
      </x:c>
      <x:c r="E200" s="8" t="str">
        <x:v>Crisis Security Files</x:v>
      </x:c>
      <x:c r="F200" s="8" t="str">
        <x:v>Pending</x:v>
      </x:c>
      <x:c r="G200" s="8" t="str">
        <x:v>Catalog Lead</x:v>
      </x:c>
      <x:c r="H200" s="8" t="str">
        <x:v>Pending review</x:v>
      </x:c>
      <x:c r="I200" s="8" t="str">
        <x:v>selection</x:v>
      </x:c>
      <x:c r="J200" s="8" t="str">
        <x:v>National Archives Catalog</x:v>
      </x:c>
      <x:c r="K200" s="8" t="str">
        <x:v>40482294</x:v>
      </x:c>
      <x:c r="L200" s="8" t="str"/>
      <x:c r="M200" s="8" t="str">
        <x:v>https://catalog.archives.gov/id/40482294</x:v>
      </x:c>
      <x:c r="N200" s="8" t="str">
        <x:v>https://s3.amazonaws.com/NARAprodstorage/opastorage/live/94/4822/40482294/content/presidential-libraries/clinton/foia/2008/2008-0994-F/2008-0994-F-Bosnia-JPG/Box_003/42-t-7585484-20080994F-003-007-2016/42_t_7585484_20080994F_003_007_2016_Page_001.JPG</x:v>
      </x:c>
      <x:c r="O200" s="8" t="str">
        <x:v>Extract document-level candidates with actual dates, page spans, markings, and source path.</x:v>
      </x:c>
    </x:row>
    <x:row r="201" ht="28.5" customHeight="1">
      <x:c r="A201" s="8" t="str">
        <x:v>nara-scout-40482295</x:v>
      </x:c>
      <x:c r="B201" s="9" t="n">
        <x:v>33970</x:v>
      </x:c>
      <x:c r="C201" s="8" t="str">
        <x:v>Scout Lead</x:v>
      </x:c>
      <x:c r="D201" s="8" t="str">
        <x:v>[Bosnia] [7]</x:v>
      </x:c>
      <x:c r="E201" s="8" t="str">
        <x:v>Crisis Security Files</x:v>
      </x:c>
      <x:c r="F201" s="8" t="str">
        <x:v>Pending</x:v>
      </x:c>
      <x:c r="G201" s="8" t="str">
        <x:v>Catalog Lead</x:v>
      </x:c>
      <x:c r="H201" s="8" t="str">
        <x:v>Pending review</x:v>
      </x:c>
      <x:c r="I201" s="8" t="str">
        <x:v>selection</x:v>
      </x:c>
      <x:c r="J201" s="8" t="str">
        <x:v>National Archives Catalog</x:v>
      </x:c>
      <x:c r="K201" s="8" t="str">
        <x:v>40482295</x:v>
      </x:c>
      <x:c r="L201" s="8" t="str"/>
      <x:c r="M201" s="8" t="str">
        <x:v>https://catalog.archives.gov/id/40482295</x:v>
      </x:c>
      <x:c r="N201" s="8" t="str">
        <x:v>https://s3.amazonaws.com/NARAprodstorage/opastorage/live/95/4822/40482295/content/presidential-libraries/clinton/foia/2008/2008-0994-F/2008-0994-F-Bosnia-JPG/Box_003/42-t-7585484-20080994F-003-008-2016/42_t_7585484_20080994F_003_008_2016_Page_001.JPG</x:v>
      </x:c>
      <x:c r="O201" s="8" t="str">
        <x:v>Extract document-level candidates with actual dates, page spans, markings, and source path.</x:v>
      </x:c>
    </x:row>
    <x:row r="202" ht="28.5" customHeight="1">
      <x:c r="A202" s="8" t="str">
        <x:v>nara-scout-40482296</x:v>
      </x:c>
      <x:c r="B202" s="9" t="n">
        <x:v>33970</x:v>
      </x:c>
      <x:c r="C202" s="8" t="str">
        <x:v>Scout Lead</x:v>
      </x:c>
      <x:c r="D202" s="8" t="str">
        <x:v>[Bosnia] [8]</x:v>
      </x:c>
      <x:c r="E202" s="8" t="str">
        <x:v>Crisis Security Files</x:v>
      </x:c>
      <x:c r="F202" s="8" t="str">
        <x:v>Context candidate</x:v>
      </x:c>
      <x:c r="G202" s="8" t="str">
        <x:v>Catalog Lead</x:v>
      </x:c>
      <x:c r="H202" s="8" t="str">
        <x:v>Pending review</x:v>
      </x:c>
      <x:c r="I202" s="8" t="str"/>
      <x:c r="J202" s="8" t="str">
        <x:v>National Archives Catalog</x:v>
      </x:c>
      <x:c r="K202" s="8" t="str">
        <x:v>40482296</x:v>
      </x:c>
      <x:c r="L202" s="8" t="str"/>
      <x:c r="M202" s="8" t="str">
        <x:v>https://catalog.archives.gov/id/40482296</x:v>
      </x:c>
      <x:c r="N202" s="8" t="str">
        <x:v>https://s3.amazonaws.com/NARAprodstorage/opastorage/live/96/4822/40482296/content/presidential-libraries/clinton/foia/2008/2008-0994-F/2008-0994-F-Bosnia-JPG/Box_003/42-t-7585484-20080994F-003-009-2016/42_t_7585484_20080994F_003_009_2016_Page_001.JPG</x:v>
      </x:c>
      <x:c r="O202" s="8" t="str">
        <x:v>Extract document-level candidates with actual dates, page spans, markings, and source path.</x:v>
      </x:c>
    </x:row>
    <x:row r="203" ht="28.5" customHeight="1">
      <x:c r="A203" s="8" t="str">
        <x:v>nara-7388808-646483003</x:v>
      </x:c>
      <x:c r="B203" s="9" t="n">
        <x:v>33970</x:v>
      </x:c>
      <x:c r="C203" s="8" t="str">
        <x:v>Scout Lead</x:v>
      </x:c>
      <x:c r="D203" s="8" t="str">
        <x:v>Bob Dole to President Clinton re: Crisis in Kosovo</x:v>
      </x:c>
      <x:c r="E203" s="8" t="str">
        <x:v>Crisis Security Files</x:v>
      </x:c>
      <x:c r="F203" s="8" t="str">
        <x:v>Pending</x:v>
      </x:c>
      <x:c r="G203" s="8" t="str">
        <x:v>Catalog Lead</x:v>
      </x:c>
      <x:c r="H203" s="8" t="str">
        <x:v>Pending review</x:v>
      </x:c>
      <x:c r="I203" s="8" t="str">
        <x:v>selection</x:v>
      </x:c>
      <x:c r="J203" s="8" t="str">
        <x:v>National Archives Catalog</x:v>
      </x:c>
      <x:c r="K203" s="8" t="str">
        <x:v>646483003</x:v>
      </x:c>
      <x:c r="L203" s="8" t="str"/>
      <x:c r="M203" s="8" t="str">
        <x:v>https://catalog.archives.gov/id/646483003</x:v>
      </x:c>
      <x:c r="N203" s="8" t="str">
        <x:v>https://s3.amazonaws.com/NARAprodstorage/lz/presidential-libraries/clinton/wjc-nscrm/7585717/a250-batch002/Dole-02025-001.pdf</x:v>
      </x:c>
      <x:c r="O203" s="8" t="str">
        <x:v>Extract document-level candidates with actual dates, page spans, markings, and source path.</x:v>
      </x:c>
    </x:row>
    <x:row r="204" ht="28.5" customHeight="1">
      <x:c r="A204" s="8" t="str">
        <x:v>nara-scout-40482448</x:v>
      </x:c>
      <x:c r="B204" s="9" t="n">
        <x:v>33970</x:v>
      </x:c>
      <x:c r="C204" s="8" t="str">
        <x:v>Scout Lead</x:v>
      </x:c>
      <x:c r="D204" s="8" t="str">
        <x:v>Bosnia</x:v>
      </x:c>
      <x:c r="E204" s="8" t="str">
        <x:v>Crisis Security Files</x:v>
      </x:c>
      <x:c r="F204" s="8" t="str">
        <x:v>Pending</x:v>
      </x:c>
      <x:c r="G204" s="8" t="str">
        <x:v>Catalog Lead</x:v>
      </x:c>
      <x:c r="H204" s="8" t="str">
        <x:v>Pending review</x:v>
      </x:c>
      <x:c r="I204" s="8" t="str">
        <x:v>selection</x:v>
      </x:c>
      <x:c r="J204" s="8" t="str">
        <x:v>National Archives Catalog</x:v>
      </x:c>
      <x:c r="K204" s="8" t="str">
        <x:v>40482448</x:v>
      </x:c>
      <x:c r="L204" s="8" t="str"/>
      <x:c r="M204" s="8" t="str">
        <x:v>https://catalog.archives.gov/id/40482448</x:v>
      </x:c>
      <x:c r="N204" s="8" t="str">
        <x:v>https://s3.amazonaws.com/NARAprodstorage/opastorage/live/48/4824/40482448/content/presidential-libraries/clinton/foia/2008/2008-0994-F/2008-0994-F-Bosnia-JPG/Box_019/42-t-7585486-20080994F-019-004-2016/42_t_7585486_20080994F_019_004_2016_Page_001.JPG</x:v>
      </x:c>
      <x:c r="O204" s="8" t="str">
        <x:v>Extract document-level candidates with actual dates, page spans, markings, and source path.</x:v>
      </x:c>
    </x:row>
    <x:row r="205" ht="28.5" customHeight="1">
      <x:c r="A205" s="8" t="str">
        <x:v>nara-scout-40482453</x:v>
      </x:c>
      <x:c r="B205" s="9" t="n">
        <x:v>33970</x:v>
      </x:c>
      <x:c r="C205" s="8" t="str">
        <x:v>Scout Lead</x:v>
      </x:c>
      <x:c r="D205" s="8" t="str">
        <x:v>Bosnia - Communiques</x:v>
      </x:c>
      <x:c r="E205" s="8" t="str">
        <x:v>Crisis Security Files</x:v>
      </x:c>
      <x:c r="F205" s="8" t="str">
        <x:v>Pending</x:v>
      </x:c>
      <x:c r="G205" s="8" t="str">
        <x:v>Catalog Lead</x:v>
      </x:c>
      <x:c r="H205" s="8" t="str">
        <x:v>Pending review</x:v>
      </x:c>
      <x:c r="I205" s="8" t="str">
        <x:v>selection</x:v>
      </x:c>
      <x:c r="J205" s="8" t="str">
        <x:v>National Archives Catalog</x:v>
      </x:c>
      <x:c r="K205" s="8" t="str">
        <x:v>40482453</x:v>
      </x:c>
      <x:c r="L205" s="8" t="str"/>
      <x:c r="M205" s="8" t="str">
        <x:v>https://catalog.archives.gov/id/40482453</x:v>
      </x:c>
      <x:c r="N205" s="8" t="str">
        <x:v>https://s3.amazonaws.com/NARAprodstorage/opastorage/live/53/4824/40482453/content/presidential-libraries/clinton/foia/2008/2008-0994-F/2008-0994-F-Bosnia-JPG/Box_019/42-t-7585486-20080994F-019-009-2016/42_t_7585486_20080994F_019_009_2016_Page_001.JPG</x:v>
      </x:c>
      <x:c r="O205" s="8" t="str">
        <x:v>Extract document-level candidates with actual dates, page spans, markings, and source path.</x:v>
      </x:c>
    </x:row>
    <x:row r="206" ht="28.5" customHeight="1">
      <x:c r="A206" s="8" t="str">
        <x:v>nara-scout-40482309</x:v>
      </x:c>
      <x:c r="B206" s="9" t="n">
        <x:v>33970</x:v>
      </x:c>
      <x:c r="C206" s="8" t="str">
        <x:v>Scout Lead</x:v>
      </x:c>
      <x:c r="D206" s="8" t="str">
        <x:v>Bosnia - Congress</x:v>
      </x:c>
      <x:c r="E206" s="8" t="str">
        <x:v>Crisis Security Files</x:v>
      </x:c>
      <x:c r="F206" s="8" t="str">
        <x:v>Pending</x:v>
      </x:c>
      <x:c r="G206" s="8" t="str">
        <x:v>Catalog Lead</x:v>
      </x:c>
      <x:c r="H206" s="8" t="str">
        <x:v>Pending review</x:v>
      </x:c>
      <x:c r="I206" s="8" t="str">
        <x:v>selection</x:v>
      </x:c>
      <x:c r="J206" s="8" t="str">
        <x:v>National Archives Catalog</x:v>
      </x:c>
      <x:c r="K206" s="8" t="str">
        <x:v>40482309</x:v>
      </x:c>
      <x:c r="L206" s="8" t="str"/>
      <x:c r="M206" s="8" t="str">
        <x:v>https://catalog.archives.gov/id/40482309</x:v>
      </x:c>
      <x:c r="N206" s="8" t="str">
        <x:v>https://s3.amazonaws.com/NARAprodstorage/opastorage/live/9/4823/40482309/content/presidential-libraries/clinton/foia/2008/2008-0994-F/2008-0994-F-Bosnia-JPG/Box_005/42-t-7585484-20080994F-005-002-2016/42_t_7585484_20080994F_005_002_2016_Page_001.JPG</x:v>
      </x:c>
      <x:c r="O206" s="8" t="str">
        <x:v>Extract document-level candidates with actual dates, page spans, markings, and source path.</x:v>
      </x:c>
    </x:row>
    <x:row r="207" ht="28.5" customHeight="1">
      <x:c r="A207" s="8" t="str">
        <x:v>nara-scout-40482313</x:v>
      </x:c>
      <x:c r="B207" s="9" t="n">
        <x:v>33970</x:v>
      </x:c>
      <x:c r="C207" s="8" t="str">
        <x:v>Scout Lead</x:v>
      </x:c>
      <x:c r="D207" s="8" t="str">
        <x:v>Bosnia - CSCE [Council on Security and Cooperation in Europe]</x:v>
      </x:c>
      <x:c r="E207" s="8" t="str">
        <x:v>Crisis Security Files</x:v>
      </x:c>
      <x:c r="F207" s="8" t="str">
        <x:v>Pending</x:v>
      </x:c>
      <x:c r="G207" s="8" t="str">
        <x:v>Catalog Lead</x:v>
      </x:c>
      <x:c r="H207" s="8" t="str">
        <x:v>Pending review</x:v>
      </x:c>
      <x:c r="I207" s="8" t="str">
        <x:v>selection</x:v>
      </x:c>
      <x:c r="J207" s="8" t="str">
        <x:v>National Archives Catalog</x:v>
      </x:c>
      <x:c r="K207" s="8" t="str">
        <x:v>40482313</x:v>
      </x:c>
      <x:c r="L207" s="8" t="str"/>
      <x:c r="M207" s="8" t="str">
        <x:v>https://catalog.archives.gov/id/40482313</x:v>
      </x:c>
      <x:c r="N207" s="8" t="str">
        <x:v>https://s3.amazonaws.com/NARAprodstorage/opastorage/live/13/4823/40482313/content/presidential-libraries/clinton/foia/2008/2008-0994-F/2008-0994-F-Bosnia-JPG/Box_005/42-t-7585484-20080994F-005-006-2016/42_t_7585484_20080994F_005_006_2016_Page_001.JPG</x:v>
      </x:c>
      <x:c r="O207" s="8" t="str">
        <x:v>Extract document-level candidates with actual dates, page spans, markings, and source path.</x:v>
      </x:c>
    </x:row>
    <x:row r="208" ht="28.5" customHeight="1">
      <x:c r="A208" s="8" t="str">
        <x:v>nara-scout-40482314</x:v>
      </x:c>
      <x:c r="B208" s="9" t="n">
        <x:v>33970</x:v>
      </x:c>
      <x:c r="C208" s="8" t="str">
        <x:v>Scout Lead</x:v>
      </x:c>
      <x:c r="D208" s="8" t="str">
        <x:v>Bosnia - Geneva Negotiations</x:v>
      </x:c>
      <x:c r="E208" s="8" t="str">
        <x:v>Crisis Security Files</x:v>
      </x:c>
      <x:c r="F208" s="8" t="str">
        <x:v>Pending</x:v>
      </x:c>
      <x:c r="G208" s="8" t="str">
        <x:v>Catalog Lead</x:v>
      </x:c>
      <x:c r="H208" s="8" t="str">
        <x:v>Pending review</x:v>
      </x:c>
      <x:c r="I208" s="8" t="str">
        <x:v>selection</x:v>
      </x:c>
      <x:c r="J208" s="8" t="str">
        <x:v>National Archives Catalog</x:v>
      </x:c>
      <x:c r="K208" s="8" t="str">
        <x:v>40482314</x:v>
      </x:c>
      <x:c r="L208" s="8" t="str"/>
      <x:c r="M208" s="8" t="str">
        <x:v>https://catalog.archives.gov/id/40482314</x:v>
      </x:c>
      <x:c r="N208" s="8" t="str">
        <x:v>https://s3.amazonaws.com/NARAprodstorage/opastorage/live/14/4823/40482314/content/presidential-libraries/clinton/foia/2008/2008-0994-F/2008-0994-F-Bosnia-JPG/Box_005/42-t-7585484-20080994F-005-007-2016/42_t_7585484_20080994F_005_007_2016_Page_001.JPG</x:v>
      </x:c>
      <x:c r="O208" s="8" t="str">
        <x:v>Extract document-level candidates with actual dates, page spans, markings, and source path.</x:v>
      </x:c>
    </x:row>
    <x:row r="209" ht="28.5" customHeight="1">
      <x:c r="A209" s="8" t="str">
        <x:v>nara-scout-40482339</x:v>
      </x:c>
      <x:c r="B209" s="9" t="n">
        <x:v>33970</x:v>
      </x:c>
      <x:c r="C209" s="8" t="str">
        <x:v>Scout Lead</x:v>
      </x:c>
      <x:c r="D209" s="8" t="str">
        <x:v>Bosnia - Hercegovina, April 1993 [6]</x:v>
      </x:c>
      <x:c r="E209" s="8" t="str">
        <x:v>Crisis Security Files</x:v>
      </x:c>
      <x:c r="F209" s="8" t="str">
        <x:v>Pending</x:v>
      </x:c>
      <x:c r="G209" s="8" t="str">
        <x:v>Catalog Lead</x:v>
      </x:c>
      <x:c r="H209" s="8" t="str">
        <x:v>Pending review</x:v>
      </x:c>
      <x:c r="I209" s="8" t="str">
        <x:v>selection</x:v>
      </x:c>
      <x:c r="J209" s="8" t="str">
        <x:v>National Archives Catalog</x:v>
      </x:c>
      <x:c r="K209" s="8" t="str">
        <x:v>40482339</x:v>
      </x:c>
      <x:c r="L209" s="8" t="str"/>
      <x:c r="M209" s="8" t="str">
        <x:v>https://catalog.archives.gov/id/40482339</x:v>
      </x:c>
      <x:c r="N209" s="8" t="str">
        <x:v>https://s3.amazonaws.com/NARAprodstorage/opastorage/live/39/4823/40482339/content/presidential-libraries/clinton/foia/2008/2008-0994-F/2008-0994-F-Bosnia-JPG/Box_008/42-t-7585484-20080994F-008-002-2016/42_t_7585484_20080994F_008_002_2016_Page_001.JPG</x:v>
      </x:c>
      <x:c r="O209" s="8" t="str">
        <x:v>Extract document-level candidates with actual dates, page spans, markings, and source path.</x:v>
      </x:c>
    </x:row>
    <x:row r="210" ht="28.5" customHeight="1">
      <x:c r="A210" s="8" t="str">
        <x:v>nara-scout-40482320</x:v>
      </x:c>
      <x:c r="B210" s="9" t="n">
        <x:v>33970</x:v>
      </x:c>
      <x:c r="C210" s="8" t="str">
        <x:v>Scout Lead</x:v>
      </x:c>
      <x:c r="D210" s="8" t="str">
        <x:v>Bosnia - Hercegovina, February 1993 [1]</x:v>
      </x:c>
      <x:c r="E210" s="8" t="str">
        <x:v>Crisis Security Files</x:v>
      </x:c>
      <x:c r="F210" s="8" t="str">
        <x:v>Pending</x:v>
      </x:c>
      <x:c r="G210" s="8" t="str">
        <x:v>Catalog Lead</x:v>
      </x:c>
      <x:c r="H210" s="8" t="str">
        <x:v>Pending review</x:v>
      </x:c>
      <x:c r="I210" s="8" t="str">
        <x:v>selection</x:v>
      </x:c>
      <x:c r="J210" s="8" t="str">
        <x:v>National Archives Catalog</x:v>
      </x:c>
      <x:c r="K210" s="8" t="str">
        <x:v>40482320</x:v>
      </x:c>
      <x:c r="L210" s="8" t="str"/>
      <x:c r="M210" s="8" t="str">
        <x:v>https://catalog.archives.gov/id/40482320</x:v>
      </x:c>
      <x:c r="N210" s="8" t="str">
        <x:v>https://s3.amazonaws.com/NARAprodstorage/opastorage/live/20/4823/40482320/content/presidential-libraries/clinton/foia/2008/2008-0994-F/2008-0994-F-Bosnia-JPG/Box_006/42-t-7585484-20080994F-006-001-2016/42_t_7585484_20080994F_006_001_2016_Page_001.JPG</x:v>
      </x:c>
      <x:c r="O210" s="8" t="str">
        <x:v>Extract document-level candidates with actual dates, page spans, markings, and source path.</x:v>
      </x:c>
    </x:row>
    <x:row r="211" ht="28.5" customHeight="1">
      <x:c r="A211" s="8" t="str">
        <x:v>nara-scout-40482321</x:v>
      </x:c>
      <x:c r="B211" s="9" t="n">
        <x:v>33970</x:v>
      </x:c>
      <x:c r="C211" s="8" t="str">
        <x:v>Scout Lead</x:v>
      </x:c>
      <x:c r="D211" s="8" t="str">
        <x:v>Bosnia - Hercegovina, February 1993 [2]</x:v>
      </x:c>
      <x:c r="E211" s="8" t="str">
        <x:v>Crisis Security Files</x:v>
      </x:c>
      <x:c r="F211" s="8" t="str">
        <x:v>Pending</x:v>
      </x:c>
      <x:c r="G211" s="8" t="str">
        <x:v>Catalog Lead</x:v>
      </x:c>
      <x:c r="H211" s="8" t="str">
        <x:v>Pending review</x:v>
      </x:c>
      <x:c r="I211" s="8" t="str">
        <x:v>selection</x:v>
      </x:c>
      <x:c r="J211" s="8" t="str">
        <x:v>National Archives Catalog</x:v>
      </x:c>
      <x:c r="K211" s="8" t="str">
        <x:v>40482321</x:v>
      </x:c>
      <x:c r="L211" s="8" t="str"/>
      <x:c r="M211" s="8" t="str">
        <x:v>https://catalog.archives.gov/id/40482321</x:v>
      </x:c>
      <x:c r="N211" s="8" t="str">
        <x:v>https://s3.amazonaws.com/NARAprodstorage/opastorage/live/21/4823/40482321/content/presidential-libraries/clinton/foia/2008/2008-0994-F/2008-0994-F-Bosnia-JPG/Box_006/42-t-7585484-20080994F-006-002-2016/42_t_7585484_20080994F_006_002_2016_Page_001.JPG</x:v>
      </x:c>
      <x:c r="O211" s="8" t="str">
        <x:v>Extract document-level candidates with actual dates, page spans, markings, and source path.</x:v>
      </x:c>
    </x:row>
    <x:row r="212" ht="28.5" customHeight="1">
      <x:c r="A212" s="8" t="str">
        <x:v>nara-scout-40482352</x:v>
      </x:c>
      <x:c r="B212" s="9" t="n">
        <x:v>33970</x:v>
      </x:c>
      <x:c r="C212" s="8" t="str">
        <x:v>Scout Lead</x:v>
      </x:c>
      <x:c r="D212" s="8" t="str">
        <x:v>Bosnia - Hercegovina, July - August 1993 [1]</x:v>
      </x:c>
      <x:c r="E212" s="8" t="str">
        <x:v>Crisis Security Files</x:v>
      </x:c>
      <x:c r="F212" s="8" t="str">
        <x:v>Pending</x:v>
      </x:c>
      <x:c r="G212" s="8" t="str">
        <x:v>Catalog Lead</x:v>
      </x:c>
      <x:c r="H212" s="8" t="str">
        <x:v>Pending review</x:v>
      </x:c>
      <x:c r="I212" s="8" t="str">
        <x:v>selection</x:v>
      </x:c>
      <x:c r="J212" s="8" t="str">
        <x:v>National Archives Catalog</x:v>
      </x:c>
      <x:c r="K212" s="8" t="str">
        <x:v>40482352</x:v>
      </x:c>
      <x:c r="L212" s="8" t="str"/>
      <x:c r="M212" s="8" t="str">
        <x:v>https://catalog.archives.gov/id/40482352</x:v>
      </x:c>
      <x:c r="N212" s="8" t="str">
        <x:v>https://s3.amazonaws.com/NARAprodstorage/opastorage/live/52/4823/40482352/content/presidential-libraries/clinton/foia/2008/2008-0994-F/2008-0994-F-Bosnia-JPG/Box_009/42-t-7585484-20080994F-009-006-2016/42_t_7585484_20080994F_009_006_2016_Page_001.JPG</x:v>
      </x:c>
      <x:c r="O212" s="8" t="str">
        <x:v>Extract document-level candidates with actual dates, page spans, markings, and source path.</x:v>
      </x:c>
    </x:row>
    <x:row r="213" ht="28.5" customHeight="1">
      <x:c r="A213" s="8" t="str">
        <x:v>nara-scout-40482344</x:v>
      </x:c>
      <x:c r="B213" s="9" t="n">
        <x:v>33970</x:v>
      </x:c>
      <x:c r="C213" s="8" t="str">
        <x:v>Scout Lead</x:v>
      </x:c>
      <x:c r="D213" s="8" t="str">
        <x:v>Bosnia - Hercegovina, May - June 1993 [3]</x:v>
      </x:c>
      <x:c r="E213" s="8" t="str">
        <x:v>Crisis Security Files</x:v>
      </x:c>
      <x:c r="F213" s="8" t="str">
        <x:v>Context candidate</x:v>
      </x:c>
      <x:c r="G213" s="8" t="str">
        <x:v>Catalog Lead</x:v>
      </x:c>
      <x:c r="H213" s="8" t="str">
        <x:v>Pending review</x:v>
      </x:c>
      <x:c r="I213" s="8" t="str"/>
      <x:c r="J213" s="8" t="str">
        <x:v>National Archives Catalog</x:v>
      </x:c>
      <x:c r="K213" s="8" t="str">
        <x:v>40482344</x:v>
      </x:c>
      <x:c r="L213" s="8" t="str"/>
      <x:c r="M213" s="8" t="str">
        <x:v>https://catalog.archives.gov/id/40482344</x:v>
      </x:c>
      <x:c r="N213" s="8" t="str">
        <x:v>https://s3.amazonaws.com/NARAprodstorage/opastorage/live/44/4823/40482344/content/presidential-libraries/clinton/foia/2008/2008-0994-F/2008-0994-F-Bosnia-JPG/Box_008/42-t-7585484-20080994F-008-007-2016/42_t_7585484_20080994F_008_007_2016_Page_001.JPG</x:v>
      </x:c>
      <x:c r="O213" s="8" t="str">
        <x:v>Extract document-level candidates with actual dates, page spans, markings, and source path.</x:v>
      </x:c>
    </x:row>
    <x:row r="214" ht="28.5" customHeight="1">
      <x:c r="A214" s="8" t="str">
        <x:v>nara-scout-40482349</x:v>
      </x:c>
      <x:c r="B214" s="9" t="n">
        <x:v>33970</x:v>
      </x:c>
      <x:c r="C214" s="8" t="str">
        <x:v>Scout Lead</x:v>
      </x:c>
      <x:c r="D214" s="8" t="str">
        <x:v>Bosnia - Hercegovina, May - June 1993 [8]</x:v>
      </x:c>
      <x:c r="E214" s="8" t="str">
        <x:v>Crisis Security Files</x:v>
      </x:c>
      <x:c r="F214" s="8" t="str">
        <x:v>Pending</x:v>
      </x:c>
      <x:c r="G214" s="8" t="str">
        <x:v>Catalog Lead</x:v>
      </x:c>
      <x:c r="H214" s="8" t="str">
        <x:v>Pending review</x:v>
      </x:c>
      <x:c r="I214" s="8" t="str">
        <x:v>selection</x:v>
      </x:c>
      <x:c r="J214" s="8" t="str">
        <x:v>National Archives Catalog</x:v>
      </x:c>
      <x:c r="K214" s="8" t="str">
        <x:v>40482349</x:v>
      </x:c>
      <x:c r="L214" s="8" t="str"/>
      <x:c r="M214" s="8" t="str">
        <x:v>https://catalog.archives.gov/id/40482349</x:v>
      </x:c>
      <x:c r="N214" s="8" t="str">
        <x:v>https://s3.amazonaws.com/NARAprodstorage/opastorage/live/49/4823/40482349/content/presidential-libraries/clinton/foia/2008/2008-0994-F/2008-0994-F-Bosnia-JPG/Box_009/42-t-7585484-20080994F-009-003-2016/42_t_7585484_20080994F_009_003_2016_Page_001.JPG</x:v>
      </x:c>
      <x:c r="O214" s="8" t="str">
        <x:v>Extract document-level candidates with actual dates, page spans, markings, and source path.</x:v>
      </x:c>
    </x:row>
    <x:row r="215" ht="28.5" customHeight="1">
      <x:c r="A215" s="8" t="str">
        <x:v>nara-scout-40482350</x:v>
      </x:c>
      <x:c r="B215" s="9" t="n">
        <x:v>33970</x:v>
      </x:c>
      <x:c r="C215" s="8" t="str">
        <x:v>Scout Lead</x:v>
      </x:c>
      <x:c r="D215" s="8" t="str">
        <x:v>Bosnia - Hercegovina, May - June 1993 [9]</x:v>
      </x:c>
      <x:c r="E215" s="8" t="str">
        <x:v>Crisis Security Files</x:v>
      </x:c>
      <x:c r="F215" s="8" t="str">
        <x:v>Pending</x:v>
      </x:c>
      <x:c r="G215" s="8" t="str">
        <x:v>Catalog Lead</x:v>
      </x:c>
      <x:c r="H215" s="8" t="str">
        <x:v>Pending review</x:v>
      </x:c>
      <x:c r="I215" s="8" t="str">
        <x:v>selection</x:v>
      </x:c>
      <x:c r="J215" s="8" t="str">
        <x:v>National Archives Catalog</x:v>
      </x:c>
      <x:c r="K215" s="8" t="str">
        <x:v>40482350</x:v>
      </x:c>
      <x:c r="L215" s="8" t="str"/>
      <x:c r="M215" s="8" t="str">
        <x:v>https://catalog.archives.gov/id/40482350</x:v>
      </x:c>
      <x:c r="N215" s="8" t="str">
        <x:v>https://s3.amazonaws.com/NARAprodstorage/opastorage/live/50/4823/40482350/content/presidential-libraries/clinton/foia/2008/2008-0994-F/2008-0994-F-Bosnia-JPG/Box_009/42-t-7585484-20080994F-009-004-2016/42_t_7585484_20080994F_009_004_2016_Page_001.JPG</x:v>
      </x:c>
      <x:c r="O215" s="8" t="str">
        <x:v>Extract document-level candidates with actual dates, page spans, markings, and source path.</x:v>
      </x:c>
    </x:row>
    <x:row r="216" ht="28.5" customHeight="1">
      <x:c r="A216" s="8" t="str">
        <x:v>nara-scout-40482459</x:v>
      </x:c>
      <x:c r="B216" s="9" t="n">
        <x:v>33970</x:v>
      </x:c>
      <x:c r="C216" s="8" t="str">
        <x:v>Scout Lead</x:v>
      </x:c>
      <x:c r="D216" s="8" t="str">
        <x:v>Bosnia - Letters [1]</x:v>
      </x:c>
      <x:c r="E216" s="8" t="str">
        <x:v>Crisis Security Files</x:v>
      </x:c>
      <x:c r="F216" s="8" t="str">
        <x:v>Context candidate</x:v>
      </x:c>
      <x:c r="G216" s="8" t="str">
        <x:v>Catalog Lead</x:v>
      </x:c>
      <x:c r="H216" s="8" t="str">
        <x:v>Pending review</x:v>
      </x:c>
      <x:c r="I216" s="8" t="str"/>
      <x:c r="J216" s="8" t="str">
        <x:v>National Archives Catalog</x:v>
      </x:c>
      <x:c r="K216" s="8" t="str">
        <x:v>40482459</x:v>
      </x:c>
      <x:c r="L216" s="8" t="str"/>
      <x:c r="M216" s="8" t="str">
        <x:v>https://catalog.archives.gov/id/40482459</x:v>
      </x:c>
      <x:c r="N216" s="8" t="str">
        <x:v>https://s3.amazonaws.com/NARAprodstorage/opastorage/live/59/4824/40482459/content/presidential-libraries/clinton/foia/2008/2008-0994-F/2008-0994-F-Bosnia-JPG/Box_020/42-t-7585486-20080994F-020-005-2016/42_t_7585486_20080994F_020_005_2016_Page_001.JPG</x:v>
      </x:c>
      <x:c r="O216" s="8" t="str">
        <x:v>Extract document-level candidates with actual dates, page spans, markings, and source path.</x:v>
      </x:c>
    </x:row>
    <x:row r="217" ht="28.5" customHeight="1">
      <x:c r="A217" s="8" t="str">
        <x:v>nara-scout-40482460</x:v>
      </x:c>
      <x:c r="B217" s="9" t="n">
        <x:v>33970</x:v>
      </x:c>
      <x:c r="C217" s="8" t="str">
        <x:v>Scout Lead</x:v>
      </x:c>
      <x:c r="D217" s="8" t="str">
        <x:v>Bosnia - Letters [2]</x:v>
      </x:c>
      <x:c r="E217" s="8" t="str">
        <x:v>Crisis Security Files</x:v>
      </x:c>
      <x:c r="F217" s="8" t="str">
        <x:v>Pending</x:v>
      </x:c>
      <x:c r="G217" s="8" t="str">
        <x:v>Catalog Lead</x:v>
      </x:c>
      <x:c r="H217" s="8" t="str">
        <x:v>Pending review</x:v>
      </x:c>
      <x:c r="I217" s="8" t="str">
        <x:v>selection</x:v>
      </x:c>
      <x:c r="J217" s="8" t="str">
        <x:v>National Archives Catalog</x:v>
      </x:c>
      <x:c r="K217" s="8" t="str">
        <x:v>40482460</x:v>
      </x:c>
      <x:c r="L217" s="8" t="str"/>
      <x:c r="M217" s="8" t="str">
        <x:v>https://catalog.archives.gov/id/40482460</x:v>
      </x:c>
      <x:c r="N217" s="8" t="str">
        <x:v>https://s3.amazonaws.com/NARAprodstorage/opastorage/live/60/4824/40482460/content/presidential-libraries/clinton/foia/2008/2008-0994-F/2008-0994-F-Bosnia-JPG/Box_020/42-t-7585486-20080994F-020-006-2016/42_t_7585486_20080994F_020_006_2016_Page_001.JPG</x:v>
      </x:c>
      <x:c r="O217" s="8" t="str">
        <x:v>Extract document-level candidates with actual dates, page spans, markings, and source path.</x:v>
      </x:c>
    </x:row>
    <x:row r="218" ht="28.5" customHeight="1">
      <x:c r="A218" s="8" t="str">
        <x:v>nara-scout-40482461</x:v>
      </x:c>
      <x:c r="B218" s="9" t="n">
        <x:v>33970</x:v>
      </x:c>
      <x:c r="C218" s="8" t="str">
        <x:v>Scout Lead</x:v>
      </x:c>
      <x:c r="D218" s="8" t="str">
        <x:v>Bosnia - Letters [3]</x:v>
      </x:c>
      <x:c r="E218" s="8" t="str">
        <x:v>Crisis Security Files</x:v>
      </x:c>
      <x:c r="F218" s="8" t="str">
        <x:v>Pending</x:v>
      </x:c>
      <x:c r="G218" s="8" t="str">
        <x:v>Catalog Lead</x:v>
      </x:c>
      <x:c r="H218" s="8" t="str">
        <x:v>Pending review</x:v>
      </x:c>
      <x:c r="I218" s="8" t="str">
        <x:v>selection</x:v>
      </x:c>
      <x:c r="J218" s="8" t="str">
        <x:v>National Archives Catalog</x:v>
      </x:c>
      <x:c r="K218" s="8" t="str">
        <x:v>40482461</x:v>
      </x:c>
      <x:c r="L218" s="8" t="str"/>
      <x:c r="M218" s="8" t="str">
        <x:v>https://catalog.archives.gov/id/40482461</x:v>
      </x:c>
      <x:c r="N218" s="8" t="str">
        <x:v>https://s3.amazonaws.com/NARAprodstorage/opastorage/live/61/4824/40482461/content/presidential-libraries/clinton/foia/2008/2008-0994-F/2008-0994-F-Bosnia-JPG/Box_020/42-t-7585486-20080994F-020-007-2016/42_t_7585486_20080994F_020_007_2016_Page_001.JPG</x:v>
      </x:c>
      <x:c r="O218" s="8" t="str">
        <x:v>Extract document-level candidates with actual dates, page spans, markings, and source path.</x:v>
      </x:c>
    </x:row>
    <x:row r="219" ht="28.5" customHeight="1">
      <x:c r="A219" s="8" t="str">
        <x:v>nara-scout-40482462</x:v>
      </x:c>
      <x:c r="B219" s="9" t="n">
        <x:v>33970</x:v>
      </x:c>
      <x:c r="C219" s="8" t="str">
        <x:v>Scout Lead</x:v>
      </x:c>
      <x:c r="D219" s="8" t="str">
        <x:v>Bosnia - Letters [4]</x:v>
      </x:c>
      <x:c r="E219" s="8" t="str">
        <x:v>Crisis Security Files</x:v>
      </x:c>
      <x:c r="F219" s="8" t="str">
        <x:v>Pending</x:v>
      </x:c>
      <x:c r="G219" s="8" t="str">
        <x:v>Catalog Lead</x:v>
      </x:c>
      <x:c r="H219" s="8" t="str">
        <x:v>Pending review</x:v>
      </x:c>
      <x:c r="I219" s="8" t="str">
        <x:v>selection</x:v>
      </x:c>
      <x:c r="J219" s="8" t="str">
        <x:v>National Archives Catalog</x:v>
      </x:c>
      <x:c r="K219" s="8" t="str">
        <x:v>40482462</x:v>
      </x:c>
      <x:c r="L219" s="8" t="str"/>
      <x:c r="M219" s="8" t="str">
        <x:v>https://catalog.archives.gov/id/40482462</x:v>
      </x:c>
      <x:c r="N219" s="8" t="str">
        <x:v>https://s3.amazonaws.com/NARAprodstorage/opastorage/live/62/4824/40482462/content/presidential-libraries/clinton/foia/2008/2008-0994-F/2008-0994-F-Bosnia-JPG/Box_020/42-t-7585486-20080994F-020-008-2016/42_t_7585486_20080994F_020_008_2016_Page_001.JPG</x:v>
      </x:c>
      <x:c r="O219" s="8" t="str">
        <x:v>Extract document-level candidates with actual dates, page spans, markings, and source path.</x:v>
      </x:c>
    </x:row>
    <x:row r="220" ht="28.5" customHeight="1">
      <x:c r="A220" s="8" t="str">
        <x:v>nara-scout-40482466</x:v>
      </x:c>
      <x:c r="B220" s="9" t="n">
        <x:v>33970</x:v>
      </x:c>
      <x:c r="C220" s="8" t="str">
        <x:v>Scout Lead</x:v>
      </x:c>
      <x:c r="D220" s="8" t="str">
        <x:v>Bosnia - Lift Arms Embargo [2]</x:v>
      </x:c>
      <x:c r="E220" s="8" t="str">
        <x:v>Crisis Security Files</x:v>
      </x:c>
      <x:c r="F220" s="8" t="str">
        <x:v>Pending</x:v>
      </x:c>
      <x:c r="G220" s="8" t="str">
        <x:v>Catalog Lead</x:v>
      </x:c>
      <x:c r="H220" s="8" t="str">
        <x:v>Pending review</x:v>
      </x:c>
      <x:c r="I220" s="8" t="str">
        <x:v>selection</x:v>
      </x:c>
      <x:c r="J220" s="8" t="str">
        <x:v>National Archives Catalog</x:v>
      </x:c>
      <x:c r="K220" s="8" t="str">
        <x:v>40482466</x:v>
      </x:c>
      <x:c r="L220" s="8" t="str"/>
      <x:c r="M220" s="8" t="str">
        <x:v>https://catalog.archives.gov/id/40482466</x:v>
      </x:c>
      <x:c r="N220" s="8" t="str">
        <x:v>https://s3.amazonaws.com/NARAprodstorage/opastorage/live/66/4824/40482466/content/presidential-libraries/clinton/foia/2008/2008-0994-F/2008-0994-F-Bosnia-JPG/Box_021/42-t-7585486-20080994F-021-003-2016/42_t_7585486_20080994F_021_003_2016_Page_001.JPG</x:v>
      </x:c>
      <x:c r="O220" s="8" t="str">
        <x:v>Extract document-level candidates with actual dates, page spans, markings, and source path.</x:v>
      </x:c>
    </x:row>
    <x:row r="221" ht="28.5" customHeight="1">
      <x:c r="A221" s="8" t="str">
        <x:v>nara-scout-40482468</x:v>
      </x:c>
      <x:c r="B221" s="9" t="n">
        <x:v>33970</x:v>
      </x:c>
      <x:c r="C221" s="8" t="str">
        <x:v>Scout Lead</x:v>
      </x:c>
      <x:c r="D221" s="8" t="str">
        <x:v>Bosnia - Lift Arms Embargo [4]</x:v>
      </x:c>
      <x:c r="E221" s="8" t="str">
        <x:v>Crisis Security Files</x:v>
      </x:c>
      <x:c r="F221" s="8" t="str">
        <x:v>Pending</x:v>
      </x:c>
      <x:c r="G221" s="8" t="str">
        <x:v>Catalog Lead</x:v>
      </x:c>
      <x:c r="H221" s="8" t="str">
        <x:v>Pending review</x:v>
      </x:c>
      <x:c r="I221" s="8" t="str">
        <x:v>selection</x:v>
      </x:c>
      <x:c r="J221" s="8" t="str">
        <x:v>National Archives Catalog</x:v>
      </x:c>
      <x:c r="K221" s="8" t="str">
        <x:v>40482468</x:v>
      </x:c>
      <x:c r="L221" s="8" t="str"/>
      <x:c r="M221" s="8" t="str">
        <x:v>https://catalog.archives.gov/id/40482468</x:v>
      </x:c>
      <x:c r="N221" s="8" t="str">
        <x:v>https://s3.amazonaws.com/NARAprodstorage/opastorage/live/68/4824/40482468/content/presidential-libraries/clinton/foia/2008/2008-0994-F/2008-0994-F-Bosnia-JPG/Box_021/42-t-7585486-20080994F-021-005-2016/42_t_7585486_20080994F_021_005_2016_Page_001.JPG</x:v>
      </x:c>
      <x:c r="O221" s="8" t="str">
        <x:v>Extract document-level candidates with actual dates, page spans, markings, and source path.</x:v>
      </x:c>
    </x:row>
    <x:row r="222" ht="28.5" customHeight="1">
      <x:c r="A222" s="8" t="str">
        <x:v>nara-scout-40482469</x:v>
      </x:c>
      <x:c r="B222" s="9" t="n">
        <x:v>33970</x:v>
      </x:c>
      <x:c r="C222" s="8" t="str">
        <x:v>Scout Lead</x:v>
      </x:c>
      <x:c r="D222" s="8" t="str">
        <x:v>Bosnia - Lift Arms Embargo [5]</x:v>
      </x:c>
      <x:c r="E222" s="8" t="str">
        <x:v>Crisis Security Files</x:v>
      </x:c>
      <x:c r="F222" s="8" t="str">
        <x:v>Pending</x:v>
      </x:c>
      <x:c r="G222" s="8" t="str">
        <x:v>Catalog Lead</x:v>
      </x:c>
      <x:c r="H222" s="8" t="str">
        <x:v>Pending review</x:v>
      </x:c>
      <x:c r="I222" s="8" t="str">
        <x:v>selection</x:v>
      </x:c>
      <x:c r="J222" s="8" t="str">
        <x:v>National Archives Catalog</x:v>
      </x:c>
      <x:c r="K222" s="8" t="str">
        <x:v>40482469</x:v>
      </x:c>
      <x:c r="L222" s="8" t="str"/>
      <x:c r="M222" s="8" t="str">
        <x:v>https://catalog.archives.gov/id/40482469</x:v>
      </x:c>
      <x:c r="N222" s="8" t="str">
        <x:v>https://s3.amazonaws.com/NARAprodstorage/opastorage/live/69/4824/40482469/content/presidential-libraries/clinton/foia/2008/2008-0994-F/2008-0994-F-Bosnia-JPG/Box_021/42-t-7585486-20080994F-021-006-2016/42_t_7585486_20080994F_021_006_2016_Page_001.JPG</x:v>
      </x:c>
      <x:c r="O222" s="8" t="str">
        <x:v>Extract document-level candidates with actual dates, page spans, markings, and source path.</x:v>
      </x:c>
    </x:row>
    <x:row r="223" ht="28.5" customHeight="1">
      <x:c r="A223" s="8" t="str">
        <x:v>nara-scout-40482471</x:v>
      </x:c>
      <x:c r="B223" s="9" t="n">
        <x:v>33970</x:v>
      </x:c>
      <x:c r="C223" s="8" t="str">
        <x:v>Scout Lead</x:v>
      </x:c>
      <x:c r="D223" s="8" t="str">
        <x:v>Bosnia - Lift Arms Embargo [7]</x:v>
      </x:c>
      <x:c r="E223" s="8" t="str">
        <x:v>Crisis Security Files</x:v>
      </x:c>
      <x:c r="F223" s="8" t="str">
        <x:v>Pending</x:v>
      </x:c>
      <x:c r="G223" s="8" t="str">
        <x:v>Catalog Lead</x:v>
      </x:c>
      <x:c r="H223" s="8" t="str">
        <x:v>Pending review</x:v>
      </x:c>
      <x:c r="I223" s="8" t="str">
        <x:v>selection</x:v>
      </x:c>
      <x:c r="J223" s="8" t="str">
        <x:v>National Archives Catalog</x:v>
      </x:c>
      <x:c r="K223" s="8" t="str">
        <x:v>40482471</x:v>
      </x:c>
      <x:c r="L223" s="8" t="str"/>
      <x:c r="M223" s="8" t="str">
        <x:v>https://catalog.archives.gov/id/40482471</x:v>
      </x:c>
      <x:c r="N223" s="8" t="str">
        <x:v>https://s3.amazonaws.com/NARAprodstorage/opastorage/live/71/4824/40482471/content/presidential-libraries/clinton/foia/2008/2008-0994-F/2008-0994-F-Bosnia-JPG/Box_021/42-t-7585486-20080994F-021-008-2016/42_t_7585486_20080994F_021_008_2016_Page_001.JPG</x:v>
      </x:c>
      <x:c r="O223" s="8" t="str">
        <x:v>Extract document-level candidates with actual dates, page spans, markings, and source path.</x:v>
      </x:c>
    </x:row>
    <x:row r="224" ht="28.5" customHeight="1">
      <x:c r="A224" s="8" t="str">
        <x:v>nara-scout-40482395</x:v>
      </x:c>
      <x:c r="B224" s="9" t="n">
        <x:v>33970</x:v>
      </x:c>
      <x:c r="C224" s="8" t="str">
        <x:v>Scout Lead</x:v>
      </x:c>
      <x:c r="D224" s="8" t="str">
        <x:v>Bosnia - NATO</x:v>
      </x:c>
      <x:c r="E224" s="8" t="str">
        <x:v>Crisis Security Files</x:v>
      </x:c>
      <x:c r="F224" s="8" t="str">
        <x:v>Pending</x:v>
      </x:c>
      <x:c r="G224" s="8" t="str">
        <x:v>Catalog Lead</x:v>
      </x:c>
      <x:c r="H224" s="8" t="str">
        <x:v>Pending review</x:v>
      </x:c>
      <x:c r="I224" s="8" t="str">
        <x:v>selection</x:v>
      </x:c>
      <x:c r="J224" s="8" t="str">
        <x:v>National Archives Catalog</x:v>
      </x:c>
      <x:c r="K224" s="8" t="str">
        <x:v>40482395</x:v>
      </x:c>
      <x:c r="L224" s="8" t="str"/>
      <x:c r="M224" s="8" t="str">
        <x:v>https://catalog.archives.gov/id/40482395</x:v>
      </x:c>
      <x:c r="N224" s="8" t="str">
        <x:v>https://s3.amazonaws.com/NARAprodstorage/opastorage/live/95/4823/40482395/content/presidential-libraries/clinton/foia/2008/2008-0994-F/2008-0994-F-Bosnia-JPG/Box_014/42-t-7585484-20080994F-014-003-2016/42_t_7585484_20080994F_014_003_2016_Page_001.JPG</x:v>
      </x:c>
      <x:c r="O224" s="8" t="str">
        <x:v>Extract document-level candidates with actual dates, page spans, markings, and source path.</x:v>
      </x:c>
    </x:row>
    <x:row r="225" ht="28.5" customHeight="1">
      <x:c r="A225" s="8" t="str">
        <x:v>nara-scout-40482473</x:v>
      </x:c>
      <x:c r="B225" s="9" t="n">
        <x:v>33970</x:v>
      </x:c>
      <x:c r="C225" s="8" t="str">
        <x:v>Scout Lead</x:v>
      </x:c>
      <x:c r="D225" s="8" t="str">
        <x:v>Bosnia - NATO [1]</x:v>
      </x:c>
      <x:c r="E225" s="8" t="str">
        <x:v>Crisis Security Files</x:v>
      </x:c>
      <x:c r="F225" s="8" t="str">
        <x:v>Context candidate</x:v>
      </x:c>
      <x:c r="G225" s="8" t="str">
        <x:v>Catalog Lead</x:v>
      </x:c>
      <x:c r="H225" s="8" t="str">
        <x:v>Pending review</x:v>
      </x:c>
      <x:c r="I225" s="8" t="str"/>
      <x:c r="J225" s="8" t="str">
        <x:v>National Archives Catalog</x:v>
      </x:c>
      <x:c r="K225" s="8" t="str">
        <x:v>40482473</x:v>
      </x:c>
      <x:c r="L225" s="8" t="str"/>
      <x:c r="M225" s="8" t="str">
        <x:v>https://catalog.archives.gov/id/40482473</x:v>
      </x:c>
      <x:c r="N225" s="8" t="str">
        <x:v>https://s3.amazonaws.com/NARAprodstorage/opastorage/live/73/4824/40482473/content/presidential-libraries/clinton/foia/2008/2008-0994-F/2008-0994-F-Bosnia-JPG/Box_021/42-t-7585486-20080994F-021-010-2016/42_t_7585486_20080994F_021_010_2016_Page_001.JPG</x:v>
      </x:c>
      <x:c r="O225" s="8" t="str">
        <x:v>Extract document-level candidates with actual dates, page spans, markings, and source path.</x:v>
      </x:c>
    </x:row>
    <x:row r="226" ht="28.5" customHeight="1">
      <x:c r="A226" s="8" t="str">
        <x:v>nara-scout-40482474</x:v>
      </x:c>
      <x:c r="B226" s="9" t="n">
        <x:v>33970</x:v>
      </x:c>
      <x:c r="C226" s="8" t="str">
        <x:v>Scout Lead</x:v>
      </x:c>
      <x:c r="D226" s="8" t="str">
        <x:v>Bosnia - NATO [2]</x:v>
      </x:c>
      <x:c r="E226" s="8" t="str">
        <x:v>Crisis Security Files</x:v>
      </x:c>
      <x:c r="F226" s="8" t="str">
        <x:v>Context candidate</x:v>
      </x:c>
      <x:c r="G226" s="8" t="str">
        <x:v>Catalog Lead</x:v>
      </x:c>
      <x:c r="H226" s="8" t="str">
        <x:v>Pending review</x:v>
      </x:c>
      <x:c r="I226" s="8" t="str"/>
      <x:c r="J226" s="8" t="str">
        <x:v>National Archives Catalog</x:v>
      </x:c>
      <x:c r="K226" s="8" t="str">
        <x:v>40482474</x:v>
      </x:c>
      <x:c r="L226" s="8" t="str"/>
      <x:c r="M226" s="8" t="str">
        <x:v>https://catalog.archives.gov/id/40482474</x:v>
      </x:c>
      <x:c r="N226" s="8" t="str">
        <x:v>https://s3.amazonaws.com/NARAprodstorage/opastorage/live/74/4824/40482474/content/presidential-libraries/clinton/foia/2008/2008-0994-F/2008-0994-F-Bosnia-JPG/Box_022/42-t-7585486-20080994F-022-001-2016/42_t_7585486_20080994F_022_001_2016_Page_001.JPG</x:v>
      </x:c>
      <x:c r="O226" s="8" t="str">
        <x:v>Extract document-level candidates with actual dates, page spans, markings, and source path.</x:v>
      </x:c>
    </x:row>
    <x:row r="227" ht="28.5" customHeight="1">
      <x:c r="A227" s="8" t="str">
        <x:v>nara-scout-40482475</x:v>
      </x:c>
      <x:c r="B227" s="9" t="n">
        <x:v>33970</x:v>
      </x:c>
      <x:c r="C227" s="8" t="str">
        <x:v>Scout Lead</x:v>
      </x:c>
      <x:c r="D227" s="8" t="str">
        <x:v>Bosnia - NATO [3]</x:v>
      </x:c>
      <x:c r="E227" s="8" t="str">
        <x:v>Crisis Security Files</x:v>
      </x:c>
      <x:c r="F227" s="8" t="str">
        <x:v>Pending</x:v>
      </x:c>
      <x:c r="G227" s="8" t="str">
        <x:v>Catalog Lead</x:v>
      </x:c>
      <x:c r="H227" s="8" t="str">
        <x:v>Pending review</x:v>
      </x:c>
      <x:c r="I227" s="8" t="str">
        <x:v>selection</x:v>
      </x:c>
      <x:c r="J227" s="8" t="str">
        <x:v>National Archives Catalog</x:v>
      </x:c>
      <x:c r="K227" s="8" t="str">
        <x:v>40482475</x:v>
      </x:c>
      <x:c r="L227" s="8" t="str"/>
      <x:c r="M227" s="8" t="str">
        <x:v>https://catalog.archives.gov/id/40482475</x:v>
      </x:c>
      <x:c r="N227" s="8" t="str">
        <x:v>https://s3.amazonaws.com/NARAprodstorage/opastorage/live/75/4824/40482475/content/presidential-libraries/clinton/foia/2008/2008-0994-F/2008-0994-F-Bosnia-JPG/Box_022/42-t-7585486-20080994F-022-002-2016/42_t_7585486_20080994F_022_002_2016_Page_001.JPG</x:v>
      </x:c>
      <x:c r="O227" s="8" t="str">
        <x:v>Extract document-level candidates with actual dates, page spans, markings, and source path.</x:v>
      </x:c>
    </x:row>
    <x:row r="228" ht="28.5" customHeight="1">
      <x:c r="A228" s="8" t="str">
        <x:v>nara-scout-40482477</x:v>
      </x:c>
      <x:c r="B228" s="9" t="n">
        <x:v>33970</x:v>
      </x:c>
      <x:c r="C228" s="8" t="str">
        <x:v>Scout Lead</x:v>
      </x:c>
      <x:c r="D228" s="8" t="str">
        <x:v>Bosnia - Papers [2]</x:v>
      </x:c>
      <x:c r="E228" s="8" t="str">
        <x:v>Crisis Security Files</x:v>
      </x:c>
      <x:c r="F228" s="8" t="str">
        <x:v>Pending</x:v>
      </x:c>
      <x:c r="G228" s="8" t="str">
        <x:v>Catalog Lead</x:v>
      </x:c>
      <x:c r="H228" s="8" t="str">
        <x:v>Pending review</x:v>
      </x:c>
      <x:c r="I228" s="8" t="str">
        <x:v>selection</x:v>
      </x:c>
      <x:c r="J228" s="8" t="str">
        <x:v>National Archives Catalog</x:v>
      </x:c>
      <x:c r="K228" s="8" t="str">
        <x:v>40482477</x:v>
      </x:c>
      <x:c r="L228" s="8" t="str"/>
      <x:c r="M228" s="8" t="str">
        <x:v>https://catalog.archives.gov/id/40482477</x:v>
      </x:c>
      <x:c r="N228" s="8" t="str">
        <x:v>https://s3.amazonaws.com/NARAprodstorage/opastorage/live/77/4824/40482477/content/presidential-libraries/clinton/foia/2008/2008-0994-F/2008-0994-F-Bosnia-JPG/Box_022/42-t-7585486-20080994F-022-004-2016/42_t_7585486_20080994F_022_004_2016_Page_001.JPG</x:v>
      </x:c>
      <x:c r="O228" s="8" t="str">
        <x:v>Extract document-level candidates with actual dates, page spans, markings, and source path.</x:v>
      </x:c>
    </x:row>
    <x:row r="229" ht="28.5" customHeight="1">
      <x:c r="A229" s="8" t="str">
        <x:v>nara-scout-40482478</x:v>
      </x:c>
      <x:c r="B229" s="9" t="n">
        <x:v>33970</x:v>
      </x:c>
      <x:c r="C229" s="8" t="str">
        <x:v>Scout Lead</x:v>
      </x:c>
      <x:c r="D229" s="8" t="str">
        <x:v>Bosnia - Papers [3]</x:v>
      </x:c>
      <x:c r="E229" s="8" t="str">
        <x:v>Crisis Security Files</x:v>
      </x:c>
      <x:c r="F229" s="8" t="str">
        <x:v>Pending</x:v>
      </x:c>
      <x:c r="G229" s="8" t="str">
        <x:v>Catalog Lead</x:v>
      </x:c>
      <x:c r="H229" s="8" t="str">
        <x:v>Pending review</x:v>
      </x:c>
      <x:c r="I229" s="8" t="str">
        <x:v>selection</x:v>
      </x:c>
      <x:c r="J229" s="8" t="str">
        <x:v>National Archives Catalog</x:v>
      </x:c>
      <x:c r="K229" s="8" t="str">
        <x:v>40482478</x:v>
      </x:c>
      <x:c r="L229" s="8" t="str"/>
      <x:c r="M229" s="8" t="str">
        <x:v>https://catalog.archives.gov/id/40482478</x:v>
      </x:c>
      <x:c r="N229" s="8" t="str">
        <x:v>https://s3.amazonaws.com/NARAprodstorage/opastorage/live/78/4824/40482478/content/presidential-libraries/clinton/foia/2008/2008-0994-F/2008-0994-F-Bosnia-JPG/Box_022/42-t-7585486-20080994F-022-005-2016/42_t_7585486_20080994F_022_005_2016_Page_001.JPG</x:v>
      </x:c>
      <x:c r="O229" s="8" t="str">
        <x:v>Extract document-level candidates with actual dates, page spans, markings, and source path.</x:v>
      </x:c>
    </x:row>
    <x:row r="230" ht="28.5" customHeight="1">
      <x:c r="A230" s="8" t="str">
        <x:v>nara-scout-40482480</x:v>
      </x:c>
      <x:c r="B230" s="9" t="n">
        <x:v>33970</x:v>
      </x:c>
      <x:c r="C230" s="8" t="str">
        <x:v>Scout Lead</x:v>
      </x:c>
      <x:c r="D230" s="8" t="str">
        <x:v>Bosnia - Papers [5]</x:v>
      </x:c>
      <x:c r="E230" s="8" t="str">
        <x:v>Crisis Security Files</x:v>
      </x:c>
      <x:c r="F230" s="8" t="str">
        <x:v>Pending</x:v>
      </x:c>
      <x:c r="G230" s="8" t="str">
        <x:v>Catalog Lead</x:v>
      </x:c>
      <x:c r="H230" s="8" t="str">
        <x:v>Pending review</x:v>
      </x:c>
      <x:c r="I230" s="8" t="str">
        <x:v>selection</x:v>
      </x:c>
      <x:c r="J230" s="8" t="str">
        <x:v>National Archives Catalog</x:v>
      </x:c>
      <x:c r="K230" s="8" t="str">
        <x:v>40482480</x:v>
      </x:c>
      <x:c r="L230" s="8" t="str"/>
      <x:c r="M230" s="8" t="str">
        <x:v>https://catalog.archives.gov/id/40482480</x:v>
      </x:c>
      <x:c r="N230" s="8" t="str">
        <x:v>https://s3.amazonaws.com/NARAprodstorage/opastorage/live/80/4824/40482480/content/presidential-libraries/clinton/foia/2008/2008-0994-F/2008-0994-F-Bosnia-JPG/Box_022/42-t-7585486-20080994F-022-007-2016/42_t_7585486_20080994F_022_007_2016_Page_001.JPG</x:v>
      </x:c>
      <x:c r="O230" s="8" t="str">
        <x:v>Extract document-level candidates with actual dates, page spans, markings, and source path.</x:v>
      </x:c>
    </x:row>
    <x:row r="231" ht="28.5" customHeight="1">
      <x:c r="A231" s="8" t="str">
        <x:v>nara-scout-40482481</x:v>
      </x:c>
      <x:c r="B231" s="9" t="n">
        <x:v>33970</x:v>
      </x:c>
      <x:c r="C231" s="8" t="str">
        <x:v>Scout Lead</x:v>
      </x:c>
      <x:c r="D231" s="8" t="str">
        <x:v>Bosnia - Papers [6]</x:v>
      </x:c>
      <x:c r="E231" s="8" t="str">
        <x:v>Crisis Security Files</x:v>
      </x:c>
      <x:c r="F231" s="8" t="str">
        <x:v>Context candidate</x:v>
      </x:c>
      <x:c r="G231" s="8" t="str">
        <x:v>Catalog Lead</x:v>
      </x:c>
      <x:c r="H231" s="8" t="str">
        <x:v>Pending review</x:v>
      </x:c>
      <x:c r="I231" s="8" t="str"/>
      <x:c r="J231" s="8" t="str">
        <x:v>National Archives Catalog</x:v>
      </x:c>
      <x:c r="K231" s="8" t="str">
        <x:v>40482481</x:v>
      </x:c>
      <x:c r="L231" s="8" t="str"/>
      <x:c r="M231" s="8" t="str">
        <x:v>https://catalog.archives.gov/id/40482481</x:v>
      </x:c>
      <x:c r="N231" s="8" t="str">
        <x:v>https://s3.amazonaws.com/NARAprodstorage/opastorage/live/81/4824/40482481/content/presidential-libraries/clinton/foia/2008/2008-0994-F/2008-0994-F-Bosnia-JPG/Box_022/42-t-7585486-20080994F-022-008-2016/42_t_7585486_20080994F_022_008_2016_Page_001.JPG</x:v>
      </x:c>
      <x:c r="O231" s="8" t="str">
        <x:v>Extract document-level candidates with actual dates, page spans, markings, and source path.</x:v>
      </x:c>
    </x:row>
    <x:row r="232" ht="28.5" customHeight="1">
      <x:c r="A232" s="8" t="str">
        <x:v>nara-scout-40482496</x:v>
      </x:c>
      <x:c r="B232" s="9" t="n">
        <x:v>33970</x:v>
      </x:c>
      <x:c r="C232" s="8" t="str">
        <x:v>Scout Lead</x:v>
      </x:c>
      <x:c r="D232" s="8" t="str">
        <x:v>Bosnia - Reports [2]</x:v>
      </x:c>
      <x:c r="E232" s="8" t="str">
        <x:v>Crisis Security Files</x:v>
      </x:c>
      <x:c r="F232" s="8" t="str">
        <x:v>Pending</x:v>
      </x:c>
      <x:c r="G232" s="8" t="str">
        <x:v>Catalog Lead</x:v>
      </x:c>
      <x:c r="H232" s="8" t="str">
        <x:v>Pending review</x:v>
      </x:c>
      <x:c r="I232" s="8" t="str">
        <x:v>selection</x:v>
      </x:c>
      <x:c r="J232" s="8" t="str">
        <x:v>National Archives Catalog</x:v>
      </x:c>
      <x:c r="K232" s="8" t="str">
        <x:v>40482496</x:v>
      </x:c>
      <x:c r="L232" s="8" t="str"/>
      <x:c r="M232" s="8" t="str">
        <x:v>https://catalog.archives.gov/id/40482496</x:v>
      </x:c>
      <x:c r="N232" s="8" t="str">
        <x:v>https://s3.amazonaws.com/NARAprodstorage/opastorage/live/96/4824/40482496/content/presidential-libraries/clinton/foia/2008/2008-0994-F/2008-0994-F-Bosnia-JPG/Box_024/42-t-7585486-20080994F-024-004-2016/42_t_7585486_20080994F_024_004_2016_Page_001.JPG</x:v>
      </x:c>
      <x:c r="O232" s="8" t="str">
        <x:v>Extract document-level candidates with actual dates, page spans, markings, and source path.</x:v>
      </x:c>
    </x:row>
    <x:row r="233" ht="28.5" customHeight="1">
      <x:c r="A233" s="8" t="str">
        <x:v>nara-scout-40482497</x:v>
      </x:c>
      <x:c r="B233" s="9" t="n">
        <x:v>33970</x:v>
      </x:c>
      <x:c r="C233" s="8" t="str">
        <x:v>Scout Lead</x:v>
      </x:c>
      <x:c r="D233" s="8" t="str">
        <x:v>Bosnia - Reports [3]</x:v>
      </x:c>
      <x:c r="E233" s="8" t="str">
        <x:v>Crisis Security Files</x:v>
      </x:c>
      <x:c r="F233" s="8" t="str">
        <x:v>Pending</x:v>
      </x:c>
      <x:c r="G233" s="8" t="str">
        <x:v>Catalog Lead</x:v>
      </x:c>
      <x:c r="H233" s="8" t="str">
        <x:v>Pending review</x:v>
      </x:c>
      <x:c r="I233" s="8" t="str">
        <x:v>selection</x:v>
      </x:c>
      <x:c r="J233" s="8" t="str">
        <x:v>National Archives Catalog</x:v>
      </x:c>
      <x:c r="K233" s="8" t="str">
        <x:v>40482497</x:v>
      </x:c>
      <x:c r="L233" s="8" t="str"/>
      <x:c r="M233" s="8" t="str">
        <x:v>https://catalog.archives.gov/id/40482497</x:v>
      </x:c>
      <x:c r="N233" s="8" t="str">
        <x:v>https://s3.amazonaws.com/NARAprodstorage/opastorage/live/97/4824/40482497/content/presidential-libraries/clinton/foia/2008/2008-0994-F/2008-0994-F-Bosnia-JPG/Box_024/42-t-7585486-20080994F-024-005-2016/42_t_7585486_20080994F_024_005_2016_Page_001.JPG</x:v>
      </x:c>
      <x:c r="O233" s="8" t="str">
        <x:v>Extract document-level candidates with actual dates, page spans, markings, and source path.</x:v>
      </x:c>
    </x:row>
    <x:row r="234" ht="28.5" customHeight="1">
      <x:c r="A234" s="8" t="str">
        <x:v>nara-scout-40482503</x:v>
      </x:c>
      <x:c r="B234" s="9" t="n">
        <x:v>33970</x:v>
      </x:c>
      <x:c r="C234" s="8" t="str">
        <x:v>Scout Lead</x:v>
      </x:c>
      <x:c r="D234" s="8" t="str">
        <x:v>Bosnia - Talking Points [1]</x:v>
      </x:c>
      <x:c r="E234" s="8" t="str">
        <x:v>Crisis Security Files</x:v>
      </x:c>
      <x:c r="F234" s="8" t="str">
        <x:v>Pending</x:v>
      </x:c>
      <x:c r="G234" s="8" t="str">
        <x:v>Catalog Lead</x:v>
      </x:c>
      <x:c r="H234" s="8" t="str">
        <x:v>Pending review</x:v>
      </x:c>
      <x:c r="I234" s="8" t="str">
        <x:v>selection</x:v>
      </x:c>
      <x:c r="J234" s="8" t="str">
        <x:v>National Archives Catalog</x:v>
      </x:c>
      <x:c r="K234" s="8" t="str">
        <x:v>40482503</x:v>
      </x:c>
      <x:c r="L234" s="8" t="str"/>
      <x:c r="M234" s="8" t="str">
        <x:v>https://catalog.archives.gov/id/40482503</x:v>
      </x:c>
      <x:c r="N234" s="8" t="str">
        <x:v>https://s3.amazonaws.com/NARAprodstorage/opastorage/live/3/4825/40482503/content/presidential-libraries/clinton/foia/2008/2008-0994-F/2008-0994-F-Bosnia-JPG/Box_024/42-t-7585486-20080994F-024-011-2016/42_t_7585486_20080994F_024_011_2016_Page_001.JPG</x:v>
      </x:c>
      <x:c r="O234" s="8" t="str">
        <x:v>Extract document-level candidates with actual dates, page spans, markings, and source path.</x:v>
      </x:c>
    </x:row>
    <x:row r="235" ht="28.5" customHeight="1">
      <x:c r="A235" s="8" t="str">
        <x:v>nara-scout-40482504</x:v>
      </x:c>
      <x:c r="B235" s="9" t="n">
        <x:v>33970</x:v>
      </x:c>
      <x:c r="C235" s="8" t="str">
        <x:v>Scout Lead</x:v>
      </x:c>
      <x:c r="D235" s="8" t="str">
        <x:v>Bosnia - Talking Points [2]</x:v>
      </x:c>
      <x:c r="E235" s="8" t="str">
        <x:v>Crisis Security Files</x:v>
      </x:c>
      <x:c r="F235" s="8" t="str">
        <x:v>Context candidate</x:v>
      </x:c>
      <x:c r="G235" s="8" t="str">
        <x:v>Catalog Lead</x:v>
      </x:c>
      <x:c r="H235" s="8" t="str">
        <x:v>Pending review</x:v>
      </x:c>
      <x:c r="I235" s="8" t="str"/>
      <x:c r="J235" s="8" t="str">
        <x:v>National Archives Catalog</x:v>
      </x:c>
      <x:c r="K235" s="8" t="str">
        <x:v>40482504</x:v>
      </x:c>
      <x:c r="L235" s="8" t="str"/>
      <x:c r="M235" s="8" t="str">
        <x:v>https://catalog.archives.gov/id/40482504</x:v>
      </x:c>
      <x:c r="N235" s="8" t="str">
        <x:v>https://s3.amazonaws.com/NARAprodstorage/opastorage/live/4/4825/40482504/content/presidential-libraries/clinton/foia/2008/2008-0994-F/2008-0994-F-Bosnia-JPG/Box_025/42-t-7585486-20080994F-025-001-2016/42_t_7585486_20080994F_025_001_2016_Page_001.JPG</x:v>
      </x:c>
      <x:c r="O235" s="8" t="str">
        <x:v>Extract document-level candidates with actual dates, page spans, markings, and source path.</x:v>
      </x:c>
    </x:row>
    <x:row r="236" ht="28.5" customHeight="1">
      <x:c r="A236" s="8" t="str">
        <x:v>nara-scout-40482507</x:v>
      </x:c>
      <x:c r="B236" s="9" t="n">
        <x:v>33970</x:v>
      </x:c>
      <x:c r="C236" s="8" t="str">
        <x:v>Scout Lead</x:v>
      </x:c>
      <x:c r="D236" s="8" t="str">
        <x:v>Bosnia - Talking Points [5]</x:v>
      </x:c>
      <x:c r="E236" s="8" t="str">
        <x:v>Crisis Security Files</x:v>
      </x:c>
      <x:c r="F236" s="8" t="str">
        <x:v>Context candidate</x:v>
      </x:c>
      <x:c r="G236" s="8" t="str">
        <x:v>Catalog Lead</x:v>
      </x:c>
      <x:c r="H236" s="8" t="str">
        <x:v>Pending review</x:v>
      </x:c>
      <x:c r="I236" s="8" t="str"/>
      <x:c r="J236" s="8" t="str">
        <x:v>National Archives Catalog</x:v>
      </x:c>
      <x:c r="K236" s="8" t="str">
        <x:v>40482507</x:v>
      </x:c>
      <x:c r="L236" s="8" t="str"/>
      <x:c r="M236" s="8" t="str">
        <x:v>https://catalog.archives.gov/id/40482507</x:v>
      </x:c>
      <x:c r="N236" s="8" t="str">
        <x:v>https://s3.amazonaws.com/NARAprodstorage/opastorage/live/7/4825/40482507/content/presidential-libraries/clinton/foia/2008/2008-0994-F/2008-0994-F-Bosnia-JPG/Box_025/42-t-7585486-20080994F-025-004-2016/42_t_7585486_20080994F_025_004_2016_Page_001.JPG</x:v>
      </x:c>
      <x:c r="O236" s="8" t="str">
        <x:v>Extract document-level candidates with actual dates, page spans, markings, and source path.</x:v>
      </x:c>
    </x:row>
    <x:row r="237" ht="28.5" customHeight="1">
      <x:c r="A237" s="8" t="str">
        <x:v>nara-scout-40482405</x:v>
      </x:c>
      <x:c r="B237" s="9" t="n">
        <x:v>33970</x:v>
      </x:c>
      <x:c r="C237" s="8" t="str">
        <x:v>Scout Lead</x:v>
      </x:c>
      <x:c r="D237" s="8" t="str">
        <x:v>Bosnia: Public Information/Media [3]</x:v>
      </x:c>
      <x:c r="E237" s="8" t="str">
        <x:v>Crisis Security Files</x:v>
      </x:c>
      <x:c r="F237" s="8" t="str">
        <x:v>Pending</x:v>
      </x:c>
      <x:c r="G237" s="8" t="str">
        <x:v>Catalog Lead</x:v>
      </x:c>
      <x:c r="H237" s="8" t="str">
        <x:v>Pending review</x:v>
      </x:c>
      <x:c r="I237" s="8" t="str">
        <x:v>selection</x:v>
      </x:c>
      <x:c r="J237" s="8" t="str">
        <x:v>National Archives Catalog</x:v>
      </x:c>
      <x:c r="K237" s="8" t="str">
        <x:v>40482405</x:v>
      </x:c>
      <x:c r="L237" s="8" t="str"/>
      <x:c r="M237" s="8" t="str">
        <x:v>https://catalog.archives.gov/id/40482405</x:v>
      </x:c>
      <x:c r="N237" s="8" t="str">
        <x:v>https://s3.amazonaws.com/NARAprodstorage/opastorage/live/5/4824/40482405/content/presidential-libraries/clinton/foia/2008/2008-0994-F/2008-0994-F-Bosnia-JPG/Box_015/42-t-7585484-20080994F-015-003-2016/42_t_7585484_20080994F_015_003_2016_Page_001.JPG</x:v>
      </x:c>
      <x:c r="O237" s="8" t="str">
        <x:v>Extract document-level candidates with actual dates, page spans, markings, and source path.</x:v>
      </x:c>
    </x:row>
    <x:row r="238" ht="28.5" customHeight="1">
      <x:c r="A238" s="8" t="str">
        <x:v>nara-scout-40482407</x:v>
      </x:c>
      <x:c r="B238" s="9" t="n">
        <x:v>33970</x:v>
      </x:c>
      <x:c r="C238" s="8" t="str">
        <x:v>Scout Lead</x:v>
      </x:c>
      <x:c r="D238" s="8" t="str">
        <x:v>Bosnia: Public Information/Media [5]</x:v>
      </x:c>
      <x:c r="E238" s="8" t="str">
        <x:v>Crisis Security Files</x:v>
      </x:c>
      <x:c r="F238" s="8" t="str">
        <x:v>Pending</x:v>
      </x:c>
      <x:c r="G238" s="8" t="str">
        <x:v>Catalog Lead</x:v>
      </x:c>
      <x:c r="H238" s="8" t="str">
        <x:v>Pending review</x:v>
      </x:c>
      <x:c r="I238" s="8" t="str">
        <x:v>selection</x:v>
      </x:c>
      <x:c r="J238" s="8" t="str">
        <x:v>National Archives Catalog</x:v>
      </x:c>
      <x:c r="K238" s="8" t="str">
        <x:v>40482407</x:v>
      </x:c>
      <x:c r="L238" s="8" t="str"/>
      <x:c r="M238" s="8" t="str">
        <x:v>https://catalog.archives.gov/id/40482407</x:v>
      </x:c>
      <x:c r="N238" s="8" t="str">
        <x:v>https://s3.amazonaws.com/NARAprodstorage/opastorage/live/7/4824/40482407/content/presidential-libraries/clinton/foia/2008/2008-0994-F/2008-0994-F-Bosnia-JPG/Box_015/42-t-7585484-20080994F-015-005-2016/42_t_7585484_20080994F_015_005_2016_Page_001.JPG</x:v>
      </x:c>
      <x:c r="O238" s="8" t="str">
        <x:v>Extract document-level candidates with actual dates, page spans, markings, and source path.</x:v>
      </x:c>
    </x:row>
    <x:row r="239" ht="28.5" customHeight="1">
      <x:c r="A239" s="8" t="str">
        <x:v>nara-7388808-41051326</x:v>
      </x:c>
      <x:c r="B239" s="9" t="n">
        <x:v>33970</x:v>
      </x:c>
      <x:c r="C239" s="8" t="str">
        <x:v>Scout Lead</x:v>
      </x:c>
      <x:c r="D239" s="8" t="str">
        <x:v>DC0011 DC Meeting on Bosnia-Hercegovina, February 26, 1993</x:v>
      </x:c>
      <x:c r="E239" s="8" t="str">
        <x:v>Crisis Security Files</x:v>
      </x:c>
      <x:c r="F239" s="8" t="str">
        <x:v>Pending</x:v>
      </x:c>
      <x:c r="G239" s="8" t="str">
        <x:v>Catalog Lead</x:v>
      </x:c>
      <x:c r="H239" s="8" t="str">
        <x:v>Pending review</x:v>
      </x:c>
      <x:c r="I239" s="8" t="str">
        <x:v>selection</x:v>
      </x:c>
      <x:c r="J239" s="8" t="str">
        <x:v>National Archives Catalog</x:v>
      </x:c>
      <x:c r="K239" s="8" t="str">
        <x:v>41051326</x:v>
      </x:c>
      <x:c r="L239" s="8" t="str"/>
      <x:c r="M239" s="8" t="str">
        <x:v>https://catalog.archives.gov/id/41051326</x:v>
      </x:c>
      <x:c r="N239" s="8" t="str">
        <x:v>https://s3.amazonaws.com/NARAprodstorage/lz/presidential-libraries/clinton/7585709/42-t-7585709-20120798F-004-017-2016.pdf</x:v>
      </x:c>
      <x:c r="O239" s="8" t="str">
        <x:v>Extract document-level candidates with actual dates, page spans, markings, and source path.</x:v>
      </x:c>
    </x:row>
    <x:row r="240" ht="28.5" customHeight="1">
      <x:c r="A240" s="8" t="str">
        <x:v>nara-7388808-41051327</x:v>
      </x:c>
      <x:c r="B240" s="9" t="n">
        <x:v>33970</x:v>
      </x:c>
      <x:c r="C240" s="8" t="str">
        <x:v>Scout Lead</x:v>
      </x:c>
      <x:c r="D240" s="8" t="str">
        <x:v>DC0012 DC Meeting on Bosnia-Hercegovina, March 4, 1993</x:v>
      </x:c>
      <x:c r="E240" s="8" t="str">
        <x:v>Crisis Security Files</x:v>
      </x:c>
      <x:c r="F240" s="8" t="str">
        <x:v>Pending</x:v>
      </x:c>
      <x:c r="G240" s="8" t="str">
        <x:v>Catalog Lead</x:v>
      </x:c>
      <x:c r="H240" s="8" t="str">
        <x:v>Pending review</x:v>
      </x:c>
      <x:c r="I240" s="8" t="str">
        <x:v>selection</x:v>
      </x:c>
      <x:c r="J240" s="8" t="str">
        <x:v>National Archives Catalog</x:v>
      </x:c>
      <x:c r="K240" s="8" t="str">
        <x:v>41051327</x:v>
      </x:c>
      <x:c r="L240" s="8" t="str"/>
      <x:c r="M240" s="8" t="str">
        <x:v>https://catalog.archives.gov/id/41051327</x:v>
      </x:c>
      <x:c r="N240" s="8" t="str">
        <x:v>https://s3.amazonaws.com/NARAprodstorage/lz/presidential-libraries/clinton/7585709/42-t-7585709-20120798F-004-018-2016.pdf</x:v>
      </x:c>
      <x:c r="O240" s="8" t="str">
        <x:v>Extract document-level candidates with actual dates, page spans, markings, and source path.</x:v>
      </x:c>
    </x:row>
    <x:row r="241" ht="28.5" customHeight="1">
      <x:c r="A241" s="8" t="str">
        <x:v>nara-7388808-41051328</x:v>
      </x:c>
      <x:c r="B241" s="9" t="n">
        <x:v>33970</x:v>
      </x:c>
      <x:c r="C241" s="8" t="str">
        <x:v>Scout Lead</x:v>
      </x:c>
      <x:c r="D241" s="8" t="str">
        <x:v>DC0013 DC Meeting on Bosnia-Hercegovina, March 9, 1993</x:v>
      </x:c>
      <x:c r="E241" s="8" t="str">
        <x:v>Crisis Security Files</x:v>
      </x:c>
      <x:c r="F241" s="8" t="str">
        <x:v>Pending</x:v>
      </x:c>
      <x:c r="G241" s="8" t="str">
        <x:v>Catalog Lead</x:v>
      </x:c>
      <x:c r="H241" s="8" t="str">
        <x:v>Pending review</x:v>
      </x:c>
      <x:c r="I241" s="8" t="str">
        <x:v>selection</x:v>
      </x:c>
      <x:c r="J241" s="8" t="str">
        <x:v>National Archives Catalog</x:v>
      </x:c>
      <x:c r="K241" s="8" t="str">
        <x:v>41051328</x:v>
      </x:c>
      <x:c r="L241" s="8" t="str"/>
      <x:c r="M241" s="8" t="str">
        <x:v>https://catalog.archives.gov/id/41051328</x:v>
      </x:c>
      <x:c r="N241" s="8" t="str">
        <x:v>https://s3.amazonaws.com/NARAprodstorage/lz/presidential-libraries/clinton/7585709/42-t-7585709-20120798F-004-019-2016.pdf</x:v>
      </x:c>
      <x:c r="O241" s="8" t="str">
        <x:v>Extract document-level candidates with actual dates, page spans, markings, and source path.</x:v>
      </x:c>
    </x:row>
    <x:row r="242" ht="28.5" customHeight="1">
      <x:c r="A242" s="8" t="str">
        <x:v>nara-7388808-41051333</x:v>
      </x:c>
      <x:c r="B242" s="9" t="n">
        <x:v>33970</x:v>
      </x:c>
      <x:c r="C242" s="8" t="str">
        <x:v>Scout Lead</x:v>
      </x:c>
      <x:c r="D242" s="8" t="str">
        <x:v>DC0065 DC Meeting on Bosnia-Hercegovina Humanitarian Assistance, October 28, 1993</x:v>
      </x:c>
      <x:c r="E242" s="8" t="str">
        <x:v>Crisis Security Files</x:v>
      </x:c>
      <x:c r="F242" s="8" t="str">
        <x:v>Pending</x:v>
      </x:c>
      <x:c r="G242" s="8" t="str">
        <x:v>Catalog Lead</x:v>
      </x:c>
      <x:c r="H242" s="8" t="str">
        <x:v>Pending review</x:v>
      </x:c>
      <x:c r="I242" s="8" t="str">
        <x:v>selection</x:v>
      </x:c>
      <x:c r="J242" s="8" t="str">
        <x:v>National Archives Catalog</x:v>
      </x:c>
      <x:c r="K242" s="8" t="str">
        <x:v>41051333</x:v>
      </x:c>
      <x:c r="L242" s="8" t="str"/>
      <x:c r="M242" s="8" t="str">
        <x:v>https://catalog.archives.gov/id/41051333</x:v>
      </x:c>
      <x:c r="N242" s="8" t="str">
        <x:v>https://s3.amazonaws.com/NARAprodstorage/lz/presidential-libraries/clinton/7585709/42-t-7585709-20120798F-004-024-2016.pdf</x:v>
      </x:c>
      <x:c r="O242" s="8" t="str">
        <x:v>Extract document-level candidates with actual dates, page spans, markings, and source path.</x:v>
      </x:c>
    </x:row>
    <x:row r="243" ht="28.5" customHeight="1">
      <x:c r="A243" s="8" t="str">
        <x:v>nara-7388808-41051334</x:v>
      </x:c>
      <x:c r="B243" s="9" t="n">
        <x:v>33970</x:v>
      </x:c>
      <x:c r="C243" s="8" t="str">
        <x:v>Scout Lead</x:v>
      </x:c>
      <x:c r="D243" s="8" t="str">
        <x:v>DC0070 DC Meeting on Bosnia-Hercegovina Humanitarian Assistance, November 16, 1993</x:v>
      </x:c>
      <x:c r="E243" s="8" t="str">
        <x:v>Crisis Security Files</x:v>
      </x:c>
      <x:c r="F243" s="8" t="str">
        <x:v>Pending</x:v>
      </x:c>
      <x:c r="G243" s="8" t="str">
        <x:v>Catalog Lead</x:v>
      </x:c>
      <x:c r="H243" s="8" t="str">
        <x:v>Pending review</x:v>
      </x:c>
      <x:c r="I243" s="8" t="str">
        <x:v>selection</x:v>
      </x:c>
      <x:c r="J243" s="8" t="str">
        <x:v>National Archives Catalog</x:v>
      </x:c>
      <x:c r="K243" s="8" t="str">
        <x:v>41051334</x:v>
      </x:c>
      <x:c r="L243" s="8" t="str"/>
      <x:c r="M243" s="8" t="str">
        <x:v>https://catalog.archives.gov/id/41051334</x:v>
      </x:c>
      <x:c r="N243" s="8" t="str">
        <x:v>https://s3.amazonaws.com/NARAprodstorage/lz/presidential-libraries/clinton/7585709/42-t-7585709-20120798F-004-025-2016.pdf</x:v>
      </x:c>
      <x:c r="O243" s="8" t="str">
        <x:v>Extract document-level candidates with actual dates, page spans, markings, and source path.</x:v>
      </x:c>
    </x:row>
    <x:row r="244" ht="28.5" customHeight="1">
      <x:c r="A244" s="8" t="str">
        <x:v>nara-7388808-233580617</x:v>
      </x:c>
      <x:c r="B244" s="9" t="n">
        <x:v>33970</x:v>
      </x:c>
      <x:c r="C244" s="8" t="str">
        <x:v>Scout Lead</x:v>
      </x:c>
      <x:c r="D244" s="8" t="str">
        <x:v>DC0540 DC Meeting on Kosovo</x:v>
      </x:c>
      <x:c r="E244" s="8" t="str">
        <x:v>Crisis Security Files</x:v>
      </x:c>
      <x:c r="F244" s="8" t="str">
        <x:v>Pending</x:v>
      </x:c>
      <x:c r="G244" s="8" t="str">
        <x:v>Catalog Lead</x:v>
      </x:c>
      <x:c r="H244" s="8" t="str">
        <x:v>Pending review</x:v>
      </x:c>
      <x:c r="I244" s="8" t="str">
        <x:v>selection</x:v>
      </x:c>
      <x:c r="J244" s="8" t="str">
        <x:v>National Archives Catalog</x:v>
      </x:c>
      <x:c r="K244" s="8" t="str">
        <x:v>233580617</x:v>
      </x:c>
      <x:c r="L244" s="8" t="str"/>
      <x:c r="M244" s="8" t="str">
        <x:v>https://catalog.archives.gov/id/233580617</x:v>
      </x:c>
      <x:c r="N244" s="8" t="str">
        <x:v>https://s3.amazonaws.com/NARAprodstorage/lz/presidential-libraries/clinton/wjc-nscrm/26457815/Batch0002/26457815-20061186F-001-004-2021.pdf</x:v>
      </x:c>
      <x:c r="O244" s="8" t="str">
        <x:v>Extract document-level candidates with actual dates, page spans, markings, and source path.</x:v>
      </x:c>
    </x:row>
    <x:row r="245" ht="28.5" customHeight="1">
      <x:c r="A245" s="8" t="str">
        <x:v>nara-7388808-646483129</x:v>
      </x:c>
      <x:c r="B245" s="9" t="n">
        <x:v>33970</x:v>
      </x:c>
      <x:c r="C245" s="8" t="str">
        <x:v>Scout Lead</x:v>
      </x:c>
      <x:c r="D245" s="8" t="str">
        <x:v>Elie Wiesel to President Clinton re: Kosovo Refugees</x:v>
      </x:c>
      <x:c r="E245" s="8" t="str">
        <x:v>Crisis Security Files</x:v>
      </x:c>
      <x:c r="F245" s="8" t="str">
        <x:v>Pending</x:v>
      </x:c>
      <x:c r="G245" s="8" t="str">
        <x:v>Catalog Lead</x:v>
      </x:c>
      <x:c r="H245" s="8" t="str">
        <x:v>Pending review</x:v>
      </x:c>
      <x:c r="I245" s="8" t="str">
        <x:v>selection</x:v>
      </x:c>
      <x:c r="J245" s="8" t="str">
        <x:v>National Archives Catalog</x:v>
      </x:c>
      <x:c r="K245" s="8" t="str">
        <x:v>646483129</x:v>
      </x:c>
      <x:c r="L245" s="8" t="str"/>
      <x:c r="M245" s="8" t="str">
        <x:v>https://catalog.archives.gov/id/646483129</x:v>
      </x:c>
      <x:c r="N245" s="8" t="str">
        <x:v>https://s3.amazonaws.com/NARAprodstorage/lz/presidential-libraries/clinton/wjc-nscrm/7585717/a250-batch002/Wiesel-02025-001.pdf</x:v>
      </x:c>
      <x:c r="O245" s="8" t="str">
        <x:v>Extract document-level candidates with actual dates, page spans, markings, and source path.</x:v>
      </x:c>
    </x:row>
    <x:row r="246" ht="28.5" customHeight="1">
      <x:c r="A246" s="8" t="str">
        <x:v>nara-scout-23901642</x:v>
      </x:c>
      <x:c r="B246" s="9" t="n">
        <x:v>33970</x:v>
      </x:c>
      <x:c r="C246" s="8" t="str">
        <x:v>Scout Lead</x:v>
      </x:c>
      <x:c r="D246" s="8" t="str">
        <x:v>Estonia: Estonia - NATO</x:v>
      </x:c>
      <x:c r="E246" s="8" t="str">
        <x:v>Crisis Security Files</x:v>
      </x:c>
      <x:c r="F246" s="8" t="str">
        <x:v>Pending</x:v>
      </x:c>
      <x:c r="G246" s="8" t="str">
        <x:v>Catalog Lead</x:v>
      </x:c>
      <x:c r="H246" s="8" t="str">
        <x:v>Pending review</x:v>
      </x:c>
      <x:c r="I246" s="8" t="str">
        <x:v>selection</x:v>
      </x:c>
      <x:c r="J246" s="8" t="str">
        <x:v>National Archives Catalog</x:v>
      </x:c>
      <x:c r="K246" s="8" t="str">
        <x:v>23901642</x:v>
      </x:c>
      <x:c r="L246" s="8" t="str"/>
      <x:c r="M246" s="8" t="str">
        <x:v>https://catalog.archives.gov/id/23901642</x:v>
      </x:c>
      <x:c r="N246" s="8" t="str">
        <x:v>https://s3.amazonaws.com/NARAprodstorage/opastorage/live/42/9016/23901642/content/presidential-libraries/clinton/foia/2011-1036-F/2011-1036-F-JPG/Box_004/42-t-7585493-20111036F-004-012-2015/42_t_7585493_20111036F_004_012_2015_Page_001.JPG</x:v>
      </x:c>
      <x:c r="O246" s="8" t="str">
        <x:v>Extract document-level candidates with actual dates, page spans, markings, and source path.</x:v>
      </x:c>
    </x:row>
    <x:row r="247" ht="28.5" customHeight="1">
      <x:c r="A247" s="8" t="str">
        <x:v>nara-scout-23901924</x:v>
      </x:c>
      <x:c r="B247" s="9" t="n">
        <x:v>33970</x:v>
      </x:c>
      <x:c r="C247" s="8" t="str">
        <x:v>Scout Lead</x:v>
      </x:c>
      <x:c r="D247" s="8" t="str">
        <x:v>Latvia: Russia-Latvia [2]</x:v>
      </x:c>
      <x:c r="E247" s="8" t="str">
        <x:v>Crisis Security Files</x:v>
      </x:c>
      <x:c r="F247" s="8" t="str">
        <x:v>Pending</x:v>
      </x:c>
      <x:c r="G247" s="8" t="str">
        <x:v>Catalog Lead</x:v>
      </x:c>
      <x:c r="H247" s="8" t="str">
        <x:v>Pending review</x:v>
      </x:c>
      <x:c r="I247" s="8" t="str">
        <x:v>selection</x:v>
      </x:c>
      <x:c r="J247" s="8" t="str">
        <x:v>National Archives Catalog</x:v>
      </x:c>
      <x:c r="K247" s="8" t="str">
        <x:v>23901924</x:v>
      </x:c>
      <x:c r="L247" s="8" t="str"/>
      <x:c r="M247" s="8" t="str">
        <x:v>https://catalog.archives.gov/id/23901924</x:v>
      </x:c>
      <x:c r="N247" s="8" t="str">
        <x:v>https://s3.us-east-1.amazonaws.com/NARAprodstorage/lz/presidential-libraries/clinton/wjc-nscea/7585493/42-t-7585493-20111037F-008-007-2015.pdf</x:v>
      </x:c>
      <x:c r="O247" s="8" t="str">
        <x:v>Extract document-level candidates with actual dates, page spans, markings, and source path.</x:v>
      </x:c>
    </x:row>
    <x:row r="248" ht="28.5" customHeight="1">
      <x:c r="A248" s="8" t="str">
        <x:v>nara-scout-23901914</x:v>
      </x:c>
      <x:c r="B248" s="9" t="n">
        <x:v>33970</x:v>
      </x:c>
      <x:c r="C248" s="8" t="str">
        <x:v>Scout Lead</x:v>
      </x:c>
      <x:c r="D248" s="8" t="str">
        <x:v>Latvia/WTO [World Trade Organization]/[U.S. - European Union]</x:v>
      </x:c>
      <x:c r="E248" s="8" t="str">
        <x:v>Crisis Security Files</x:v>
      </x:c>
      <x:c r="F248" s="8" t="str">
        <x:v>Pending</x:v>
      </x:c>
      <x:c r="G248" s="8" t="str">
        <x:v>Catalog Lead</x:v>
      </x:c>
      <x:c r="H248" s="8" t="str">
        <x:v>Pending review</x:v>
      </x:c>
      <x:c r="I248" s="8" t="str">
        <x:v>selection</x:v>
      </x:c>
      <x:c r="J248" s="8" t="str">
        <x:v>National Archives Catalog</x:v>
      </x:c>
      <x:c r="K248" s="8" t="str">
        <x:v>23901914</x:v>
      </x:c>
      <x:c r="L248" s="8" t="str"/>
      <x:c r="M248" s="8" t="str">
        <x:v>https://catalog.archives.gov/id/23901914</x:v>
      </x:c>
      <x:c r="N248" s="8" t="str">
        <x:v>https://s3.us-east-1.amazonaws.com/NARAprodstorage/lz/presidential-libraries/clinton/wjc-nscea/7585473/42-t-7585473-20111037F-007-015-2015.pdf</x:v>
      </x:c>
      <x:c r="O248" s="8" t="str">
        <x:v>Extract document-level candidates with actual dates, page spans, markings, and source path.</x:v>
      </x:c>
    </x:row>
    <x:row r="249" ht="28.5" customHeight="1">
      <x:c r="A249" s="8" t="str">
        <x:v>nara-scout-23902172</x:v>
      </x:c>
      <x:c r="B249" s="9" t="n">
        <x:v>33970</x:v>
      </x:c>
      <x:c r="C249" s="8" t="str">
        <x:v>Scout Lead</x:v>
      </x:c>
      <x:c r="D249" s="8" t="str">
        <x:v>Lithuania - Vilnius Conference</x:v>
      </x:c>
      <x:c r="E249" s="8" t="str">
        <x:v>Crisis Security Files</x:v>
      </x:c>
      <x:c r="F249" s="8" t="str">
        <x:v>Pending</x:v>
      </x:c>
      <x:c r="G249" s="8" t="str">
        <x:v>Catalog Lead</x:v>
      </x:c>
      <x:c r="H249" s="8" t="str">
        <x:v>Pending review</x:v>
      </x:c>
      <x:c r="I249" s="8" t="str">
        <x:v>selection</x:v>
      </x:c>
      <x:c r="J249" s="8" t="str">
        <x:v>National Archives Catalog</x:v>
      </x:c>
      <x:c r="K249" s="8" t="str">
        <x:v>23902172</x:v>
      </x:c>
      <x:c r="L249" s="8" t="str"/>
      <x:c r="M249" s="8" t="str">
        <x:v>https://catalog.archives.gov/id/23902172</x:v>
      </x:c>
      <x:c r="N249" s="8" t="str">
        <x:v>https://s3.amazonaws.com/NARAprodstorage/opastorage/live/72/9021/23902172/content/presidential-libraries/clinton/foia/2011-1038-F/2011-1038-F-JPG/Box_002/42-t-7585471-20111038F-002-021-2015/42_t_7585471_20111038F_002_021_2015_Page_001.JPG</x:v>
      </x:c>
      <x:c r="O249" s="8" t="str">
        <x:v>Extract document-level candidates with actual dates, page spans, markings, and source path.</x:v>
      </x:c>
    </x:row>
    <x:row r="250" ht="28.5" customHeight="1">
      <x:c r="A250" s="8" t="str">
        <x:v>nara-scout-23902177</x:v>
      </x:c>
      <x:c r="B250" s="9" t="n">
        <x:v>33970</x:v>
      </x:c>
      <x:c r="C250" s="8" t="str">
        <x:v>Scout Lead</x:v>
      </x:c>
      <x:c r="D250" s="8" t="str">
        <x:v>Lithuania [5]</x:v>
      </x:c>
      <x:c r="E250" s="8" t="str">
        <x:v>Crisis Security Files</x:v>
      </x:c>
      <x:c r="F250" s="8" t="str">
        <x:v>Pending</x:v>
      </x:c>
      <x:c r="G250" s="8" t="str">
        <x:v>Catalog Lead</x:v>
      </x:c>
      <x:c r="H250" s="8" t="str">
        <x:v>Pending review</x:v>
      </x:c>
      <x:c r="I250" s="8" t="str">
        <x:v>selection</x:v>
      </x:c>
      <x:c r="J250" s="8" t="str">
        <x:v>National Archives Catalog</x:v>
      </x:c>
      <x:c r="K250" s="8" t="str">
        <x:v>23902177</x:v>
      </x:c>
      <x:c r="L250" s="8" t="str"/>
      <x:c r="M250" s="8" t="str">
        <x:v>https://catalog.archives.gov/id/23902177</x:v>
      </x:c>
      <x:c r="N250" s="8" t="str">
        <x:v>https://s3.amazonaws.com/NARAprodstorage/opastorage/live/77/9021/23902177/content/presidential-libraries/clinton/foia/2011-1038-F/2011-1038-F-JPG/Box_003/42-t-7585493-20111038F-003-001-2015/42_t_7585493_20111038F_003_001_2015_Page_001.JPG</x:v>
      </x:c>
      <x:c r="O250" s="8" t="str">
        <x:v>Extract document-level candidates with actual dates, page spans, markings, and source path.</x:v>
      </x:c>
    </x:row>
    <x:row r="251" ht="28.5" customHeight="1">
      <x:c r="A251" s="8" t="str">
        <x:v>nara-scout-23902181</x:v>
      </x:c>
      <x:c r="B251" s="9" t="n">
        <x:v>33970</x:v>
      </x:c>
      <x:c r="C251" s="8" t="str">
        <x:v>Scout Lead</x:v>
      </x:c>
      <x:c r="D251" s="8" t="str">
        <x:v>Lithuania: Bilateral</x:v>
      </x:c>
      <x:c r="E251" s="8" t="str">
        <x:v>Crisis Security Files</x:v>
      </x:c>
      <x:c r="F251" s="8" t="str">
        <x:v>Context candidate</x:v>
      </x:c>
      <x:c r="G251" s="8" t="str">
        <x:v>Catalog Lead</x:v>
      </x:c>
      <x:c r="H251" s="8" t="str">
        <x:v>Pending review</x:v>
      </x:c>
      <x:c r="I251" s="8" t="str"/>
      <x:c r="J251" s="8" t="str">
        <x:v>National Archives Catalog</x:v>
      </x:c>
      <x:c r="K251" s="8" t="str">
        <x:v>23902181</x:v>
      </x:c>
      <x:c r="L251" s="8" t="str"/>
      <x:c r="M251" s="8" t="str">
        <x:v>https://catalog.archives.gov/id/23902181</x:v>
      </x:c>
      <x:c r="N251" s="8" t="str">
        <x:v>https://s3.us-east-1.amazonaws.com/NARAprodstorage/lz/presidential-libraries/clinton/wjc-nscea/7585493/42-t-7585493-20111038F-003-005-2015.pdf</x:v>
      </x:c>
      <x:c r="O251" s="8" t="str">
        <x:v>Extract document-level candidates with actual dates, page spans, markings, and source path.</x:v>
      </x:c>
    </x:row>
    <x:row r="252" ht="28.5" customHeight="1">
      <x:c r="A252" s="8" t="str">
        <x:v>nara-7388808-646483067</x:v>
      </x:c>
      <x:c r="B252" s="9" t="n">
        <x:v>33970</x:v>
      </x:c>
      <x:c r="C252" s="8" t="str">
        <x:v>Scout Lead</x:v>
      </x:c>
      <x:c r="D252" s="8" t="str">
        <x:v>Milan Panic to President Clinton re: Kosovo Crisis</x:v>
      </x:c>
      <x:c r="E252" s="8" t="str">
        <x:v>Crisis Security Files</x:v>
      </x:c>
      <x:c r="F252" s="8" t="str">
        <x:v>Pending</x:v>
      </x:c>
      <x:c r="G252" s="8" t="str">
        <x:v>Catalog Lead</x:v>
      </x:c>
      <x:c r="H252" s="8" t="str">
        <x:v>Pending review</x:v>
      </x:c>
      <x:c r="I252" s="8" t="str">
        <x:v>selection</x:v>
      </x:c>
      <x:c r="J252" s="8" t="str">
        <x:v>National Archives Catalog</x:v>
      </x:c>
      <x:c r="K252" s="8" t="str">
        <x:v>646483067</x:v>
      </x:c>
      <x:c r="L252" s="8" t="str"/>
      <x:c r="M252" s="8" t="str">
        <x:v>https://catalog.archives.gov/id/646483067</x:v>
      </x:c>
      <x:c r="N252" s="8" t="str">
        <x:v>https://s3.amazonaws.com/NARAprodstorage/lz/presidential-libraries/clinton/wjc-nscrm/7585717/a250-batch002/Panic-02025-001.pdf</x:v>
      </x:c>
      <x:c r="O252" s="8" t="str">
        <x:v>Extract document-level candidates with actual dates, page spans, markings, and source path.</x:v>
      </x:c>
    </x:row>
    <x:row r="253" ht="28.5" customHeight="1">
      <x:c r="A253" s="8" t="str">
        <x:v>nara-7388808-41051404</x:v>
      </x:c>
      <x:c r="B253" s="9" t="n">
        <x:v>33970</x:v>
      </x:c>
      <x:c r="C253" s="8" t="str">
        <x:v>Scout Lead</x:v>
      </x:c>
      <x:c r="D253" s="8" t="str">
        <x:v>PC0003 PC Meeting on Bosnia-Hercegovina, February 5, 1993</x:v>
      </x:c>
      <x:c r="E253" s="8" t="str">
        <x:v>Crisis Security Files</x:v>
      </x:c>
      <x:c r="F253" s="8" t="str">
        <x:v>Pending</x:v>
      </x:c>
      <x:c r="G253" s="8" t="str">
        <x:v>Catalog Lead</x:v>
      </x:c>
      <x:c r="H253" s="8" t="str">
        <x:v>Pending review</x:v>
      </x:c>
      <x:c r="I253" s="8" t="str">
        <x:v>selection</x:v>
      </x:c>
      <x:c r="J253" s="8" t="str">
        <x:v>National Archives Catalog</x:v>
      </x:c>
      <x:c r="K253" s="8" t="str">
        <x:v>41051404</x:v>
      </x:c>
      <x:c r="L253" s="8" t="str"/>
      <x:c r="M253" s="8" t="str">
        <x:v>https://catalog.archives.gov/id/41051404</x:v>
      </x:c>
      <x:c r="N253" s="8" t="str">
        <x:v>https://s3.amazonaws.com/NARAprodstorage/lz/presidential-libraries/clinton/7585709/42-t-7585709-20120798F-008-006-2016.pdf</x:v>
      </x:c>
      <x:c r="O253" s="8" t="str">
        <x:v>Extract document-level candidates with actual dates, page spans, markings, and source path.</x:v>
      </x:c>
    </x:row>
    <x:row r="254" ht="28.5" customHeight="1">
      <x:c r="A254" s="8" t="str">
        <x:v>nara-7388808-41051406</x:v>
      </x:c>
      <x:c r="B254" s="9" t="n">
        <x:v>33970</x:v>
      </x:c>
      <x:c r="C254" s="8" t="str">
        <x:v>Scout Lead</x:v>
      </x:c>
      <x:c r="D254" s="8" t="str">
        <x:v>PC0006 PC Meeting on Bosnia-Hercegovina, March 3, 1993</x:v>
      </x:c>
      <x:c r="E254" s="8" t="str">
        <x:v>Crisis Security Files</x:v>
      </x:c>
      <x:c r="F254" s="8" t="str">
        <x:v>Pending</x:v>
      </x:c>
      <x:c r="G254" s="8" t="str">
        <x:v>Catalog Lead</x:v>
      </x:c>
      <x:c r="H254" s="8" t="str">
        <x:v>Pending review</x:v>
      </x:c>
      <x:c r="I254" s="8" t="str">
        <x:v>selection</x:v>
      </x:c>
      <x:c r="J254" s="8" t="str">
        <x:v>National Archives Catalog</x:v>
      </x:c>
      <x:c r="K254" s="8" t="str">
        <x:v>41051406</x:v>
      </x:c>
      <x:c r="L254" s="8" t="str"/>
      <x:c r="M254" s="8" t="str">
        <x:v>https://catalog.archives.gov/id/41051406</x:v>
      </x:c>
      <x:c r="N254" s="8" t="str">
        <x:v>https://s3.amazonaws.com/NARAprodstorage/lz/presidential-libraries/clinton/7585709/42-t-7585709-20120798F-008-008-2016.pdf</x:v>
      </x:c>
      <x:c r="O254" s="8" t="str">
        <x:v>Extract document-level candidates with actual dates, page spans, markings, and source path.</x:v>
      </x:c>
    </x:row>
    <x:row r="255" ht="28.5" customHeight="1">
      <x:c r="A255" s="8" t="str">
        <x:v>nara-7388808-41051407</x:v>
      </x:c>
      <x:c r="B255" s="9" t="n">
        <x:v>33970</x:v>
      </x:c>
      <x:c r="C255" s="8" t="str">
        <x:v>Scout Lead</x:v>
      </x:c>
      <x:c r="D255" s="8" t="str">
        <x:v>PC0009 PC Meeting on Bosnia-Hercegovina, March 13, 1993</x:v>
      </x:c>
      <x:c r="E255" s="8" t="str">
        <x:v>Crisis Security Files</x:v>
      </x:c>
      <x:c r="F255" s="8" t="str">
        <x:v>Pending</x:v>
      </x:c>
      <x:c r="G255" s="8" t="str">
        <x:v>Catalog Lead</x:v>
      </x:c>
      <x:c r="H255" s="8" t="str">
        <x:v>Pending review</x:v>
      </x:c>
      <x:c r="I255" s="8" t="str">
        <x:v>selection</x:v>
      </x:c>
      <x:c r="J255" s="8" t="str">
        <x:v>National Archives Catalog</x:v>
      </x:c>
      <x:c r="K255" s="8" t="str">
        <x:v>41051407</x:v>
      </x:c>
      <x:c r="L255" s="8" t="str"/>
      <x:c r="M255" s="8" t="str">
        <x:v>https://catalog.archives.gov/id/41051407</x:v>
      </x:c>
      <x:c r="N255" s="8" t="str">
        <x:v>https://s3.amazonaws.com/NARAprodstorage/lz/presidential-libraries/clinton/7585709/42-t-7585709-20120798F-008-009-2016.pdf</x:v>
      </x:c>
      <x:c r="O255" s="8" t="str">
        <x:v>Extract document-level candidates with actual dates, page spans, markings, and source path.</x:v>
      </x:c>
    </x:row>
    <x:row r="256" ht="28.5" customHeight="1">
      <x:c r="A256" s="8" t="str">
        <x:v>nara-7388808-41051408</x:v>
      </x:c>
      <x:c r="B256" s="9" t="n">
        <x:v>33970</x:v>
      </x:c>
      <x:c r="C256" s="8" t="str">
        <x:v>Scout Lead</x:v>
      </x:c>
      <x:c r="D256" s="8" t="str">
        <x:v>PC0010 PC Meeting on Bosnia-Hercegovina, March 25, 1993</x:v>
      </x:c>
      <x:c r="E256" s="8" t="str">
        <x:v>Crisis Security Files</x:v>
      </x:c>
      <x:c r="F256" s="8" t="str">
        <x:v>Pending</x:v>
      </x:c>
      <x:c r="G256" s="8" t="str">
        <x:v>Catalog Lead</x:v>
      </x:c>
      <x:c r="H256" s="8" t="str">
        <x:v>Pending review</x:v>
      </x:c>
      <x:c r="I256" s="8" t="str">
        <x:v>selection</x:v>
      </x:c>
      <x:c r="J256" s="8" t="str">
        <x:v>National Archives Catalog</x:v>
      </x:c>
      <x:c r="K256" s="8" t="str">
        <x:v>41051408</x:v>
      </x:c>
      <x:c r="L256" s="8" t="str"/>
      <x:c r="M256" s="8" t="str">
        <x:v>https://catalog.archives.gov/id/41051408</x:v>
      </x:c>
      <x:c r="N256" s="8" t="str">
        <x:v>https://s3.amazonaws.com/NARAprodstorage/lz/presidential-libraries/clinton/7585709/42-t-7585709-20120798F-008-010-2016.pdf</x:v>
      </x:c>
      <x:c r="O256" s="8" t="str">
        <x:v>Extract document-level candidates with actual dates, page spans, markings, and source path.</x:v>
      </x:c>
    </x:row>
    <x:row r="257" ht="28.5" customHeight="1">
      <x:c r="A257" s="8" t="str">
        <x:v>nara-7388808-41051409</x:v>
      </x:c>
      <x:c r="B257" s="9" t="n">
        <x:v>33970</x:v>
      </x:c>
      <x:c r="C257" s="8" t="str">
        <x:v>Scout Lead</x:v>
      </x:c>
      <x:c r="D257" s="8" t="str">
        <x:v>PC0011 PC Meeting on Bosnia-Hercegovina, March 27, 1993</x:v>
      </x:c>
      <x:c r="E257" s="8" t="str">
        <x:v>Crisis Security Files</x:v>
      </x:c>
      <x:c r="F257" s="8" t="str">
        <x:v>Pending</x:v>
      </x:c>
      <x:c r="G257" s="8" t="str">
        <x:v>Catalog Lead</x:v>
      </x:c>
      <x:c r="H257" s="8" t="str">
        <x:v>Pending review</x:v>
      </x:c>
      <x:c r="I257" s="8" t="str">
        <x:v>selection</x:v>
      </x:c>
      <x:c r="J257" s="8" t="str">
        <x:v>National Archives Catalog</x:v>
      </x:c>
      <x:c r="K257" s="8" t="str">
        <x:v>41051409</x:v>
      </x:c>
      <x:c r="L257" s="8" t="str"/>
      <x:c r="M257" s="8" t="str">
        <x:v>https://catalog.archives.gov/id/41051409</x:v>
      </x:c>
      <x:c r="N257" s="8" t="str">
        <x:v>https://s3.amazonaws.com/NARAprodstorage/lz/presidential-libraries/clinton/7585709/42-t-7585709-20120798F-008-011-2016.pdf</x:v>
      </x:c>
      <x:c r="O257" s="8" t="str">
        <x:v>Extract document-level candidates with actual dates, page spans, markings, and source path.</x:v>
      </x:c>
    </x:row>
    <x:row r="258" ht="28.5" customHeight="1">
      <x:c r="A258" s="8" t="str">
        <x:v>nara-7388808-41051410</x:v>
      </x:c>
      <x:c r="B258" s="9" t="n">
        <x:v>33970</x:v>
      </x:c>
      <x:c r="C258" s="8" t="str">
        <x:v>Scout Lead</x:v>
      </x:c>
      <x:c r="D258" s="8" t="str">
        <x:v>PC0012 PC Meeting on Bosnia-Hercegovina, April 9, 1993</x:v>
      </x:c>
      <x:c r="E258" s="8" t="str">
        <x:v>Crisis Security Files</x:v>
      </x:c>
      <x:c r="F258" s="8" t="str">
        <x:v>Pending</x:v>
      </x:c>
      <x:c r="G258" s="8" t="str">
        <x:v>Catalog Lead</x:v>
      </x:c>
      <x:c r="H258" s="8" t="str">
        <x:v>Pending review</x:v>
      </x:c>
      <x:c r="I258" s="8" t="str">
        <x:v>selection</x:v>
      </x:c>
      <x:c r="J258" s="8" t="str">
        <x:v>National Archives Catalog</x:v>
      </x:c>
      <x:c r="K258" s="8" t="str">
        <x:v>41051410</x:v>
      </x:c>
      <x:c r="L258" s="8" t="str"/>
      <x:c r="M258" s="8" t="str">
        <x:v>https://catalog.archives.gov/id/41051410</x:v>
      </x:c>
      <x:c r="N258" s="8" t="str">
        <x:v>https://s3.amazonaws.com/NARAprodstorage/lz/presidential-libraries/clinton/7585709/42-t-7585709-20120798F-008-012-2016.pdf</x:v>
      </x:c>
      <x:c r="O258" s="8" t="str">
        <x:v>Extract document-level candidates with actual dates, page spans, markings, and source path.</x:v>
      </x:c>
    </x:row>
    <x:row r="259" ht="28.5" customHeight="1">
      <x:c r="A259" s="8" t="str">
        <x:v>nara-7388808-41051411</x:v>
      </x:c>
      <x:c r="B259" s="9" t="n">
        <x:v>33970</x:v>
      </x:c>
      <x:c r="C259" s="8" t="str">
        <x:v>Scout Lead</x:v>
      </x:c>
      <x:c r="D259" s="8" t="str">
        <x:v>PC0014 PC Meeting on Bosnia-Hercegovina, April 17, 1993</x:v>
      </x:c>
      <x:c r="E259" s="8" t="str">
        <x:v>Crisis Security Files</x:v>
      </x:c>
      <x:c r="F259" s="8" t="str">
        <x:v>Pending</x:v>
      </x:c>
      <x:c r="G259" s="8" t="str">
        <x:v>Catalog Lead</x:v>
      </x:c>
      <x:c r="H259" s="8" t="str">
        <x:v>Pending review</x:v>
      </x:c>
      <x:c r="I259" s="8" t="str">
        <x:v>selection</x:v>
      </x:c>
      <x:c r="J259" s="8" t="str">
        <x:v>National Archives Catalog</x:v>
      </x:c>
      <x:c r="K259" s="8" t="str">
        <x:v>41051411</x:v>
      </x:c>
      <x:c r="L259" s="8" t="str"/>
      <x:c r="M259" s="8" t="str">
        <x:v>https://catalog.archives.gov/id/41051411</x:v>
      </x:c>
      <x:c r="N259" s="8" t="str">
        <x:v>https://s3.amazonaws.com/NARAprodstorage/lz/presidential-libraries/clinton/7585709/42-t-7585709-20120798F-008-013-2016.pdf</x:v>
      </x:c>
      <x:c r="O259" s="8" t="str">
        <x:v>Extract document-level candidates with actual dates, page spans, markings, and source path.</x:v>
      </x:c>
    </x:row>
    <x:row r="260" ht="28.5" customHeight="1">
      <x:c r="A260" s="8" t="str">
        <x:v>nara-7388808-41051412</x:v>
      </x:c>
      <x:c r="B260" s="9" t="n">
        <x:v>33970</x:v>
      </x:c>
      <x:c r="C260" s="8" t="str">
        <x:v>Scout Lead</x:v>
      </x:c>
      <x:c r="D260" s="8" t="str">
        <x:v>PC0016 PC Meeting on Bosnia-Hercegovina, 1993</x:v>
      </x:c>
      <x:c r="E260" s="8" t="str">
        <x:v>Crisis Security Files</x:v>
      </x:c>
      <x:c r="F260" s="8" t="str">
        <x:v>Pending</x:v>
      </x:c>
      <x:c r="G260" s="8" t="str">
        <x:v>Catalog Lead</x:v>
      </x:c>
      <x:c r="H260" s="8" t="str">
        <x:v>Pending review</x:v>
      </x:c>
      <x:c r="I260" s="8" t="str">
        <x:v>selection</x:v>
      </x:c>
      <x:c r="J260" s="8" t="str">
        <x:v>National Archives Catalog</x:v>
      </x:c>
      <x:c r="K260" s="8" t="str">
        <x:v>41051412</x:v>
      </x:c>
      <x:c r="L260" s="8" t="str"/>
      <x:c r="M260" s="8" t="str">
        <x:v>https://catalog.archives.gov/id/41051412</x:v>
      </x:c>
      <x:c r="N260" s="8" t="str">
        <x:v>https://s3.amazonaws.com/NARAprodstorage/lz/presidential-libraries/clinton/7585709/42-t-7585709-20120798F-008-014-2016.pdf</x:v>
      </x:c>
      <x:c r="O260" s="8" t="str">
        <x:v>Extract document-level candidates with actual dates, page spans, markings, and source path.</x:v>
      </x:c>
    </x:row>
    <x:row r="261" ht="28.5" customHeight="1">
      <x:c r="A261" s="8" t="str">
        <x:v>nara-7388808-41051413</x:v>
      </x:c>
      <x:c r="B261" s="9" t="n">
        <x:v>33970</x:v>
      </x:c>
      <x:c r="C261" s="8" t="str">
        <x:v>Scout Lead</x:v>
      </x:c>
      <x:c r="D261" s="8" t="str">
        <x:v>PC0017 PC Meeting on Bosnia-Hercegovina, May 6, 1993</x:v>
      </x:c>
      <x:c r="E261" s="8" t="str">
        <x:v>Crisis Security Files</x:v>
      </x:c>
      <x:c r="F261" s="8" t="str">
        <x:v>Pending</x:v>
      </x:c>
      <x:c r="G261" s="8" t="str">
        <x:v>Catalog Lead</x:v>
      </x:c>
      <x:c r="H261" s="8" t="str">
        <x:v>Pending review</x:v>
      </x:c>
      <x:c r="I261" s="8" t="str">
        <x:v>selection</x:v>
      </x:c>
      <x:c r="J261" s="8" t="str">
        <x:v>National Archives Catalog</x:v>
      </x:c>
      <x:c r="K261" s="8" t="str">
        <x:v>41051413</x:v>
      </x:c>
      <x:c r="L261" s="8" t="str"/>
      <x:c r="M261" s="8" t="str">
        <x:v>https://catalog.archives.gov/id/41051413</x:v>
      </x:c>
      <x:c r="N261" s="8" t="str">
        <x:v>https://s3.amazonaws.com/NARAprodstorage/lz/presidential-libraries/clinton/7585709/42-t-7585709-20120798F-008-015-2016.pdf</x:v>
      </x:c>
      <x:c r="O261" s="8" t="str">
        <x:v>Extract document-level candidates with actual dates, page spans, markings, and source path.</x:v>
      </x:c>
    </x:row>
    <x:row r="262" ht="28.5" customHeight="1">
      <x:c r="A262" s="8" t="str">
        <x:v>nara-7388808-41051414</x:v>
      </x:c>
      <x:c r="B262" s="9" t="n">
        <x:v>33970</x:v>
      </x:c>
      <x:c r="C262" s="8" t="str">
        <x:v>Scout Lead</x:v>
      </x:c>
      <x:c r="D262" s="8" t="str">
        <x:v>PC0018 PC Meeting on Bosnia-Hercegovina, May 8, 1993</x:v>
      </x:c>
      <x:c r="E262" s="8" t="str">
        <x:v>Crisis Security Files</x:v>
      </x:c>
      <x:c r="F262" s="8" t="str">
        <x:v>Pending</x:v>
      </x:c>
      <x:c r="G262" s="8" t="str">
        <x:v>Catalog Lead</x:v>
      </x:c>
      <x:c r="H262" s="8" t="str">
        <x:v>Pending review</x:v>
      </x:c>
      <x:c r="I262" s="8" t="str">
        <x:v>selection</x:v>
      </x:c>
      <x:c r="J262" s="8" t="str">
        <x:v>National Archives Catalog</x:v>
      </x:c>
      <x:c r="K262" s="8" t="str">
        <x:v>41051414</x:v>
      </x:c>
      <x:c r="L262" s="8" t="str"/>
      <x:c r="M262" s="8" t="str">
        <x:v>https://catalog.archives.gov/id/41051414</x:v>
      </x:c>
      <x:c r="N262" s="8" t="str">
        <x:v>https://s3.amazonaws.com/NARAprodstorage/lz/presidential-libraries/clinton/7585709/42-t-7585709-20120798F-008-016-2016.pdf</x:v>
      </x:c>
      <x:c r="O262" s="8" t="str">
        <x:v>Extract document-level candidates with actual dates, page spans, markings, and source path.</x:v>
      </x:c>
    </x:row>
    <x:row r="263" ht="28.5" customHeight="1">
      <x:c r="A263" s="8" t="str">
        <x:v>nara-7388808-41051415</x:v>
      </x:c>
      <x:c r="B263" s="9" t="n">
        <x:v>33970</x:v>
      </x:c>
      <x:c r="C263" s="8" t="str">
        <x:v>Scout Lead</x:v>
      </x:c>
      <x:c r="D263" s="8" t="str">
        <x:v>PC0021 PC Meeting on Bosnia-Hercegovina, May 17, 1993</x:v>
      </x:c>
      <x:c r="E263" s="8" t="str">
        <x:v>Crisis Security Files</x:v>
      </x:c>
      <x:c r="F263" s="8" t="str">
        <x:v>Pending</x:v>
      </x:c>
      <x:c r="G263" s="8" t="str">
        <x:v>Catalog Lead</x:v>
      </x:c>
      <x:c r="H263" s="8" t="str">
        <x:v>Pending review</x:v>
      </x:c>
      <x:c r="I263" s="8" t="str">
        <x:v>selection</x:v>
      </x:c>
      <x:c r="J263" s="8" t="str">
        <x:v>National Archives Catalog</x:v>
      </x:c>
      <x:c r="K263" s="8" t="str">
        <x:v>41051415</x:v>
      </x:c>
      <x:c r="L263" s="8" t="str"/>
      <x:c r="M263" s="8" t="str">
        <x:v>https://catalog.archives.gov/id/41051415</x:v>
      </x:c>
      <x:c r="N263" s="8" t="str">
        <x:v>https://s3.amazonaws.com/NARAprodstorage/lz/presidential-libraries/clinton/7585709/42-t-7585709-20120798F-008-017-2016.pdf</x:v>
      </x:c>
      <x:c r="O263" s="8" t="str">
        <x:v>Extract document-level candidates with actual dates, page spans, markings, and source path.</x:v>
      </x:c>
    </x:row>
    <x:row r="264" ht="28.5" customHeight="1">
      <x:c r="A264" s="8" t="str">
        <x:v>nara-7388808-41051417</x:v>
      </x:c>
      <x:c r="B264" s="9" t="n">
        <x:v>33970</x:v>
      </x:c>
      <x:c r="C264" s="8" t="str">
        <x:v>Scout Lead</x:v>
      </x:c>
      <x:c r="D264" s="8" t="str">
        <x:v>PC0026 PC Meeting on Bosnia-Hercegovina, September 1, 1993</x:v>
      </x:c>
      <x:c r="E264" s="8" t="str">
        <x:v>Crisis Security Files</x:v>
      </x:c>
      <x:c r="F264" s="8" t="str">
        <x:v>Pending</x:v>
      </x:c>
      <x:c r="G264" s="8" t="str">
        <x:v>Catalog Lead</x:v>
      </x:c>
      <x:c r="H264" s="8" t="str">
        <x:v>Pending review</x:v>
      </x:c>
      <x:c r="I264" s="8" t="str">
        <x:v>selection</x:v>
      </x:c>
      <x:c r="J264" s="8" t="str">
        <x:v>National Archives Catalog</x:v>
      </x:c>
      <x:c r="K264" s="8" t="str">
        <x:v>41051417</x:v>
      </x:c>
      <x:c r="L264" s="8" t="str"/>
      <x:c r="M264" s="8" t="str">
        <x:v>https://catalog.archives.gov/id/41051417</x:v>
      </x:c>
      <x:c r="N264" s="8" t="str">
        <x:v>https://s3.amazonaws.com/NARAprodstorage/lz/presidential-libraries/clinton/7585709/42-t-7585709-20120798F-008-019-2016.pdf</x:v>
      </x:c>
      <x:c r="O264" s="8" t="str">
        <x:v>Extract document-level candidates with actual dates, page spans, markings, and source path.</x:v>
      </x:c>
    </x:row>
    <x:row r="265" ht="28.5" customHeight="1">
      <x:c r="A265" s="8" t="str">
        <x:v>nara-7388808-41051418</x:v>
      </x:c>
      <x:c r="B265" s="9" t="n">
        <x:v>33970</x:v>
      </x:c>
      <x:c r="C265" s="8" t="str">
        <x:v>Scout Lead</x:v>
      </x:c>
      <x:c r="D265" s="8" t="str">
        <x:v>PC0033 PC Meeting on Bosnia-Hercegovina, September 20, 1993</x:v>
      </x:c>
      <x:c r="E265" s="8" t="str">
        <x:v>Crisis Security Files</x:v>
      </x:c>
      <x:c r="F265" s="8" t="str">
        <x:v>Pending</x:v>
      </x:c>
      <x:c r="G265" s="8" t="str">
        <x:v>Catalog Lead</x:v>
      </x:c>
      <x:c r="H265" s="8" t="str">
        <x:v>Pending review</x:v>
      </x:c>
      <x:c r="I265" s="8" t="str">
        <x:v>selection</x:v>
      </x:c>
      <x:c r="J265" s="8" t="str">
        <x:v>National Archives Catalog</x:v>
      </x:c>
      <x:c r="K265" s="8" t="str">
        <x:v>41051418</x:v>
      </x:c>
      <x:c r="L265" s="8" t="str"/>
      <x:c r="M265" s="8" t="str">
        <x:v>https://catalog.archives.gov/id/41051418</x:v>
      </x:c>
      <x:c r="N265" s="8" t="str">
        <x:v>https://s3.amazonaws.com/NARAprodstorage/lz/presidential-libraries/clinton/7585709/42-t-7585709-20120798F-008-020-2016.pdf</x:v>
      </x:c>
      <x:c r="O265" s="8" t="str">
        <x:v>Extract document-level candidates with actual dates, page spans, markings, and source path.</x:v>
      </x:c>
    </x:row>
    <x:row r="266" ht="28.5" customHeight="1">
      <x:c r="A266" s="8" t="str">
        <x:v>nara-7388808-41051419</x:v>
      </x:c>
      <x:c r="B266" s="9" t="n">
        <x:v>33970</x:v>
      </x:c>
      <x:c r="C266" s="8" t="str">
        <x:v>Scout Lead</x:v>
      </x:c>
      <x:c r="D266" s="8" t="str">
        <x:v>PC0035 PC Meeting on Bosnia-Hercegovina, October 2, 1993</x:v>
      </x:c>
      <x:c r="E266" s="8" t="str">
        <x:v>Crisis Security Files</x:v>
      </x:c>
      <x:c r="F266" s="8" t="str">
        <x:v>Pending</x:v>
      </x:c>
      <x:c r="G266" s="8" t="str">
        <x:v>Catalog Lead</x:v>
      </x:c>
      <x:c r="H266" s="8" t="str">
        <x:v>Pending review</x:v>
      </x:c>
      <x:c r="I266" s="8" t="str">
        <x:v>selection</x:v>
      </x:c>
      <x:c r="J266" s="8" t="str">
        <x:v>National Archives Catalog</x:v>
      </x:c>
      <x:c r="K266" s="8" t="str">
        <x:v>41051419</x:v>
      </x:c>
      <x:c r="L266" s="8" t="str"/>
      <x:c r="M266" s="8" t="str">
        <x:v>https://catalog.archives.gov/id/41051419</x:v>
      </x:c>
      <x:c r="N266" s="8" t="str">
        <x:v>https://s3.amazonaws.com/NARAprodstorage/lz/presidential-libraries/clinton/7585709/42-t-7585709-20120798F-008-021-2016.pdf</x:v>
      </x:c>
      <x:c r="O266" s="8" t="str">
        <x:v>Extract document-level candidates with actual dates, page spans, markings, and source path.</x:v>
      </x:c>
    </x:row>
    <x:row r="267" ht="28.5" customHeight="1">
      <x:c r="A267" s="8" t="str">
        <x:v>nara-7388808-41051420</x:v>
      </x:c>
      <x:c r="B267" s="9" t="n">
        <x:v>33970</x:v>
      </x:c>
      <x:c r="C267" s="8" t="str">
        <x:v>Scout Lead</x:v>
      </x:c>
      <x:c r="D267" s="8" t="str">
        <x:v>PC0039 PC Meeting on Bosnia-Hercegovina, October 19, 1993</x:v>
      </x:c>
      <x:c r="E267" s="8" t="str">
        <x:v>Crisis Security Files</x:v>
      </x:c>
      <x:c r="F267" s="8" t="str">
        <x:v>Pending</x:v>
      </x:c>
      <x:c r="G267" s="8" t="str">
        <x:v>Catalog Lead</x:v>
      </x:c>
      <x:c r="H267" s="8" t="str">
        <x:v>Pending review</x:v>
      </x:c>
      <x:c r="I267" s="8" t="str">
        <x:v>selection</x:v>
      </x:c>
      <x:c r="J267" s="8" t="str">
        <x:v>National Archives Catalog</x:v>
      </x:c>
      <x:c r="K267" s="8" t="str">
        <x:v>41051420</x:v>
      </x:c>
      <x:c r="L267" s="8" t="str"/>
      <x:c r="M267" s="8" t="str">
        <x:v>https://catalog.archives.gov/id/41051420</x:v>
      </x:c>
      <x:c r="N267" s="8" t="str">
        <x:v>https://s3.amazonaws.com/NARAprodstorage/lz/presidential-libraries/clinton/7585709/42-t-7585709-20120798F-008-022-2016.pdf</x:v>
      </x:c>
      <x:c r="O267" s="8" t="str">
        <x:v>Extract document-level candidates with actual dates, page spans, markings, and source path.</x:v>
      </x:c>
    </x:row>
    <x:row r="268" ht="28.5" customHeight="1">
      <x:c r="A268" s="8" t="str">
        <x:v>balkans-mitterrand-1993-02-15</x:v>
      </x:c>
      <x:c r="B268" s="9" t="n">
        <x:v>34015</x:v>
      </x:c>
      <x:c r="C268" s="8" t="str">
        <x:v>Telcon</x:v>
      </x:c>
      <x:c r="D268" s="8" t="str">
        <x:v>Memorandum of Telephone Conversation - President Francois Mitterrand of France</x:v>
      </x:c>
      <x:c r="E268" s="8" t="str">
        <x:v>Crisis Security Files</x:v>
      </x:c>
      <x:c r="F268" s="8" t="str">
        <x:v>Include candidate</x:v>
      </x:c>
      <x:c r="G268" s="8" t="str">
        <x:v>FOIA/MDR Lead</x:v>
      </x:c>
      <x:c r="H268" s="8" t="str">
        <x:v>Pending review</x:v>
      </x:c>
      <x:c r="I268" s="8" t="str">
        <x:v>chronology</x:v>
      </x:c>
      <x:c r="J268" s="8" t="str">
        <x:v>William J. Clinton Presidential Library, Clinton Digital Library</x:v>
      </x:c>
      <x:c r="K268" s="8" t="str">
        <x:v>2015-0774-M</x:v>
      </x:c>
      <x:c r="L268" s="8" t="str">
        <x:v>1-3</x:v>
      </x:c>
      <x:c r="M268" s="8" t="str">
        <x:v>https://clinton.presidentiallibraries.us/items/show/101348</x:v>
      </x:c>
      <x:c r="N268" s="8" t="str">
        <x:v>https://clinton.presidentiallibraries.us/files/original/b229ce8c14cc2ebdcee0053d85f5b044.pdf</x:v>
      </x:c>
      <x:c r="O268" s="8" t="str">
        <x:v>Verify Washington time and chronological placement.</x:v>
      </x:c>
    </x:row>
    <x:row r="269" ht="28.5" customHeight="1">
      <x:c r="A269" s="8" t="str">
        <x:v>clinton-dl-118497</x:v>
      </x:c>
      <x:c r="B269" s="9" t="n">
        <x:v>34023</x:v>
      </x:c>
      <x:c r="C269" s="8" t="str">
        <x:v>Memcon</x:v>
      </x:c>
      <x:c r="D269" s="8" t="str">
        <x:v>Memorandum of Conversation - Secretary General Boutros Boutros-Ghali of the United Nations</x:v>
      </x:c>
      <x:c r="E269" s="8" t="str">
        <x:v>Crisis Security Files</x:v>
      </x:c>
      <x:c r="F269" s="8" t="str">
        <x:v>Include candidate</x:v>
      </x:c>
      <x:c r="G269" s="8" t="str">
        <x:v>FOIA/MDR Lead</x:v>
      </x:c>
      <x:c r="H269" s="8" t="str">
        <x:v>Pending review</x:v>
      </x:c>
      <x:c r="I269" s="8" t="str">
        <x:v>chronology</x:v>
      </x:c>
      <x:c r="J269" s="8" t="str">
        <x:v>William J. Clinton Presidential Library &amp; Museum</x:v>
      </x:c>
      <x:c r="K269" s="8" t="str">
        <x:v>118497</x:v>
      </x:c>
      <x:c r="L269" s="8" t="str"/>
      <x:c r="M269" s="8" t="str">
        <x:v>https://clinton.presidentiallibraries.us/items/show/118497</x:v>
      </x:c>
      <x:c r="N269" s="8" t="str">
        <x:v>https://clinton.presidentiallibraries.us/files/original/0e72cac1e38b09a246280ca0629b188f.pdf</x:v>
      </x:c>
      <x:c r="O269" s="8" t="str">
        <x:v>Verify Washington time and chronological placement.</x:v>
      </x:c>
    </x:row>
    <x:row r="270" ht="28.5" customHeight="1">
      <x:c r="A270" s="8" t="str">
        <x:v>govinfo-PPP-1993-book1-doc-pg206</x:v>
      </x:c>
      <x:c r="B270" s="9" t="n">
        <x:v>34025</x:v>
      </x:c>
      <x:c r="C270" s="8" t="str">
        <x:v>Context</x:v>
      </x:c>
      <x:c r="D270" s="8" t="str">
        <x:v>Statement Announcing Airdrops To Provide Humanitarian Aid to Bosnia- Herzegovina</x:v>
      </x:c>
      <x:c r="E270" s="8" t="str">
        <x:v>Crisis Security Files</x:v>
      </x:c>
      <x:c r="F270" s="8" t="str">
        <x:v>Context candidate</x:v>
      </x:c>
      <x:c r="G270" s="8" t="str">
        <x:v>Full</x:v>
      </x:c>
      <x:c r="H270" s="8" t="str">
        <x:v>Not applicable</x:v>
      </x:c>
      <x:c r="I270" s="8" t="str"/>
      <x:c r="J270" s="8" t="str">
        <x:v>Government Publishing Office, GovInfo</x:v>
      </x:c>
      <x:c r="K270" s="8" t="str">
        <x:v>PPP-1993-book1-doc-pg206</x:v>
      </x:c>
      <x:c r="L270" s="8" t="str"/>
      <x:c r="M270" s="8" t="str">
        <x:v>https://www.govinfo.gov/app/details/PPP-1993-book1/PPP-1993-book1-doc-pg206</x:v>
      </x:c>
      <x:c r="N270" s="8" t="str">
        <x:v>https://www.govinfo.gov/content/pkg/PPP-1993-book1/pdf/PPP-1993-book1-doc-pg206.pdf</x:v>
      </x:c>
      <x:c r="O270" s="8" t="str">
        <x:v>Review for final selection, annotation, and index treatment.</x:v>
      </x:c>
    </x:row>
    <x:row r="271" ht="28.5" customHeight="1">
      <x:c r="A271" s="8" t="str">
        <x:v>balkans-pcdc-1993-02-27-ex-yugoslavia-work-program</x:v>
      </x:c>
      <x:c r="B271" s="9" t="n">
        <x:v>34027</x:v>
      </x:c>
      <x:c r="C271" s="8" t="str">
        <x:v>Release Packet</x:v>
      </x:c>
      <x:c r="D271" s="8" t="str">
        <x:v>Ex-Yugoslavia Work Program</x:v>
      </x:c>
      <x:c r="E271" s="8" t="str">
        <x:v>Crisis Security Files</x:v>
      </x:c>
      <x:c r="F271" s="8" t="str">
        <x:v>Context candidate</x:v>
      </x:c>
      <x:c r="G271" s="8" t="str">
        <x:v>FOIA/MDR Lead</x:v>
      </x:c>
      <x:c r="H271" s="8" t="str">
        <x:v>Pending review</x:v>
      </x:c>
      <x:c r="I271" s="8" t="str"/>
      <x:c r="J271" s="8" t="str">
        <x:v>William J. Clinton Presidential Library, Clinton Digital Library</x:v>
      </x:c>
      <x:c r="K271" s="8" t="str">
        <x:v>2010-0533-M</x:v>
      </x:c>
      <x:c r="L271" s="8" t="str">
        <x:v>2</x:v>
      </x:c>
      <x:c r="M271" s="8" t="str">
        <x:v>https://clinton.presidentiallibraries.us/items/show/36614</x:v>
      </x:c>
      <x:c r="N271" s="8" t="str">
        <x:v>https://clinton.presidentiallibraries.us/files/original/dca58d1ec9f1ee6508cb03fc7ae5c98f.pdf</x:v>
      </x:c>
      <x:c r="O271" s="8" t="str">
        <x:v>Split packet into document-level records with page spans, markings, and excision status.</x:v>
      </x:c>
    </x:row>
    <x:row r="272" ht="28.5" customHeight="1">
      <x:c r="A272" s="8" t="str">
        <x:v>balkans-pcdc-1993-03-01-bosnia-deputies-summary</x:v>
      </x:c>
      <x:c r="B272" s="9" t="n">
        <x:v>34029</x:v>
      </x:c>
      <x:c r="C272" s="8" t="str">
        <x:v>Release Packet</x:v>
      </x:c>
      <x:c r="D272" s="8" t="str">
        <x:v>Summary of Conclusions, Deputies Committee Meeting on Bosnia</x:v>
      </x:c>
      <x:c r="E272" s="8" t="str">
        <x:v>Crisis Security Files</x:v>
      </x:c>
      <x:c r="F272" s="8" t="str">
        <x:v>Context candidate</x:v>
      </x:c>
      <x:c r="G272" s="8" t="str">
        <x:v>FOIA/MDR Lead</x:v>
      </x:c>
      <x:c r="H272" s="8" t="str">
        <x:v>Pending review</x:v>
      </x:c>
      <x:c r="I272" s="8" t="str"/>
      <x:c r="J272" s="8" t="str">
        <x:v>William J. Clinton Presidential Library, Clinton Digital Library</x:v>
      </x:c>
      <x:c r="K272" s="8" t="str">
        <x:v>2010-0533-M</x:v>
      </x:c>
      <x:c r="L272" s="8" t="str">
        <x:v>3-4</x:v>
      </x:c>
      <x:c r="M272" s="8" t="str">
        <x:v>https://clinton.presidentiallibraries.us/items/show/36614</x:v>
      </x:c>
      <x:c r="N272" s="8" t="str">
        <x:v>https://clinton.presidentiallibraries.us/files/original/dca58d1ec9f1ee6508cb03fc7ae5c98f.pdf</x:v>
      </x:c>
      <x:c r="O272" s="8" t="str">
        <x:v>Split packet into document-level records with page spans, markings, and excision status.</x:v>
      </x:c>
    </x:row>
    <x:row r="273" ht="28.5" customHeight="1">
      <x:c r="A273" s="8" t="str">
        <x:v>balkans-pcdc-1993-03-04-bosnia-deputies-summary</x:v>
      </x:c>
      <x:c r="B273" s="9" t="n">
        <x:v>34032</x:v>
      </x:c>
      <x:c r="C273" s="8" t="str">
        <x:v>Release Packet</x:v>
      </x:c>
      <x:c r="D273" s="8" t="str">
        <x:v>Summary of Conclusions, Deputies Committee Meeting on Bosnia</x:v>
      </x:c>
      <x:c r="E273" s="8" t="str">
        <x:v>Crisis Security Files</x:v>
      </x:c>
      <x:c r="F273" s="8" t="str">
        <x:v>Context candidate</x:v>
      </x:c>
      <x:c r="G273" s="8" t="str">
        <x:v>FOIA/MDR Lead</x:v>
      </x:c>
      <x:c r="H273" s="8" t="str">
        <x:v>Pending review</x:v>
      </x:c>
      <x:c r="I273" s="8" t="str"/>
      <x:c r="J273" s="8" t="str">
        <x:v>William J. Clinton Presidential Library, Clinton Digital Library</x:v>
      </x:c>
      <x:c r="K273" s="8" t="str">
        <x:v>2010-0533-M</x:v>
      </x:c>
      <x:c r="L273" s="8" t="str">
        <x:v>5-6</x:v>
      </x:c>
      <x:c r="M273" s="8" t="str">
        <x:v>https://clinton.presidentiallibraries.us/items/show/36614</x:v>
      </x:c>
      <x:c r="N273" s="8" t="str">
        <x:v>https://clinton.presidentiallibraries.us/files/original/dca58d1ec9f1ee6508cb03fc7ae5c98f.pdf</x:v>
      </x:c>
      <x:c r="O273" s="8" t="str">
        <x:v>Split packet into document-level records with page spans, markings, and excision status.</x:v>
      </x:c>
    </x:row>
    <x:row r="274" ht="28.5" customHeight="1">
      <x:c r="A274" s="8" t="str">
        <x:v>govinfo-PPP-1993-book1-doc-pg245</x:v>
      </x:c>
      <x:c r="B274" s="9" t="n">
        <x:v>34033</x:v>
      </x:c>
      <x:c r="C274" s="8" t="str">
        <x:v>Context</x:v>
      </x:c>
      <x:c r="D274" s="8" t="str">
        <x:v>Exchange With Reporters on Bosnia</x:v>
      </x:c>
      <x:c r="E274" s="8" t="str">
        <x:v>Crisis Security Files</x:v>
      </x:c>
      <x:c r="F274" s="8" t="str">
        <x:v>Context candidate</x:v>
      </x:c>
      <x:c r="G274" s="8" t="str">
        <x:v>Full</x:v>
      </x:c>
      <x:c r="H274" s="8" t="str">
        <x:v>Not applicable</x:v>
      </x:c>
      <x:c r="I274" s="8" t="str"/>
      <x:c r="J274" s="8" t="str">
        <x:v>Government Publishing Office, GovInfo</x:v>
      </x:c>
      <x:c r="K274" s="8" t="str">
        <x:v>PPP-1993-book1-doc-pg245</x:v>
      </x:c>
      <x:c r="L274" s="8" t="str"/>
      <x:c r="M274" s="8" t="str">
        <x:v>https://www.govinfo.gov/app/details/PPP-1993-book1/PPP-1993-book1-doc-pg245</x:v>
      </x:c>
      <x:c r="N274" s="8" t="str">
        <x:v>https://www.govinfo.gov/content/pkg/PPP-1993-book1/pdf/PPP-1993-book1-doc-pg245.pdf</x:v>
      </x:c>
      <x:c r="O274" s="8" t="str">
        <x:v>Review for final selection, annotation, and index treatment.</x:v>
      </x:c>
    </x:row>
    <x:row r="275" ht="28.5" customHeight="1">
      <x:c r="A275" s="8" t="str">
        <x:v>balkans-pcdc-1993-03-15-bosnia-summary</x:v>
      </x:c>
      <x:c r="B275" s="9" t="n">
        <x:v>34043</x:v>
      </x:c>
      <x:c r="C275" s="8" t="str">
        <x:v>Release Packet</x:v>
      </x:c>
      <x:c r="D275" s="8" t="str">
        <x:v>Summary of Conclusions on Bosnia</x:v>
      </x:c>
      <x:c r="E275" s="8" t="str">
        <x:v>Crisis Security Files</x:v>
      </x:c>
      <x:c r="F275" s="8" t="str">
        <x:v>Context candidate</x:v>
      </x:c>
      <x:c r="G275" s="8" t="str">
        <x:v>FOIA/MDR Lead</x:v>
      </x:c>
      <x:c r="H275" s="8" t="str">
        <x:v>Pending review</x:v>
      </x:c>
      <x:c r="I275" s="8" t="str"/>
      <x:c r="J275" s="8" t="str">
        <x:v>William J. Clinton Presidential Library, Clinton Digital Library</x:v>
      </x:c>
      <x:c r="K275" s="8" t="str">
        <x:v>2010-0533-M</x:v>
      </x:c>
      <x:c r="L275" s="8" t="str">
        <x:v>7-8</x:v>
      </x:c>
      <x:c r="M275" s="8" t="str">
        <x:v>https://clinton.presidentiallibraries.us/items/show/36614</x:v>
      </x:c>
      <x:c r="N275" s="8" t="str">
        <x:v>https://clinton.presidentiallibraries.us/files/original/dca58d1ec9f1ee6508cb03fc7ae5c98f.pdf</x:v>
      </x:c>
      <x:c r="O275" s="8" t="str">
        <x:v>Split packet into document-level records with page spans, markings, and excision status.</x:v>
      </x:c>
    </x:row>
    <x:row r="276" ht="28.5" customHeight="1">
      <x:c r="A276" s="8" t="str">
        <x:v>clinton-dl-101349</x:v>
      </x:c>
      <x:c r="B276" s="9" t="n">
        <x:v>34045</x:v>
      </x:c>
      <x:c r="C276" s="8" t="str">
        <x:v>Telcon</x:v>
      </x:c>
      <x:c r="D276" s="8" t="str">
        <x:v>Memorandum of Telephone Conversation - President Francois Mitterrand of France</x:v>
      </x:c>
      <x:c r="E276" s="8" t="str">
        <x:v>Crisis Security Files</x:v>
      </x:c>
      <x:c r="F276" s="8" t="str">
        <x:v>Include candidate</x:v>
      </x:c>
      <x:c r="G276" s="8" t="str">
        <x:v>FOIA/MDR Lead</x:v>
      </x:c>
      <x:c r="H276" s="8" t="str">
        <x:v>Pending review</x:v>
      </x:c>
      <x:c r="I276" s="8" t="str">
        <x:v>chronology</x:v>
      </x:c>
      <x:c r="J276" s="8" t="str">
        <x:v>William J. Clinton Presidential Library &amp; Museum</x:v>
      </x:c>
      <x:c r="K276" s="8" t="str">
        <x:v>101349</x:v>
      </x:c>
      <x:c r="L276" s="8" t="str"/>
      <x:c r="M276" s="8" t="str">
        <x:v>https://clinton.presidentiallibraries.us/items/show/101349</x:v>
      </x:c>
      <x:c r="N276" s="8" t="str">
        <x:v>https://clinton.presidentiallibraries.us/files/original/334e9c83f263373d7d46131c52da4f6e.pdf</x:v>
      </x:c>
      <x:c r="O276" s="8" t="str">
        <x:v>Verify Washington time and chronological placement.</x:v>
      </x:c>
    </x:row>
    <x:row r="277" ht="28.5" customHeight="1">
      <x:c r="A277" s="8" t="str">
        <x:v>balkans-pcdc-1993-03-24-bosnia-summary</x:v>
      </x:c>
      <x:c r="B277" s="9" t="n">
        <x:v>34052</x:v>
      </x:c>
      <x:c r="C277" s="8" t="str">
        <x:v>Release Packet</x:v>
      </x:c>
      <x:c r="D277" s="8" t="str">
        <x:v>Summary of Conclusions on Bosnia</x:v>
      </x:c>
      <x:c r="E277" s="8" t="str">
        <x:v>Crisis Security Files</x:v>
      </x:c>
      <x:c r="F277" s="8" t="str">
        <x:v>Context candidate</x:v>
      </x:c>
      <x:c r="G277" s="8" t="str">
        <x:v>FOIA/MDR Lead</x:v>
      </x:c>
      <x:c r="H277" s="8" t="str">
        <x:v>Pending review</x:v>
      </x:c>
      <x:c r="I277" s="8" t="str"/>
      <x:c r="J277" s="8" t="str">
        <x:v>William J. Clinton Presidential Library, Clinton Digital Library</x:v>
      </x:c>
      <x:c r="K277" s="8" t="str">
        <x:v>2010-0533-M</x:v>
      </x:c>
      <x:c r="L277" s="8" t="str">
        <x:v>9</x:v>
      </x:c>
      <x:c r="M277" s="8" t="str">
        <x:v>https://clinton.presidentiallibraries.us/items/show/36614</x:v>
      </x:c>
      <x:c r="N277" s="8" t="str">
        <x:v>https://clinton.presidentiallibraries.us/files/original/dca58d1ec9f1ee6508cb03fc7ae5c98f.pdf</x:v>
      </x:c>
      <x:c r="O277" s="8" t="str">
        <x:v>Split packet into document-level records with page spans, markings, and excision status.</x:v>
      </x:c>
    </x:row>
    <x:row r="278" ht="28.5" customHeight="1">
      <x:c r="A278" s="8" t="str">
        <x:v>balkans-pcdc-1993-03-30-bosnia-summary</x:v>
      </x:c>
      <x:c r="B278" s="9" t="n">
        <x:v>34058</x:v>
      </x:c>
      <x:c r="C278" s="8" t="str">
        <x:v>Release Packet</x:v>
      </x:c>
      <x:c r="D278" s="8" t="str">
        <x:v>Summary of Conclusions on Bosnia</x:v>
      </x:c>
      <x:c r="E278" s="8" t="str">
        <x:v>Crisis Security Files</x:v>
      </x:c>
      <x:c r="F278" s="8" t="str">
        <x:v>Context candidate</x:v>
      </x:c>
      <x:c r="G278" s="8" t="str">
        <x:v>FOIA/MDR Lead</x:v>
      </x:c>
      <x:c r="H278" s="8" t="str">
        <x:v>Pending review</x:v>
      </x:c>
      <x:c r="I278" s="8" t="str"/>
      <x:c r="J278" s="8" t="str">
        <x:v>William J. Clinton Presidential Library, Clinton Digital Library</x:v>
      </x:c>
      <x:c r="K278" s="8" t="str">
        <x:v>2010-0533-M</x:v>
      </x:c>
      <x:c r="L278" s="8" t="str">
        <x:v>10-11</x:v>
      </x:c>
      <x:c r="M278" s="8" t="str">
        <x:v>https://clinton.presidentiallibraries.us/items/show/36614</x:v>
      </x:c>
      <x:c r="N278" s="8" t="str">
        <x:v>https://clinton.presidentiallibraries.us/files/original/dca58d1ec9f1ee6508cb03fc7ae5c98f.pdf</x:v>
      </x:c>
      <x:c r="O278" s="8" t="str">
        <x:v>Split packet into document-level records with page spans, markings, and excision status.</x:v>
      </x:c>
    </x:row>
    <x:row r="279" ht="28.5" customHeight="1">
      <x:c r="A279" s="8" t="str">
        <x:v>russia-cross-contact-1993-04-03-memcon-vancouver-working-dinner</x:v>
      </x:c>
      <x:c r="B279" s="9" t="n">
        <x:v>34062</x:v>
      </x:c>
      <x:c r="C279" s="8" t="str">
        <x:v>Memcon</x:v>
      </x:c>
      <x:c r="D279" s="8" t="str">
        <x:v>Working Dinner with President Boris Yeltsin</x:v>
      </x:c>
      <x:c r="E279" s="8" t="str">
        <x:v>Crisis Security Files</x:v>
      </x:c>
      <x:c r="F279" s="8" t="str">
        <x:v>Context candidate</x:v>
      </x:c>
      <x:c r="G279" s="8" t="str">
        <x:v>Full</x:v>
      </x:c>
      <x:c r="H279" s="8" t="str">
        <x:v>Released in full</x:v>
      </x:c>
      <x:c r="I279" s="8" t="str">
        <x:v>chronology</x:v>
      </x:c>
      <x:c r="J279" s="8" t="str">
        <x:v>National Archives Catalog, Memcons between President William Jefferson Clinton and President Boris Yeltsin</x:v>
      </x:c>
      <x:c r="K279" s="8" t="str">
        <x:v>2014-0901-M</x:v>
      </x:c>
      <x:c r="L279" s="8" t="str">
        <x:v>9-17</x:v>
      </x:c>
      <x:c r="M279" s="8" t="str">
        <x:v>https://catalog.archives.gov/id/163545404</x:v>
      </x:c>
      <x:c r="N279" s="8" t="str">
        <x:v>https://s3.amazonaws.com/NARAprodstorage/lz/presidential-libraries/clinton/wjc-nscrm/7585721/6-YeltsinVancouver.pdf</x:v>
      </x:c>
      <x:c r="O279" s="8" t="str">
        <x:v>Verify Washington time and chronological placement.</x:v>
      </x:c>
    </x:row>
    <x:row r="280" ht="28.5" customHeight="1">
      <x:c r="A280" s="8" t="str">
        <x:v>russia-cross-contact-1993-04-04-memcon-vancouver-security-issues</x:v>
      </x:c>
      <x:c r="B280" s="9" t="n">
        <x:v>34063</x:v>
      </x:c>
      <x:c r="C280" s="8" t="str">
        <x:v>Memcon</x:v>
      </x:c>
      <x:c r="D280" s="8" t="str">
        <x:v>Meeting with Russian President Boris Yeltsin on Security Issues</x:v>
      </x:c>
      <x:c r="E280" s="8" t="str">
        <x:v>Crisis Security Files</x:v>
      </x:c>
      <x:c r="F280" s="8" t="str">
        <x:v>Context candidate</x:v>
      </x:c>
      <x:c r="G280" s="8" t="str">
        <x:v>Full</x:v>
      </x:c>
      <x:c r="H280" s="8" t="str">
        <x:v>Released in full</x:v>
      </x:c>
      <x:c r="I280" s="8" t="str">
        <x:v>chronology</x:v>
      </x:c>
      <x:c r="J280" s="8" t="str">
        <x:v>National Archives Catalog, Memcons between President William Jefferson Clinton and President Boris Yeltsin</x:v>
      </x:c>
      <x:c r="K280" s="8" t="str">
        <x:v>2014-0901-M</x:v>
      </x:c>
      <x:c r="L280" s="8" t="str">
        <x:v>19-30</x:v>
      </x:c>
      <x:c r="M280" s="8" t="str">
        <x:v>https://catalog.archives.gov/id/163545404</x:v>
      </x:c>
      <x:c r="N280" s="8" t="str">
        <x:v>https://s3.amazonaws.com/NARAprodstorage/lz/presidential-libraries/clinton/wjc-nscrm/7585721/6-YeltsinVancouver.pdf</x:v>
      </x:c>
      <x:c r="O280" s="8" t="str">
        <x:v>Verify Washington time and chronological placement.</x:v>
      </x:c>
    </x:row>
    <x:row r="281" ht="28.5" customHeight="1">
      <x:c r="A281" s="8" t="str">
        <x:v>balkans-pcdc-1993-04-09-bosnia-summary</x:v>
      </x:c>
      <x:c r="B281" s="9" t="n">
        <x:v>34068</x:v>
      </x:c>
      <x:c r="C281" s="8" t="str">
        <x:v>Release Packet</x:v>
      </x:c>
      <x:c r="D281" s="8" t="str">
        <x:v>Summary of Conclusions on Bosnia</x:v>
      </x:c>
      <x:c r="E281" s="8" t="str">
        <x:v>Crisis Security Files</x:v>
      </x:c>
      <x:c r="F281" s="8" t="str">
        <x:v>Context candidate</x:v>
      </x:c>
      <x:c r="G281" s="8" t="str">
        <x:v>FOIA/MDR Lead</x:v>
      </x:c>
      <x:c r="H281" s="8" t="str">
        <x:v>Pending review</x:v>
      </x:c>
      <x:c r="I281" s="8" t="str"/>
      <x:c r="J281" s="8" t="str">
        <x:v>William J. Clinton Presidential Library, Clinton Digital Library</x:v>
      </x:c>
      <x:c r="K281" s="8" t="str">
        <x:v>2010-0533-M</x:v>
      </x:c>
      <x:c r="L281" s="8" t="str">
        <x:v>12</x:v>
      </x:c>
      <x:c r="M281" s="8" t="str">
        <x:v>https://clinton.presidentiallibraries.us/items/show/36614</x:v>
      </x:c>
      <x:c r="N281" s="8" t="str">
        <x:v>https://clinton.presidentiallibraries.us/files/original/dca58d1ec9f1ee6508cb03fc7ae5c98f.pdf</x:v>
      </x:c>
      <x:c r="O281" s="8" t="str">
        <x:v>Split packet into document-level records with page spans, markings, and excision status.</x:v>
      </x:c>
    </x:row>
    <x:row r="282" ht="28.5" customHeight="1">
      <x:c r="A282" s="8" t="str">
        <x:v>balkans-gore-izetbegovic-1993-04-14</x:v>
      </x:c>
      <x:c r="B282" s="9" t="n">
        <x:v>34073</x:v>
      </x:c>
      <x:c r="C282" s="8" t="str">
        <x:v>Memcon</x:v>
      </x:c>
      <x:c r="D282" s="8" t="str">
        <x:v>Memorandum of Conversation - Vice President Gore and President Alija Izetbegovic</x:v>
      </x:c>
      <x:c r="E282" s="8" t="str">
        <x:v>Crisis Security Files</x:v>
      </x:c>
      <x:c r="F282" s="8" t="str">
        <x:v>Include candidate</x:v>
      </x:c>
      <x:c r="G282" s="8" t="str">
        <x:v>FOIA/MDR Lead</x:v>
      </x:c>
      <x:c r="H282" s="8" t="str">
        <x:v>Pending review</x:v>
      </x:c>
      <x:c r="I282" s="8" t="str">
        <x:v>chronology</x:v>
      </x:c>
      <x:c r="J282" s="8" t="str">
        <x:v>William J. Clinton Presidential Library, Clinton Digital Library</x:v>
      </x:c>
      <x:c r="K282" s="8" t="str">
        <x:v>2011-0964-M</x:v>
      </x:c>
      <x:c r="L282" s="8" t="str">
        <x:v>3-7</x:v>
      </x:c>
      <x:c r="M282" s="8" t="str">
        <x:v>https://clinton.presidentiallibraries.us/items/show/36589</x:v>
      </x:c>
      <x:c r="N282" s="8" t="str">
        <x:v>https://clinton.presidentiallibraries.us/files/original/1e07f85597e7a0a171bbd0b1ad67cdf1.pdf</x:v>
      </x:c>
      <x:c r="O282" s="8" t="str">
        <x:v>Verify Washington time and chronological placement.</x:v>
      </x:c>
    </x:row>
    <x:row r="283" ht="28.5" customHeight="1">
      <x:c r="A283" s="8" t="str">
        <x:v>balkans-pcdc-1993-04-19-bosnia-summary</x:v>
      </x:c>
      <x:c r="B283" s="9" t="n">
        <x:v>34078</x:v>
      </x:c>
      <x:c r="C283" s="8" t="str">
        <x:v>Release Packet</x:v>
      </x:c>
      <x:c r="D283" s="8" t="str">
        <x:v>Summary of Conclusions on Bosnia</x:v>
      </x:c>
      <x:c r="E283" s="8" t="str">
        <x:v>Crisis Security Files</x:v>
      </x:c>
      <x:c r="F283" s="8" t="str">
        <x:v>Context candidate</x:v>
      </x:c>
      <x:c r="G283" s="8" t="str">
        <x:v>FOIA/MDR Lead</x:v>
      </x:c>
      <x:c r="H283" s="8" t="str">
        <x:v>Pending review</x:v>
      </x:c>
      <x:c r="I283" s="8" t="str"/>
      <x:c r="J283" s="8" t="str">
        <x:v>William J. Clinton Presidential Library, Clinton Digital Library</x:v>
      </x:c>
      <x:c r="K283" s="8" t="str">
        <x:v>2010-0533-M</x:v>
      </x:c>
      <x:c r="L283" s="8" t="str">
        <x:v>13-14</x:v>
      </x:c>
      <x:c r="M283" s="8" t="str">
        <x:v>https://clinton.presidentiallibraries.us/items/show/36614</x:v>
      </x:c>
      <x:c r="N283" s="8" t="str">
        <x:v>https://clinton.presidentiallibraries.us/files/original/dca58d1ec9f1ee6508cb03fc7ae5c98f.pdf</x:v>
      </x:c>
      <x:c r="O283" s="8" t="str">
        <x:v>Split packet into document-level records with page spans, markings, and excision status.</x:v>
      </x:c>
    </x:row>
    <x:row r="284" ht="28.5" customHeight="1">
      <x:c r="A284" s="8" t="str">
        <x:v>clinton-dl-119030</x:v>
      </x:c>
      <x:c r="B284" s="9" t="n">
        <x:v>34079</x:v>
      </x:c>
      <x:c r="C284" s="8" t="str">
        <x:v>Memcon</x:v>
      </x:c>
      <x:c r="D284" s="8" t="str">
        <x:v>Memorandum of Conversation - Meeting with President Vaclav Havel of the Czech Republic</x:v>
      </x:c>
      <x:c r="E284" s="8" t="str">
        <x:v>Crisis Security Files</x:v>
      </x:c>
      <x:c r="F284" s="8" t="str">
        <x:v>Include candidate</x:v>
      </x:c>
      <x:c r="G284" s="8" t="str">
        <x:v>FOIA/MDR Lead</x:v>
      </x:c>
      <x:c r="H284" s="8" t="str">
        <x:v>Pending review</x:v>
      </x:c>
      <x:c r="I284" s="8" t="str">
        <x:v>chronology</x:v>
      </x:c>
      <x:c r="J284" s="8" t="str">
        <x:v>William J. Clinton Presidential Library &amp; Museum</x:v>
      </x:c>
      <x:c r="K284" s="8" t="str">
        <x:v>119030</x:v>
      </x:c>
      <x:c r="L284" s="8" t="str"/>
      <x:c r="M284" s="8" t="str">
        <x:v>https://clinton.presidentiallibraries.us/items/show/119030</x:v>
      </x:c>
      <x:c r="N284" s="8" t="str"/>
      <x:c r="O284" s="8" t="str">
        <x:v>Verify Washington time and chronological placement.</x:v>
      </x:c>
    </x:row>
    <x:row r="285" ht="28.5" customHeight="1">
      <x:c r="A285" s="8" t="str">
        <x:v>balkans-mitterrand-1993-04-20</x:v>
      </x:c>
      <x:c r="B285" s="9" t="n">
        <x:v>34079</x:v>
      </x:c>
      <x:c r="C285" s="8" t="str">
        <x:v>Telcon</x:v>
      </x:c>
      <x:c r="D285" s="8" t="str">
        <x:v>Memorandum of Telephone Conversation - President Francois Mitterrand of France</x:v>
      </x:c>
      <x:c r="E285" s="8" t="str">
        <x:v>Crisis Security Files</x:v>
      </x:c>
      <x:c r="F285" s="8" t="str">
        <x:v>Include candidate</x:v>
      </x:c>
      <x:c r="G285" s="8" t="str">
        <x:v>FOIA/MDR Lead</x:v>
      </x:c>
      <x:c r="H285" s="8" t="str">
        <x:v>Pending review</x:v>
      </x:c>
      <x:c r="I285" s="8" t="str">
        <x:v>chronology</x:v>
      </x:c>
      <x:c r="J285" s="8" t="str">
        <x:v>William J. Clinton Presidential Library, Clinton Digital Library</x:v>
      </x:c>
      <x:c r="K285" s="8" t="str">
        <x:v>2015-0774-M</x:v>
      </x:c>
      <x:c r="L285" s="8" t="str">
        <x:v>1-4</x:v>
      </x:c>
      <x:c r="M285" s="8" t="str">
        <x:v>https://clinton.presidentiallibraries.us/items/show/101350</x:v>
      </x:c>
      <x:c r="N285" s="8" t="str">
        <x:v>https://clinton.presidentiallibraries.us/files/original/5d531ef1274105f9657199a8a2a3c2ef.pdf</x:v>
      </x:c>
      <x:c r="O285" s="8" t="str">
        <x:v>Verify Washington time and chronological placement.</x:v>
      </x:c>
    </x:row>
    <x:row r="286" ht="28.5" customHeight="1">
      <x:c r="A286" s="8" t="str">
        <x:v>govinfo-PPP-1993-book1-doc-pg551-2</x:v>
      </x:c>
      <x:c r="B286" s="9" t="n">
        <x:v>34091</x:v>
      </x:c>
      <x:c r="C286" s="8" t="str">
        <x:v>Context</x:v>
      </x:c>
      <x:c r="D286" s="8" t="str">
        <x:v>Statement on the Prospects for Peace in Bosnia</x:v>
      </x:c>
      <x:c r="E286" s="8" t="str">
        <x:v>Crisis Security Files</x:v>
      </x:c>
      <x:c r="F286" s="8" t="str">
        <x:v>Context candidate</x:v>
      </x:c>
      <x:c r="G286" s="8" t="str">
        <x:v>Full</x:v>
      </x:c>
      <x:c r="H286" s="8" t="str">
        <x:v>Not applicable</x:v>
      </x:c>
      <x:c r="I286" s="8" t="str"/>
      <x:c r="J286" s="8" t="str">
        <x:v>Government Publishing Office, GovInfo</x:v>
      </x:c>
      <x:c r="K286" s="8" t="str">
        <x:v>PPP-1993-book1-doc-pg551-2</x:v>
      </x:c>
      <x:c r="L286" s="8" t="str"/>
      <x:c r="M286" s="8" t="str">
        <x:v>https://www.govinfo.gov/app/details/PPP-1993-book1/PPP-1993-book1-doc-pg551-2</x:v>
      </x:c>
      <x:c r="N286" s="8" t="str">
        <x:v>https://www.govinfo.gov/content/pkg/PPP-1993-book1/pdf/PPP-1993-book1-doc-pg551-2.pdf</x:v>
      </x:c>
      <x:c r="O286" s="8" t="str">
        <x:v>Review for final selection, annotation, and index treatment.</x:v>
      </x:c>
    </x:row>
    <x:row r="287" ht="28.5" customHeight="1">
      <x:c r="A287" s="8" t="str">
        <x:v>govinfo-PPP-1993-book1-doc-pg581</x:v>
      </x:c>
      <x:c r="B287" s="9" t="n">
        <x:v>34095</x:v>
      </x:c>
      <x:c r="C287" s="8" t="str">
        <x:v>Context</x:v>
      </x:c>
      <x:c r="D287" s="8" t="str">
        <x:v>Exchange With Reporters on Bosnia</x:v>
      </x:c>
      <x:c r="E287" s="8" t="str">
        <x:v>Crisis Security Files</x:v>
      </x:c>
      <x:c r="F287" s="8" t="str">
        <x:v>Context candidate</x:v>
      </x:c>
      <x:c r="G287" s="8" t="str">
        <x:v>Full</x:v>
      </x:c>
      <x:c r="H287" s="8" t="str">
        <x:v>Not applicable</x:v>
      </x:c>
      <x:c r="I287" s="8" t="str"/>
      <x:c r="J287" s="8" t="str">
        <x:v>Government Publishing Office, GovInfo</x:v>
      </x:c>
      <x:c r="K287" s="8" t="str">
        <x:v>PPP-1993-book1-doc-pg581</x:v>
      </x:c>
      <x:c r="L287" s="8" t="str"/>
      <x:c r="M287" s="8" t="str">
        <x:v>https://www.govinfo.gov/app/details/PPP-1993-book1/PPP-1993-book1-doc-pg581</x:v>
      </x:c>
      <x:c r="N287" s="8" t="str">
        <x:v>https://www.govinfo.gov/content/pkg/PPP-1993-book1/pdf/PPP-1993-book1-doc-pg581.pdf</x:v>
      </x:c>
      <x:c r="O287" s="8" t="str">
        <x:v>Review for final selection, annotation, and index treatment.</x:v>
      </x:c>
    </x:row>
    <x:row r="288" ht="28.5" customHeight="1">
      <x:c r="A288" s="8" t="str">
        <x:v>clinton-dl-101351</x:v>
      </x:c>
      <x:c r="B288" s="9" t="n">
        <x:v>34095</x:v>
      </x:c>
      <x:c r="C288" s="8" t="str">
        <x:v>Telcon</x:v>
      </x:c>
      <x:c r="D288" s="8" t="str">
        <x:v>Memorandum of Telephone Conversation - President Francois Mitterrand of France</x:v>
      </x:c>
      <x:c r="E288" s="8" t="str">
        <x:v>Crisis Security Files</x:v>
      </x:c>
      <x:c r="F288" s="8" t="str">
        <x:v>Include candidate</x:v>
      </x:c>
      <x:c r="G288" s="8" t="str">
        <x:v>FOIA/MDR Lead</x:v>
      </x:c>
      <x:c r="H288" s="8" t="str">
        <x:v>Pending review</x:v>
      </x:c>
      <x:c r="I288" s="8" t="str">
        <x:v>chronology</x:v>
      </x:c>
      <x:c r="J288" s="8" t="str">
        <x:v>William J. Clinton Presidential Library &amp; Museum</x:v>
      </x:c>
      <x:c r="K288" s="8" t="str">
        <x:v>101351</x:v>
      </x:c>
      <x:c r="L288" s="8" t="str"/>
      <x:c r="M288" s="8" t="str">
        <x:v>https://clinton.presidentiallibraries.us/items/show/101351</x:v>
      </x:c>
      <x:c r="N288" s="8" t="str">
        <x:v>https://clinton.presidentiallibraries.us/files/original/3dcddfba1080842a98d3c7af6e455ee8.pdf</x:v>
      </x:c>
      <x:c r="O288" s="8" t="str">
        <x:v>Verify Washington time and chronological placement.</x:v>
      </x:c>
    </x:row>
    <x:row r="289" ht="28.5" customHeight="1">
      <x:c r="A289" s="8" t="str">
        <x:v>balkans-pcdc-1993-05-06-bosnia-principals-summary</x:v>
      </x:c>
      <x:c r="B289" s="9" t="n">
        <x:v>34095</x:v>
      </x:c>
      <x:c r="C289" s="8" t="str">
        <x:v>Release Packet</x:v>
      </x:c>
      <x:c r="D289" s="8" t="str">
        <x:v>Summary of Conclusions, Principals Committee Meeting on Bosnia</x:v>
      </x:c>
      <x:c r="E289" s="8" t="str">
        <x:v>Crisis Security Files</x:v>
      </x:c>
      <x:c r="F289" s="8" t="str">
        <x:v>Context candidate</x:v>
      </x:c>
      <x:c r="G289" s="8" t="str">
        <x:v>FOIA/MDR Lead</x:v>
      </x:c>
      <x:c r="H289" s="8" t="str">
        <x:v>Pending review</x:v>
      </x:c>
      <x:c r="I289" s="8" t="str"/>
      <x:c r="J289" s="8" t="str">
        <x:v>William J. Clinton Presidential Library, Clinton Digital Library</x:v>
      </x:c>
      <x:c r="K289" s="8" t="str">
        <x:v>2010-0533-M</x:v>
      </x:c>
      <x:c r="L289" s="8" t="str">
        <x:v>15-16</x:v>
      </x:c>
      <x:c r="M289" s="8" t="str">
        <x:v>https://clinton.presidentiallibraries.us/items/show/36614</x:v>
      </x:c>
      <x:c r="N289" s="8" t="str">
        <x:v>https://clinton.presidentiallibraries.us/files/original/dca58d1ec9f1ee6508cb03fc7ae5c98f.pdf</x:v>
      </x:c>
      <x:c r="O289" s="8" t="str">
        <x:v>Split packet into document-level records with page spans, markings, and excision status.</x:v>
      </x:c>
    </x:row>
    <x:row r="290" ht="28.5" customHeight="1">
      <x:c r="A290" s="8" t="str">
        <x:v>balkans-pcdc-1993-05-08-bosnia-principals-with-president</x:v>
      </x:c>
      <x:c r="B290" s="9" t="n">
        <x:v>34097</x:v>
      </x:c>
      <x:c r="C290" s="8" t="str">
        <x:v>Release Packet</x:v>
      </x:c>
      <x:c r="D290" s="8" t="str">
        <x:v>Decisions of Principals Committee Meeting with the President and Vice President on Bosnia</x:v>
      </x:c>
      <x:c r="E290" s="8" t="str">
        <x:v>Crisis Security Files</x:v>
      </x:c>
      <x:c r="F290" s="8" t="str">
        <x:v>Context candidate</x:v>
      </x:c>
      <x:c r="G290" s="8" t="str">
        <x:v>FOIA/MDR Lead</x:v>
      </x:c>
      <x:c r="H290" s="8" t="str">
        <x:v>Pending review</x:v>
      </x:c>
      <x:c r="I290" s="8" t="str"/>
      <x:c r="J290" s="8" t="str">
        <x:v>William J. Clinton Presidential Library, Clinton Digital Library</x:v>
      </x:c>
      <x:c r="K290" s="8" t="str">
        <x:v>2010-0533-M</x:v>
      </x:c>
      <x:c r="L290" s="8" t="str">
        <x:v>17-18</x:v>
      </x:c>
      <x:c r="M290" s="8" t="str">
        <x:v>https://clinton.presidentiallibraries.us/items/show/36614</x:v>
      </x:c>
      <x:c r="N290" s="8" t="str">
        <x:v>https://clinton.presidentiallibraries.us/files/original/dca58d1ec9f1ee6508cb03fc7ae5c98f.pdf</x:v>
      </x:c>
      <x:c r="O290" s="8" t="str">
        <x:v>Split packet into document-level records with page spans, markings, and excision status.</x:v>
      </x:c>
    </x:row>
    <x:row r="291" ht="28.5" customHeight="1">
      <x:c r="A291" s="8" t="str">
        <x:v>balkans-pcdc-1993-05-17-bosnia-principals-summary</x:v>
      </x:c>
      <x:c r="B291" s="9" t="n">
        <x:v>34106</x:v>
      </x:c>
      <x:c r="C291" s="8" t="str">
        <x:v>Release Packet</x:v>
      </x:c>
      <x:c r="D291" s="8" t="str">
        <x:v>Decisions of Principals Committee Meeting on Bosnia</x:v>
      </x:c>
      <x:c r="E291" s="8" t="str">
        <x:v>Crisis Security Files</x:v>
      </x:c>
      <x:c r="F291" s="8" t="str">
        <x:v>Context candidate</x:v>
      </x:c>
      <x:c r="G291" s="8" t="str">
        <x:v>FOIA/MDR Lead</x:v>
      </x:c>
      <x:c r="H291" s="8" t="str">
        <x:v>Pending review</x:v>
      </x:c>
      <x:c r="I291" s="8" t="str"/>
      <x:c r="J291" s="8" t="str">
        <x:v>William J. Clinton Presidential Library, Clinton Digital Library</x:v>
      </x:c>
      <x:c r="K291" s="8" t="str">
        <x:v>2010-0533-M</x:v>
      </x:c>
      <x:c r="L291" s="8" t="str">
        <x:v>19-20</x:v>
      </x:c>
      <x:c r="M291" s="8" t="str">
        <x:v>https://clinton.presidentiallibraries.us/items/show/36614</x:v>
      </x:c>
      <x:c r="N291" s="8" t="str">
        <x:v>https://clinton.presidentiallibraries.us/files/original/dca58d1ec9f1ee6508cb03fc7ae5c98f.pdf</x:v>
      </x:c>
      <x:c r="O291" s="8" t="str">
        <x:v>Split packet into document-level records with page spans, markings, and excision status.</x:v>
      </x:c>
    </x:row>
    <x:row r="292" ht="28.5" customHeight="1">
      <x:c r="A292" s="8" t="str">
        <x:v>govinfo-PPP-1993-book1-doc-pg713-3</x:v>
      </x:c>
      <x:c r="B292" s="9" t="n">
        <x:v>34110</x:v>
      </x:c>
      <x:c r="C292" s="8" t="str">
        <x:v>Context</x:v>
      </x:c>
      <x:c r="D292" s="8" t="str">
        <x:v>Exchange With Reporters on Bosnia</x:v>
      </x:c>
      <x:c r="E292" s="8" t="str">
        <x:v>Crisis Security Files</x:v>
      </x:c>
      <x:c r="F292" s="8" t="str">
        <x:v>Context candidate</x:v>
      </x:c>
      <x:c r="G292" s="8" t="str">
        <x:v>Full</x:v>
      </x:c>
      <x:c r="H292" s="8" t="str">
        <x:v>Not applicable</x:v>
      </x:c>
      <x:c r="I292" s="8" t="str"/>
      <x:c r="J292" s="8" t="str">
        <x:v>Government Publishing Office, GovInfo</x:v>
      </x:c>
      <x:c r="K292" s="8" t="str">
        <x:v>PPP-1993-book1-doc-pg713-3</x:v>
      </x:c>
      <x:c r="L292" s="8" t="str"/>
      <x:c r="M292" s="8" t="str">
        <x:v>https://www.govinfo.gov/app/details/PPP-1993-book1/PPP-1993-book1-doc-pg713-3</x:v>
      </x:c>
      <x:c r="N292" s="8" t="str">
        <x:v>https://www.govinfo.gov/content/pkg/PPP-1993-book1/pdf/PPP-1993-book1-doc-pg713-3.pdf</x:v>
      </x:c>
      <x:c r="O292" s="8" t="str">
        <x:v>Review for final selection, annotation, and index treatment.</x:v>
      </x:c>
    </x:row>
    <x:row r="293" ht="28.5" customHeight="1">
      <x:c r="A293" s="8" t="str">
        <x:v>govinfo-PPP-1993-book1-doc-pg724</x:v>
      </x:c>
      <x:c r="B293" s="9" t="n">
        <x:v>34111</x:v>
      </x:c>
      <x:c r="C293" s="8" t="str">
        <x:v>Context</x:v>
      </x:c>
      <x:c r="D293" s="8" t="str">
        <x:v>Remarks on Bosnia and an Exchange With Reporters in Manchester, New Hampshire</x:v>
      </x:c>
      <x:c r="E293" s="8" t="str">
        <x:v>Crisis Security Files</x:v>
      </x:c>
      <x:c r="F293" s="8" t="str">
        <x:v>Context candidate</x:v>
      </x:c>
      <x:c r="G293" s="8" t="str">
        <x:v>Full</x:v>
      </x:c>
      <x:c r="H293" s="8" t="str">
        <x:v>Not applicable</x:v>
      </x:c>
      <x:c r="I293" s="8" t="str"/>
      <x:c r="J293" s="8" t="str">
        <x:v>Government Publishing Office, GovInfo</x:v>
      </x:c>
      <x:c r="K293" s="8" t="str">
        <x:v>PPP-1993-book1-doc-pg724</x:v>
      </x:c>
      <x:c r="L293" s="8" t="str"/>
      <x:c r="M293" s="8" t="str">
        <x:v>https://www.govinfo.gov/app/details/PPP-1993-book1/PPP-1993-book1-doc-pg724</x:v>
      </x:c>
      <x:c r="N293" s="8" t="str">
        <x:v>https://www.govinfo.gov/content/pkg/PPP-1993-book1/pdf/PPP-1993-book1-doc-pg724.pdf</x:v>
      </x:c>
      <x:c r="O293" s="8" t="str">
        <x:v>Review for final selection, annotation, and index treatment.</x:v>
      </x:c>
    </x:row>
    <x:row r="294" ht="28.5" customHeight="1">
      <x:c r="A294" s="8" t="str">
        <x:v>govinfo-PPP-1993-book1-doc-pg1212</x:v>
      </x:c>
      <x:c r="B294" s="9" t="n">
        <x:v>34178</x:v>
      </x:c>
      <x:c r="C294" s="8" t="str">
        <x:v>Context</x:v>
      </x:c>
      <x:c r="D294" s="8" t="str">
        <x:v>Exchange With Reporters on Bosnia</x:v>
      </x:c>
      <x:c r="E294" s="8" t="str">
        <x:v>Crisis Security Files</x:v>
      </x:c>
      <x:c r="F294" s="8" t="str">
        <x:v>Context candidate</x:v>
      </x:c>
      <x:c r="G294" s="8" t="str">
        <x:v>Full</x:v>
      </x:c>
      <x:c r="H294" s="8" t="str">
        <x:v>Not applicable</x:v>
      </x:c>
      <x:c r="I294" s="8" t="str"/>
      <x:c r="J294" s="8" t="str">
        <x:v>Government Publishing Office, GovInfo</x:v>
      </x:c>
      <x:c r="K294" s="8" t="str">
        <x:v>PPP-1993-book1-doc-pg1212</x:v>
      </x:c>
      <x:c r="L294" s="8" t="str"/>
      <x:c r="M294" s="8" t="str">
        <x:v>https://www.govinfo.gov/app/details/PPP-1993-book1/PPP-1993-book1-doc-pg1212</x:v>
      </x:c>
      <x:c r="N294" s="8" t="str">
        <x:v>https://www.govinfo.gov/content/pkg/PPP-1993-book1/pdf/PPP-1993-book1-doc-pg1212.pdf</x:v>
      </x:c>
      <x:c r="O294" s="8" t="str">
        <x:v>Review for final selection, annotation, and index treatment.</x:v>
      </x:c>
    </x:row>
    <x:row r="295" ht="28.5" customHeight="1">
      <x:c r="A295" s="8" t="str">
        <x:v>balkans-pcdc-1993-09-01-bosnia-principals-summary</x:v>
      </x:c>
      <x:c r="B295" s="9" t="n">
        <x:v>34213</x:v>
      </x:c>
      <x:c r="C295" s="8" t="str">
        <x:v>Release Packet</x:v>
      </x:c>
      <x:c r="D295" s="8" t="str">
        <x:v>Summary of Conclusions, NSC Principals Committee Meeting on Bosnia</x:v>
      </x:c>
      <x:c r="E295" s="8" t="str">
        <x:v>Crisis Security Files</x:v>
      </x:c>
      <x:c r="F295" s="8" t="str">
        <x:v>Context candidate</x:v>
      </x:c>
      <x:c r="G295" s="8" t="str">
        <x:v>FOIA/MDR Lead</x:v>
      </x:c>
      <x:c r="H295" s="8" t="str">
        <x:v>Pending review</x:v>
      </x:c>
      <x:c r="I295" s="8" t="str"/>
      <x:c r="J295" s="8" t="str">
        <x:v>William J. Clinton Presidential Library, Clinton Digital Library</x:v>
      </x:c>
      <x:c r="K295" s="8" t="str">
        <x:v>2010-0533-M</x:v>
      </x:c>
      <x:c r="L295" s="8" t="str">
        <x:v>21-23</x:v>
      </x:c>
      <x:c r="M295" s="8" t="str">
        <x:v>https://clinton.presidentiallibraries.us/items/show/36614</x:v>
      </x:c>
      <x:c r="N295" s="8" t="str">
        <x:v>https://clinton.presidentiallibraries.us/files/original/dca58d1ec9f1ee6508cb03fc7ae5c98f.pdf</x:v>
      </x:c>
      <x:c r="O295" s="8" t="str">
        <x:v>Split packet into document-level records with page spans, markings, and excision status.</x:v>
      </x:c>
    </x:row>
    <x:row r="296" ht="28.5" customHeight="1">
      <x:c r="A296" s="8" t="str">
        <x:v>balkans-izetbegovic-1993-09-08</x:v>
      </x:c>
      <x:c r="B296" s="9" t="n">
        <x:v>34220</x:v>
      </x:c>
      <x:c r="C296" s="8" t="str">
        <x:v>Memcon</x:v>
      </x:c>
      <x:c r="D296" s="8" t="str">
        <x:v>Memorandum of Conversation - President Clinton and President Alija Izetbegovic</x:v>
      </x:c>
      <x:c r="E296" s="8" t="str">
        <x:v>Crisis Security Files</x:v>
      </x:c>
      <x:c r="F296" s="8" t="str">
        <x:v>Include candidate</x:v>
      </x:c>
      <x:c r="G296" s="8" t="str">
        <x:v>FOIA/MDR Lead</x:v>
      </x:c>
      <x:c r="H296" s="8" t="str">
        <x:v>Pending review</x:v>
      </x:c>
      <x:c r="I296" s="8" t="str">
        <x:v>chronology</x:v>
      </x:c>
      <x:c r="J296" s="8" t="str">
        <x:v>William J. Clinton Presidential Library, Clinton Digital Library</x:v>
      </x:c>
      <x:c r="K296" s="8" t="str">
        <x:v>2011-0964-M</x:v>
      </x:c>
      <x:c r="L296" s="8" t="str">
        <x:v>10-15</x:v>
      </x:c>
      <x:c r="M296" s="8" t="str">
        <x:v>https://clinton.presidentiallibraries.us/items/show/36589</x:v>
      </x:c>
      <x:c r="N296" s="8" t="str">
        <x:v>https://clinton.presidentiallibraries.us/files/original/1e07f85597e7a0a171bbd0b1ad67cdf1.pdf</x:v>
      </x:c>
      <x:c r="O296" s="8" t="str">
        <x:v>Verify Washington time and chronological placement.</x:v>
      </x:c>
    </x:row>
    <x:row r="297" ht="28.5" customHeight="1">
      <x:c r="A297" s="8" t="str">
        <x:v>govinfo-PPP-1993-book2-doc-pg1455</x:v>
      </x:c>
      <x:c r="B297" s="9" t="n">
        <x:v>34220</x:v>
      </x:c>
      <x:c r="C297" s="8" t="str">
        <x:v>Context</x:v>
      </x:c>
      <x:c r="D297" s="8" t="str">
        <x:v>Remarks and an Exchange With Reporters Prior to Discussions With President Alija Izetbegovic of Bosnia</x:v>
      </x:c>
      <x:c r="E297" s="8" t="str">
        <x:v>Crisis Security Files</x:v>
      </x:c>
      <x:c r="F297" s="8" t="str">
        <x:v>Context candidate</x:v>
      </x:c>
      <x:c r="G297" s="8" t="str">
        <x:v>Full</x:v>
      </x:c>
      <x:c r="H297" s="8" t="str">
        <x:v>Not applicable</x:v>
      </x:c>
      <x:c r="I297" s="8" t="str"/>
      <x:c r="J297" s="8" t="str">
        <x:v>Government Publishing Office, GovInfo</x:v>
      </x:c>
      <x:c r="K297" s="8" t="str">
        <x:v>PPP-1993-book2-doc-pg1455</x:v>
      </x:c>
      <x:c r="L297" s="8" t="str"/>
      <x:c r="M297" s="8" t="str">
        <x:v>https://www.govinfo.gov/app/details/PPP-1993-book2/PPP-1993-book2-doc-pg1455</x:v>
      </x:c>
      <x:c r="N297" s="8" t="str">
        <x:v>https://www.govinfo.gov/content/pkg/PPP-1993-book2/pdf/PPP-1993-book2-doc-pg1455.pdf</x:v>
      </x:c>
      <x:c r="O297" s="8" t="str">
        <x:v>Review for final selection, annotation, and index treatment.</x:v>
      </x:c>
    </x:row>
    <x:row r="298" ht="28.5" customHeight="1">
      <x:c r="A298" s="8" t="str">
        <x:v>balkans-pcdc-1993-09-20-bosnia-principals-summary</x:v>
      </x:c>
      <x:c r="B298" s="9" t="n">
        <x:v>34232</x:v>
      </x:c>
      <x:c r="C298" s="8" t="str">
        <x:v>Release Packet</x:v>
      </x:c>
      <x:c r="D298" s="8" t="str">
        <x:v>Summary of Conclusions, NSC Principals Committee Meeting on Bosnia</x:v>
      </x:c>
      <x:c r="E298" s="8" t="str">
        <x:v>Crisis Security Files</x:v>
      </x:c>
      <x:c r="F298" s="8" t="str">
        <x:v>Context candidate</x:v>
      </x:c>
      <x:c r="G298" s="8" t="str">
        <x:v>FOIA/MDR Lead</x:v>
      </x:c>
      <x:c r="H298" s="8" t="str">
        <x:v>Pending review</x:v>
      </x:c>
      <x:c r="I298" s="8" t="str"/>
      <x:c r="J298" s="8" t="str">
        <x:v>William J. Clinton Presidential Library, Clinton Digital Library</x:v>
      </x:c>
      <x:c r="K298" s="8" t="str">
        <x:v>2010-0533-M</x:v>
      </x:c>
      <x:c r="L298" s="8" t="str">
        <x:v>24-25</x:v>
      </x:c>
      <x:c r="M298" s="8" t="str">
        <x:v>https://clinton.presidentiallibraries.us/items/show/36614</x:v>
      </x:c>
      <x:c r="N298" s="8" t="str">
        <x:v>https://clinton.presidentiallibraries.us/files/original/dca58d1ec9f1ee6508cb03fc7ae5c98f.pdf</x:v>
      </x:c>
      <x:c r="O298" s="8" t="str">
        <x:v>Split packet into document-level records with page spans, markings, and excision status.</x:v>
      </x:c>
    </x:row>
    <x:row r="299" ht="28.5" customHeight="1">
      <x:c r="A299" s="8" t="str">
        <x:v>balkans-pcdc-1993-10-02-bosnia-principals-summary</x:v>
      </x:c>
      <x:c r="B299" s="9" t="n">
        <x:v>34244</x:v>
      </x:c>
      <x:c r="C299" s="8" t="str">
        <x:v>Release Packet</x:v>
      </x:c>
      <x:c r="D299" s="8" t="str">
        <x:v>Summary of Conclusions, NSC Principals Committee Meeting on Bosnia</x:v>
      </x:c>
      <x:c r="E299" s="8" t="str">
        <x:v>Crisis Security Files</x:v>
      </x:c>
      <x:c r="F299" s="8" t="str">
        <x:v>Context candidate</x:v>
      </x:c>
      <x:c r="G299" s="8" t="str">
        <x:v>FOIA/MDR Lead</x:v>
      </x:c>
      <x:c r="H299" s="8" t="str">
        <x:v>Pending review</x:v>
      </x:c>
      <x:c r="I299" s="8" t="str"/>
      <x:c r="J299" s="8" t="str">
        <x:v>William J. Clinton Presidential Library, Clinton Digital Library</x:v>
      </x:c>
      <x:c r="K299" s="8" t="str">
        <x:v>2010-0533-M</x:v>
      </x:c>
      <x:c r="L299" s="8" t="str">
        <x:v>26-27</x:v>
      </x:c>
      <x:c r="M299" s="8" t="str">
        <x:v>https://clinton.presidentiallibraries.us/items/show/36614</x:v>
      </x:c>
      <x:c r="N299" s="8" t="str">
        <x:v>https://clinton.presidentiallibraries.us/files/original/dca58d1ec9f1ee6508cb03fc7ae5c98f.pdf</x:v>
      </x:c>
      <x:c r="O299" s="8" t="str">
        <x:v>Split packet into document-level records with page spans, markings, and excision status.</x:v>
      </x:c>
    </x:row>
    <x:row r="300" ht="28.5" customHeight="1">
      <x:c r="A300" s="8" t="str">
        <x:v>balkans-pcdc-1993-10-19-bosnia-principals-summary</x:v>
      </x:c>
      <x:c r="B300" s="9" t="n">
        <x:v>34261</x:v>
      </x:c>
      <x:c r="C300" s="8" t="str">
        <x:v>Release Packet</x:v>
      </x:c>
      <x:c r="D300" s="8" t="str">
        <x:v>Summary of Conclusions, NSC Principals Committee Meeting on Bosnia</x:v>
      </x:c>
      <x:c r="E300" s="8" t="str">
        <x:v>Crisis Security Files</x:v>
      </x:c>
      <x:c r="F300" s="8" t="str">
        <x:v>Context candidate</x:v>
      </x:c>
      <x:c r="G300" s="8" t="str">
        <x:v>FOIA/MDR Lead</x:v>
      </x:c>
      <x:c r="H300" s="8" t="str">
        <x:v>Pending review</x:v>
      </x:c>
      <x:c r="I300" s="8" t="str"/>
      <x:c r="J300" s="8" t="str">
        <x:v>William J. Clinton Presidential Library, Clinton Digital Library</x:v>
      </x:c>
      <x:c r="K300" s="8" t="str">
        <x:v>2010-0533-M</x:v>
      </x:c>
      <x:c r="L300" s="8" t="str">
        <x:v>28</x:v>
      </x:c>
      <x:c r="M300" s="8" t="str">
        <x:v>https://clinton.presidentiallibraries.us/items/show/36614</x:v>
      </x:c>
      <x:c r="N300" s="8" t="str">
        <x:v>https://clinton.presidentiallibraries.us/files/original/dca58d1ec9f1ee6508cb03fc7ae5c98f.pdf</x:v>
      </x:c>
      <x:c r="O300" s="8" t="str">
        <x:v>Split packet into document-level records with page spans, markings, and excision status.</x:v>
      </x:c>
    </x:row>
    <x:row r="301" ht="28.5" customHeight="1">
      <x:c r="A301" s="8" t="str">
        <x:v>balkans-pcdc-1993-10-28-bosnia-deputies-summary</x:v>
      </x:c>
      <x:c r="B301" s="9" t="n">
        <x:v>34270</x:v>
      </x:c>
      <x:c r="C301" s="8" t="str">
        <x:v>Release Packet</x:v>
      </x:c>
      <x:c r="D301" s="8" t="str">
        <x:v>Summary of Conclusions, NSC Deputies Committee Meeting on Bosnia</x:v>
      </x:c>
      <x:c r="E301" s="8" t="str">
        <x:v>Crisis Security Files</x:v>
      </x:c>
      <x:c r="F301" s="8" t="str">
        <x:v>Context candidate</x:v>
      </x:c>
      <x:c r="G301" s="8" t="str">
        <x:v>FOIA/MDR Lead</x:v>
      </x:c>
      <x:c r="H301" s="8" t="str">
        <x:v>Pending review</x:v>
      </x:c>
      <x:c r="I301" s="8" t="str"/>
      <x:c r="J301" s="8" t="str">
        <x:v>William J. Clinton Presidential Library, Clinton Digital Library</x:v>
      </x:c>
      <x:c r="K301" s="8" t="str">
        <x:v>2010-0533-M</x:v>
      </x:c>
      <x:c r="L301" s="8" t="str">
        <x:v>29-30</x:v>
      </x:c>
      <x:c r="M301" s="8" t="str">
        <x:v>https://clinton.presidentiallibraries.us/items/show/36614</x:v>
      </x:c>
      <x:c r="N301" s="8" t="str">
        <x:v>https://clinton.presidentiallibraries.us/files/original/dca58d1ec9f1ee6508cb03fc7ae5c98f.pdf</x:v>
      </x:c>
      <x:c r="O301" s="8" t="str">
        <x:v>Split packet into document-level records with page spans, markings, and excision status.</x:v>
      </x:c>
    </x:row>
    <x:row r="302" ht="28.5" customHeight="1">
      <x:c r="A302" s="8" t="str">
        <x:v>balkans-pcdc-1993-11-16-bosnia-deputies-summary</x:v>
      </x:c>
      <x:c r="B302" s="9" t="n">
        <x:v>34289</x:v>
      </x:c>
      <x:c r="C302" s="8" t="str">
        <x:v>Release Packet</x:v>
      </x:c>
      <x:c r="D302" s="8" t="str">
        <x:v>Summary of Conclusions, NSC Deputies Committee Meeting on Bosnia</x:v>
      </x:c>
      <x:c r="E302" s="8" t="str">
        <x:v>Crisis Security Files</x:v>
      </x:c>
      <x:c r="F302" s="8" t="str">
        <x:v>Context candidate</x:v>
      </x:c>
      <x:c r="G302" s="8" t="str">
        <x:v>FOIA/MDR Lead</x:v>
      </x:c>
      <x:c r="H302" s="8" t="str">
        <x:v>Pending review</x:v>
      </x:c>
      <x:c r="I302" s="8" t="str"/>
      <x:c r="J302" s="8" t="str">
        <x:v>William J. Clinton Presidential Library, Clinton Digital Library</x:v>
      </x:c>
      <x:c r="K302" s="8" t="str">
        <x:v>2010-0533-M</x:v>
      </x:c>
      <x:c r="L302" s="8" t="str">
        <x:v>31-32</x:v>
      </x:c>
      <x:c r="M302" s="8" t="str">
        <x:v>https://clinton.presidentiallibraries.us/items/show/36614</x:v>
      </x:c>
      <x:c r="N302" s="8" t="str">
        <x:v>https://clinton.presidentiallibraries.us/files/original/dca58d1ec9f1ee6508cb03fc7ae5c98f.pdf</x:v>
      </x:c>
      <x:c r="O302" s="8" t="str">
        <x:v>Split packet into document-level records with page spans, markings, and excision status.</x:v>
      </x:c>
    </x:row>
    <x:row r="303" ht="28.5" customHeight="1">
      <x:c r="A303" s="8" t="str">
        <x:v>nara-scout-40482389</x:v>
      </x:c>
      <x:c r="B303" s="9" t="n">
        <x:v>34335</x:v>
      </x:c>
      <x:c r="C303" s="8" t="str">
        <x:v>Scout Lead</x:v>
      </x:c>
      <x:c r="D303" s="8" t="str">
        <x:v>[Bosnia - Hercegovina, April 1994]</x:v>
      </x:c>
      <x:c r="E303" s="8" t="str">
        <x:v>Crisis Security Files</x:v>
      </x:c>
      <x:c r="F303" s="8" t="str">
        <x:v>Pending</x:v>
      </x:c>
      <x:c r="G303" s="8" t="str">
        <x:v>Catalog Lead</x:v>
      </x:c>
      <x:c r="H303" s="8" t="str">
        <x:v>Pending review</x:v>
      </x:c>
      <x:c r="I303" s="8" t="str">
        <x:v>selection</x:v>
      </x:c>
      <x:c r="J303" s="8" t="str">
        <x:v>National Archives Catalog</x:v>
      </x:c>
      <x:c r="K303" s="8" t="str">
        <x:v>40482389</x:v>
      </x:c>
      <x:c r="L303" s="8" t="str"/>
      <x:c r="M303" s="8" t="str">
        <x:v>https://catalog.archives.gov/id/40482389</x:v>
      </x:c>
      <x:c r="N303" s="8" t="str">
        <x:v>https://s3.amazonaws.com/NARAprodstorage/opastorage/live/89/4823/40482389/content/presidential-libraries/clinton/foia/2008/2008-0994-F/2008-0994-F-Bosnia-JPG/Box_013/42-t-7585484-20080994F-013-006-2016/42_t_7585484_20080994F_013_006_2016_Page_001.JPG</x:v>
      </x:c>
      <x:c r="O303" s="8" t="str">
        <x:v>Extract document-level candidates with actual dates, page spans, markings, and source path.</x:v>
      </x:c>
    </x:row>
    <x:row r="304" ht="28.5" customHeight="1">
      <x:c r="A304" s="8" t="str">
        <x:v>nara-scout-40482383</x:v>
      </x:c>
      <x:c r="B304" s="9" t="n">
        <x:v>34335</x:v>
      </x:c>
      <x:c r="C304" s="8" t="str">
        <x:v>Scout Lead</x:v>
      </x:c>
      <x:c r="D304" s="8" t="str">
        <x:v>[Bosnia - Hercegovina, February 1994 Implementation] [1]</x:v>
      </x:c>
      <x:c r="E304" s="8" t="str">
        <x:v>Crisis Security Files</x:v>
      </x:c>
      <x:c r="F304" s="8" t="str">
        <x:v>Context candidate</x:v>
      </x:c>
      <x:c r="G304" s="8" t="str">
        <x:v>Catalog Lead</x:v>
      </x:c>
      <x:c r="H304" s="8" t="str">
        <x:v>Pending review</x:v>
      </x:c>
      <x:c r="I304" s="8" t="str"/>
      <x:c r="J304" s="8" t="str">
        <x:v>National Archives Catalog</x:v>
      </x:c>
      <x:c r="K304" s="8" t="str">
        <x:v>40482383</x:v>
      </x:c>
      <x:c r="L304" s="8" t="str"/>
      <x:c r="M304" s="8" t="str">
        <x:v>https://catalog.archives.gov/id/40482383</x:v>
      </x:c>
      <x:c r="N304" s="8" t="str">
        <x:v>https://s3.amazonaws.com/NARAprodstorage/opastorage/live/83/4823/40482383/content/presidential-libraries/clinton/foia/2008/2008-0994-F/2008-0994-F-Bosnia-JPG/Box_012/42-t-7585484-20080994F-012-010-2016/42_t_7585484_20080994F_012_010_2016_Page_001.JPG</x:v>
      </x:c>
      <x:c r="O304" s="8" t="str">
        <x:v>Extract document-level candidates with actual dates, page spans, markings, and source path.</x:v>
      </x:c>
    </x:row>
    <x:row r="305" ht="28.5" customHeight="1">
      <x:c r="A305" s="8" t="str">
        <x:v>nara-scout-40482384</x:v>
      </x:c>
      <x:c r="B305" s="9" t="n">
        <x:v>34335</x:v>
      </x:c>
      <x:c r="C305" s="8" t="str">
        <x:v>Scout Lead</x:v>
      </x:c>
      <x:c r="D305" s="8" t="str">
        <x:v>[Bosnia - Hercegovina, February 1994 Implementation] [2]</x:v>
      </x:c>
      <x:c r="E305" s="8" t="str">
        <x:v>Crisis Security Files</x:v>
      </x:c>
      <x:c r="F305" s="8" t="str">
        <x:v>Pending</x:v>
      </x:c>
      <x:c r="G305" s="8" t="str">
        <x:v>Catalog Lead</x:v>
      </x:c>
      <x:c r="H305" s="8" t="str">
        <x:v>Pending review</x:v>
      </x:c>
      <x:c r="I305" s="8" t="str">
        <x:v>selection</x:v>
      </x:c>
      <x:c r="J305" s="8" t="str">
        <x:v>National Archives Catalog</x:v>
      </x:c>
      <x:c r="K305" s="8" t="str">
        <x:v>40482384</x:v>
      </x:c>
      <x:c r="L305" s="8" t="str"/>
      <x:c r="M305" s="8" t="str">
        <x:v>https://catalog.archives.gov/id/40482384</x:v>
      </x:c>
      <x:c r="N305" s="8" t="str">
        <x:v>https://s3.amazonaws.com/NARAprodstorage/opastorage/live/84/4823/40482384/content/presidential-libraries/clinton/foia/2008/2008-0994-F/2008-0994-F-Bosnia-JPG/Box_013/42-t-7585484-20080994F-013-001-2016/42_t_7585484_20080994F_013_001_2016_Page_001.JPG</x:v>
      </x:c>
      <x:c r="O305" s="8" t="str">
        <x:v>Extract document-level candidates with actual dates, page spans, markings, and source path.</x:v>
      </x:c>
    </x:row>
    <x:row r="306" ht="28.5" customHeight="1">
      <x:c r="A306" s="8" t="str">
        <x:v>nara-scout-40482381</x:v>
      </x:c>
      <x:c r="B306" s="9" t="n">
        <x:v>34335</x:v>
      </x:c>
      <x:c r="C306" s="8" t="str">
        <x:v>Scout Lead</x:v>
      </x:c>
      <x:c r="D306" s="8" t="str">
        <x:v>[Bosnia - Hercegovina, February 1994] [1]</x:v>
      </x:c>
      <x:c r="E306" s="8" t="str">
        <x:v>Crisis Security Files</x:v>
      </x:c>
      <x:c r="F306" s="8" t="str">
        <x:v>Pending</x:v>
      </x:c>
      <x:c r="G306" s="8" t="str">
        <x:v>Catalog Lead</x:v>
      </x:c>
      <x:c r="H306" s="8" t="str">
        <x:v>Pending review</x:v>
      </x:c>
      <x:c r="I306" s="8" t="str">
        <x:v>selection</x:v>
      </x:c>
      <x:c r="J306" s="8" t="str">
        <x:v>National Archives Catalog</x:v>
      </x:c>
      <x:c r="K306" s="8" t="str">
        <x:v>40482381</x:v>
      </x:c>
      <x:c r="L306" s="8" t="str"/>
      <x:c r="M306" s="8" t="str">
        <x:v>https://catalog.archives.gov/id/40482381</x:v>
      </x:c>
      <x:c r="N306" s="8" t="str">
        <x:v>https://s3.amazonaws.com/NARAprodstorage/opastorage/live/81/4823/40482381/content/presidential-libraries/clinton/foia/2008/2008-0994-F/2008-0994-F-Bosnia-JPG/Box_012/42-t-7585484-20080994F-012-008-2016/42_t_7585484_20080994F_012_008_2016_Page_001.JPG</x:v>
      </x:c>
      <x:c r="O306" s="8" t="str">
        <x:v>Extract document-level candidates with actual dates, page spans, markings, and source path.</x:v>
      </x:c>
    </x:row>
    <x:row r="307" ht="28.5" customHeight="1">
      <x:c r="A307" s="8" t="str">
        <x:v>nara-scout-40482382</x:v>
      </x:c>
      <x:c r="B307" s="9" t="n">
        <x:v>34335</x:v>
      </x:c>
      <x:c r="C307" s="8" t="str">
        <x:v>Scout Lead</x:v>
      </x:c>
      <x:c r="D307" s="8" t="str">
        <x:v>[Bosnia - Hercegovina, February 1994] [2]</x:v>
      </x:c>
      <x:c r="E307" s="8" t="str">
        <x:v>Crisis Security Files</x:v>
      </x:c>
      <x:c r="F307" s="8" t="str">
        <x:v>Context candidate</x:v>
      </x:c>
      <x:c r="G307" s="8" t="str">
        <x:v>Catalog Lead</x:v>
      </x:c>
      <x:c r="H307" s="8" t="str">
        <x:v>Pending review</x:v>
      </x:c>
      <x:c r="I307" s="8" t="str"/>
      <x:c r="J307" s="8" t="str">
        <x:v>National Archives Catalog</x:v>
      </x:c>
      <x:c r="K307" s="8" t="str">
        <x:v>40482382</x:v>
      </x:c>
      <x:c r="L307" s="8" t="str"/>
      <x:c r="M307" s="8" t="str">
        <x:v>https://catalog.archives.gov/id/40482382</x:v>
      </x:c>
      <x:c r="N307" s="8" t="str">
        <x:v>https://s3.amazonaws.com/NARAprodstorage/opastorage/live/82/4823/40482382/content/presidential-libraries/clinton/foia/2008/2008-0994-F/2008-0994-F-Bosnia-JPG/Box_012/42-t-7585484-20080994F-012-009-2016/42_t_7585484_20080994F_012_009_2016_Page_001.JPG</x:v>
      </x:c>
      <x:c r="O307" s="8" t="str">
        <x:v>Extract document-level candidates with actual dates, page spans, markings, and source path.</x:v>
      </x:c>
    </x:row>
    <x:row r="308" ht="28.5" customHeight="1">
      <x:c r="A308" s="8" t="str">
        <x:v>nara-scout-40482310</x:v>
      </x:c>
      <x:c r="B308" s="9" t="n">
        <x:v>34335</x:v>
      </x:c>
      <x:c r="C308" s="8" t="str">
        <x:v>Scout Lead</x:v>
      </x:c>
      <x:c r="D308" s="8" t="str">
        <x:v>Bosnia - Croatia Signing Ceremony, March 18, 1994 [1]</x:v>
      </x:c>
      <x:c r="E308" s="8" t="str">
        <x:v>Crisis Security Files</x:v>
      </x:c>
      <x:c r="F308" s="8" t="str">
        <x:v>Pending</x:v>
      </x:c>
      <x:c r="G308" s="8" t="str">
        <x:v>Catalog Lead</x:v>
      </x:c>
      <x:c r="H308" s="8" t="str">
        <x:v>Pending review</x:v>
      </x:c>
      <x:c r="I308" s="8" t="str">
        <x:v>selection</x:v>
      </x:c>
      <x:c r="J308" s="8" t="str">
        <x:v>National Archives Catalog</x:v>
      </x:c>
      <x:c r="K308" s="8" t="str">
        <x:v>40482310</x:v>
      </x:c>
      <x:c r="L308" s="8" t="str"/>
      <x:c r="M308" s="8" t="str">
        <x:v>https://catalog.archives.gov/id/40482310</x:v>
      </x:c>
      <x:c r="N308" s="8" t="str">
        <x:v>https://s3.amazonaws.com/NARAprodstorage/opastorage/live/10/4823/40482310/content/presidential-libraries/clinton/foia/2008/2008-0994-F/2008-0994-F-Bosnia-JPG/Box_005/42-t-7585484-20080994F-005-003-2016/42_t_7585484_20080994F_005_003_2016_Page_001.JPG</x:v>
      </x:c>
      <x:c r="O308" s="8" t="str">
        <x:v>Extract document-level candidates with actual dates, page spans, markings, and source path.</x:v>
      </x:c>
    </x:row>
    <x:row r="309" ht="28.5" customHeight="1">
      <x:c r="A309" s="8" t="str">
        <x:v>nara-scout-40482311</x:v>
      </x:c>
      <x:c r="B309" s="9" t="n">
        <x:v>34335</x:v>
      </x:c>
      <x:c r="C309" s="8" t="str">
        <x:v>Scout Lead</x:v>
      </x:c>
      <x:c r="D309" s="8" t="str">
        <x:v>Bosnia - Croatia Signing Ceremony, March 18, 1994 [2]</x:v>
      </x:c>
      <x:c r="E309" s="8" t="str">
        <x:v>Crisis Security Files</x:v>
      </x:c>
      <x:c r="F309" s="8" t="str">
        <x:v>Pending</x:v>
      </x:c>
      <x:c r="G309" s="8" t="str">
        <x:v>Catalog Lead</x:v>
      </x:c>
      <x:c r="H309" s="8" t="str">
        <x:v>Pending review</x:v>
      </x:c>
      <x:c r="I309" s="8" t="str">
        <x:v>selection</x:v>
      </x:c>
      <x:c r="J309" s="8" t="str">
        <x:v>National Archives Catalog</x:v>
      </x:c>
      <x:c r="K309" s="8" t="str">
        <x:v>40482311</x:v>
      </x:c>
      <x:c r="L309" s="8" t="str"/>
      <x:c r="M309" s="8" t="str">
        <x:v>https://catalog.archives.gov/id/40482311</x:v>
      </x:c>
      <x:c r="N309" s="8" t="str">
        <x:v>https://s3.amazonaws.com/NARAprodstorage/opastorage/live/11/4823/40482311/content/presidential-libraries/clinton/foia/2008/2008-0994-F/2008-0994-F-Bosnia-JPG/Box_005/42-t-7585484-20080994F-005-004-2016/42_t_7585484_20080994F_005_004_2016_Page_001.JPG</x:v>
      </x:c>
      <x:c r="O309" s="8" t="str">
        <x:v>Extract document-level candidates with actual dates, page spans, markings, and source path.</x:v>
      </x:c>
    </x:row>
    <x:row r="310" ht="28.5" customHeight="1">
      <x:c r="A310" s="8" t="str">
        <x:v>nara-scout-40482312</x:v>
      </x:c>
      <x:c r="B310" s="9" t="n">
        <x:v>34335</x:v>
      </x:c>
      <x:c r="C310" s="8" t="str">
        <x:v>Scout Lead</x:v>
      </x:c>
      <x:c r="D310" s="8" t="str">
        <x:v>Bosnia - Croatia Signing Ceremony, March 18, 1994 [3]</x:v>
      </x:c>
      <x:c r="E310" s="8" t="str">
        <x:v>Crisis Security Files</x:v>
      </x:c>
      <x:c r="F310" s="8" t="str">
        <x:v>Pending</x:v>
      </x:c>
      <x:c r="G310" s="8" t="str">
        <x:v>Catalog Lead</x:v>
      </x:c>
      <x:c r="H310" s="8" t="str">
        <x:v>Pending review</x:v>
      </x:c>
      <x:c r="I310" s="8" t="str">
        <x:v>selection</x:v>
      </x:c>
      <x:c r="J310" s="8" t="str">
        <x:v>National Archives Catalog</x:v>
      </x:c>
      <x:c r="K310" s="8" t="str">
        <x:v>40482312</x:v>
      </x:c>
      <x:c r="L310" s="8" t="str"/>
      <x:c r="M310" s="8" t="str">
        <x:v>https://catalog.archives.gov/id/40482312</x:v>
      </x:c>
      <x:c r="N310" s="8" t="str">
        <x:v>https://s3.amazonaws.com/NARAprodstorage/opastorage/live/12/4823/40482312/content/presidential-libraries/clinton/foia/2008/2008-0994-F/2008-0994-F-Bosnia-JPG/Box_005/42-t-7585484-20080994F-005-005-2016/42_t_7585484_20080994F_005_005_2016_Page_001.JPG</x:v>
      </x:c>
      <x:c r="O310" s="8" t="str">
        <x:v>Extract document-level candidates with actual dates, page spans, markings, and source path.</x:v>
      </x:c>
    </x:row>
    <x:row r="311" ht="28.5" customHeight="1">
      <x:c r="A311" s="8" t="str">
        <x:v>nara-scout-120361491</x:v>
      </x:c>
      <x:c r="B311" s="9" t="n">
        <x:v>34335</x:v>
      </x:c>
      <x:c r="C311" s="8" t="str">
        <x:v>Scout Lead</x:v>
      </x:c>
      <x:c r="D311" s="8" t="str">
        <x:v>Bosnia - July 1994 [4]</x:v>
      </x:c>
      <x:c r="E311" s="8" t="str">
        <x:v>Crisis Security Files</x:v>
      </x:c>
      <x:c r="F311" s="8" t="str">
        <x:v>Pending</x:v>
      </x:c>
      <x:c r="G311" s="8" t="str">
        <x:v>Catalog Lead</x:v>
      </x:c>
      <x:c r="H311" s="8" t="str">
        <x:v>Pending review</x:v>
      </x:c>
      <x:c r="I311" s="8" t="str">
        <x:v>selection</x:v>
      </x:c>
      <x:c r="J311" s="8" t="str">
        <x:v>National Archives Catalog</x:v>
      </x:c>
      <x:c r="K311" s="8" t="str">
        <x:v>120361491</x:v>
      </x:c>
      <x:c r="L311" s="8" t="str"/>
      <x:c r="M311" s="8" t="str">
        <x:v>https://catalog.archives.gov/id/120361491</x:v>
      </x:c>
      <x:c r="N311" s="8" t="str">
        <x:v>https://s3.amazonaws.com/NARAprodstorage/lz/presidential-libraries/clinton/foia/2013/2013-0687-f/42-t-7585499-20130687F-004-006-2016.pdf</x:v>
      </x:c>
      <x:c r="O311" s="8" t="str">
        <x:v>Extract document-level candidates with actual dates, page spans, markings, and source path.</x:v>
      </x:c>
    </x:row>
    <x:row r="312" ht="28.5" customHeight="1">
      <x:c r="A312" s="8" t="str">
        <x:v>nara-scout-120361503</x:v>
      </x:c>
      <x:c r="B312" s="9" t="n">
        <x:v>34335</x:v>
      </x:c>
      <x:c r="C312" s="8" t="str">
        <x:v>Scout Lead</x:v>
      </x:c>
      <x:c r="D312" s="8" t="str">
        <x:v>Bosnia - July 30, 1994 (Contact Group Ministerial) [2]</x:v>
      </x:c>
      <x:c r="E312" s="8" t="str">
        <x:v>Crisis Security Files</x:v>
      </x:c>
      <x:c r="F312" s="8" t="str">
        <x:v>Pending</x:v>
      </x:c>
      <x:c r="G312" s="8" t="str">
        <x:v>Catalog Lead</x:v>
      </x:c>
      <x:c r="H312" s="8" t="str">
        <x:v>Pending review</x:v>
      </x:c>
      <x:c r="I312" s="8" t="str">
        <x:v>selection</x:v>
      </x:c>
      <x:c r="J312" s="8" t="str">
        <x:v>National Archives Catalog</x:v>
      </x:c>
      <x:c r="K312" s="8" t="str">
        <x:v>120361503</x:v>
      </x:c>
      <x:c r="L312" s="8" t="str"/>
      <x:c r="M312" s="8" t="str">
        <x:v>https://catalog.archives.gov/id/120361503</x:v>
      </x:c>
      <x:c r="N312" s="8" t="str">
        <x:v>https://s3.amazonaws.com/NARAprodstorage/lz/presidential-libraries/clinton/foia/2013/2013-0687-f/42-t-7585499-20130687F-004-012-2016.pdf</x:v>
      </x:c>
      <x:c r="O312" s="8" t="str">
        <x:v>Extract document-level candidates with actual dates, page spans, markings, and source path.</x:v>
      </x:c>
    </x:row>
    <x:row r="313" ht="28.5" customHeight="1">
      <x:c r="A313" s="8" t="str">
        <x:v>nara-scout-120361529</x:v>
      </x:c>
      <x:c r="B313" s="9" t="n">
        <x:v>34335</x:v>
      </x:c>
      <x:c r="C313" s="8" t="str">
        <x:v>Scout Lead</x:v>
      </x:c>
      <x:c r="D313" s="8" t="str">
        <x:v>Bosnia - October 1994 [Folder 2] [4]</x:v>
      </x:c>
      <x:c r="E313" s="8" t="str">
        <x:v>Crisis Security Files</x:v>
      </x:c>
      <x:c r="F313" s="8" t="str">
        <x:v>Pending</x:v>
      </x:c>
      <x:c r="G313" s="8" t="str">
        <x:v>Catalog Lead</x:v>
      </x:c>
      <x:c r="H313" s="8" t="str">
        <x:v>Pending review</x:v>
      </x:c>
      <x:c r="I313" s="8" t="str">
        <x:v>selection</x:v>
      </x:c>
      <x:c r="J313" s="8" t="str">
        <x:v>National Archives Catalog</x:v>
      </x:c>
      <x:c r="K313" s="8" t="str">
        <x:v>120361529</x:v>
      </x:c>
      <x:c r="L313" s="8" t="str"/>
      <x:c r="M313" s="8" t="str">
        <x:v>https://catalog.archives.gov/id/120361529</x:v>
      </x:c>
      <x:c r="N313" s="8" t="str">
        <x:v>https://s3.amazonaws.com/NARAprodstorage/lz/presidential-libraries/clinton/foia/2013/2013-0687-f/42-t-7585499-20130687F-005-011-2016.pdf</x:v>
      </x:c>
      <x:c r="O313" s="8" t="str">
        <x:v>Extract document-level candidates with actual dates, page spans, markings, and source path.</x:v>
      </x:c>
    </x:row>
    <x:row r="314" ht="28.5" customHeight="1">
      <x:c r="A314" s="8" t="str">
        <x:v>nara-scout-120361427</x:v>
      </x:c>
      <x:c r="B314" s="9" t="n">
        <x:v>34335</x:v>
      </x:c>
      <x:c r="C314" s="8" t="str">
        <x:v>Scout Lead</x:v>
      </x:c>
      <x:c r="D314" s="8" t="str">
        <x:v>Bosnia and Bihac, November 1994 [6]</x:v>
      </x:c>
      <x:c r="E314" s="8" t="str">
        <x:v>Crisis Security Files</x:v>
      </x:c>
      <x:c r="F314" s="8" t="str">
        <x:v>Pending</x:v>
      </x:c>
      <x:c r="G314" s="8" t="str">
        <x:v>Catalog Lead</x:v>
      </x:c>
      <x:c r="H314" s="8" t="str">
        <x:v>Pending review</x:v>
      </x:c>
      <x:c r="I314" s="8" t="str">
        <x:v>selection</x:v>
      </x:c>
      <x:c r="J314" s="8" t="str">
        <x:v>National Archives Catalog</x:v>
      </x:c>
      <x:c r="K314" s="8" t="str">
        <x:v>120361427</x:v>
      </x:c>
      <x:c r="L314" s="8" t="str"/>
      <x:c r="M314" s="8" t="str">
        <x:v>https://catalog.archives.gov/id/120361427</x:v>
      </x:c>
      <x:c r="N314" s="8" t="str">
        <x:v>https://s3.amazonaws.com/NARAprodstorage/lz/presidential-libraries/clinton/foia/2013/2013-0687-f/42-t-7585499-20130687F-001-010-2016.pdf</x:v>
      </x:c>
      <x:c r="O314" s="8" t="str">
        <x:v>Extract document-level candidates with actual dates, page spans, markings, and source path.</x:v>
      </x:c>
    </x:row>
    <x:row r="315" ht="28.5" customHeight="1">
      <x:c r="A315" s="8" t="str">
        <x:v>nara-scout-120361433</x:v>
      </x:c>
      <x:c r="B315" s="9" t="n">
        <x:v>34335</x:v>
      </x:c>
      <x:c r="C315" s="8" t="str">
        <x:v>Scout Lead</x:v>
      </x:c>
      <x:c r="D315" s="8" t="str">
        <x:v>Bosnia Post-Bihac (Mid-Nov. - Early-Dec. 1994) [3]</x:v>
      </x:c>
      <x:c r="E315" s="8" t="str">
        <x:v>Crisis Security Files</x:v>
      </x:c>
      <x:c r="F315" s="8" t="str">
        <x:v>Pending</x:v>
      </x:c>
      <x:c r="G315" s="8" t="str">
        <x:v>Catalog Lead</x:v>
      </x:c>
      <x:c r="H315" s="8" t="str">
        <x:v>Pending review</x:v>
      </x:c>
      <x:c r="I315" s="8" t="str">
        <x:v>selection</x:v>
      </x:c>
      <x:c r="J315" s="8" t="str">
        <x:v>National Archives Catalog</x:v>
      </x:c>
      <x:c r="K315" s="8" t="str">
        <x:v>120361433</x:v>
      </x:c>
      <x:c r="L315" s="8" t="str"/>
      <x:c r="M315" s="8" t="str">
        <x:v>https://catalog.archives.gov/id/120361433</x:v>
      </x:c>
      <x:c r="N315" s="8" t="str">
        <x:v>https://s3.amazonaws.com/NARAprodstorage/lz/presidential-libraries/clinton/foia/2013/2013-0687-f/42-t-7585499-20130687F-002-003-2016.pdf</x:v>
      </x:c>
      <x:c r="O315" s="8" t="str">
        <x:v>Extract document-level candidates with actual dates, page spans, markings, and source path.</x:v>
      </x:c>
    </x:row>
    <x:row r="316" ht="28.5" customHeight="1">
      <x:c r="A316" s="8" t="str">
        <x:v>nara-scout-120361439</x:v>
      </x:c>
      <x:c r="B316" s="9" t="n">
        <x:v>34335</x:v>
      </x:c>
      <x:c r="C316" s="8" t="str">
        <x:v>Scout Lead</x:v>
      </x:c>
      <x:c r="D316" s="8" t="str">
        <x:v>Bosnia Post-Bihac (Mid-Nov. - Early-Dec. 1994) [6]</x:v>
      </x:c>
      <x:c r="E316" s="8" t="str">
        <x:v>Crisis Security Files</x:v>
      </x:c>
      <x:c r="F316" s="8" t="str">
        <x:v>Context candidate</x:v>
      </x:c>
      <x:c r="G316" s="8" t="str">
        <x:v>Catalog Lead</x:v>
      </x:c>
      <x:c r="H316" s="8" t="str">
        <x:v>Pending review</x:v>
      </x:c>
      <x:c r="I316" s="8" t="str"/>
      <x:c r="J316" s="8" t="str">
        <x:v>National Archives Catalog</x:v>
      </x:c>
      <x:c r="K316" s="8" t="str">
        <x:v>120361439</x:v>
      </x:c>
      <x:c r="L316" s="8" t="str"/>
      <x:c r="M316" s="8" t="str">
        <x:v>https://catalog.archives.gov/id/120361439</x:v>
      </x:c>
      <x:c r="N316" s="8" t="str">
        <x:v>https://s3.amazonaws.com/NARAprodstorage/lz/presidential-libraries/clinton/foia/2013/2013-0687-f/42-t-7585499-20130687F-002-006-2016.pdf</x:v>
      </x:c>
      <x:c r="O316" s="8" t="str">
        <x:v>Extract document-level candidates with actual dates, page spans, markings, and source path.</x:v>
      </x:c>
    </x:row>
    <x:row r="317" ht="28.5" customHeight="1">
      <x:c r="A317" s="8" t="str">
        <x:v>nara-scout-120361443</x:v>
      </x:c>
      <x:c r="B317" s="9" t="n">
        <x:v>34335</x:v>
      </x:c>
      <x:c r="C317" s="8" t="str">
        <x:v>Scout Lead</x:v>
      </x:c>
      <x:c r="D317" s="8" t="str">
        <x:v>Bosnia Post-Bihac (Mid-Nov. - Early-Dec. 1994): Bosnia DC 12/23/1994 [1]</x:v>
      </x:c>
      <x:c r="E317" s="8" t="str">
        <x:v>Crisis Security Files</x:v>
      </x:c>
      <x:c r="F317" s="8" t="str">
        <x:v>Pending</x:v>
      </x:c>
      <x:c r="G317" s="8" t="str">
        <x:v>Catalog Lead</x:v>
      </x:c>
      <x:c r="H317" s="8" t="str">
        <x:v>Pending review</x:v>
      </x:c>
      <x:c r="I317" s="8" t="str">
        <x:v>selection</x:v>
      </x:c>
      <x:c r="J317" s="8" t="str">
        <x:v>National Archives Catalog</x:v>
      </x:c>
      <x:c r="K317" s="8" t="str">
        <x:v>120361443</x:v>
      </x:c>
      <x:c r="L317" s="8" t="str"/>
      <x:c r="M317" s="8" t="str">
        <x:v>https://catalog.archives.gov/id/120361443</x:v>
      </x:c>
      <x:c r="N317" s="8" t="str">
        <x:v>https://s3.amazonaws.com/NARAprodstorage/lz/presidential-libraries/clinton/foia/2013/2013-0687-f/42-t-7585499-20130687F-002-008-2016.pdf</x:v>
      </x:c>
      <x:c r="O317" s="8" t="str">
        <x:v>Extract document-level candidates with actual dates, page spans, markings, and source path.</x:v>
      </x:c>
    </x:row>
    <x:row r="318" ht="28.5" customHeight="1">
      <x:c r="A318" s="8" t="str">
        <x:v>nara-scout-40482483</x:v>
      </x:c>
      <x:c r="B318" s="9" t="n">
        <x:v>34335</x:v>
      </x:c>
      <x:c r="C318" s="8" t="str">
        <x:v>Scout Lead</x:v>
      </x:c>
      <x:c r="D318" s="8" t="str">
        <x:v>Bosnia Principals Committee/Deputies Committee 1994 Meetings [1]</x:v>
      </x:c>
      <x:c r="E318" s="8" t="str">
        <x:v>Crisis Security Files</x:v>
      </x:c>
      <x:c r="F318" s="8" t="str">
        <x:v>Pending</x:v>
      </x:c>
      <x:c r="G318" s="8" t="str">
        <x:v>Catalog Lead</x:v>
      </x:c>
      <x:c r="H318" s="8" t="str">
        <x:v>Pending review</x:v>
      </x:c>
      <x:c r="I318" s="8" t="str">
        <x:v>selection</x:v>
      </x:c>
      <x:c r="J318" s="8" t="str">
        <x:v>National Archives Catalog</x:v>
      </x:c>
      <x:c r="K318" s="8" t="str">
        <x:v>40482483</x:v>
      </x:c>
      <x:c r="L318" s="8" t="str"/>
      <x:c r="M318" s="8" t="str">
        <x:v>https://catalog.archives.gov/id/40482483</x:v>
      </x:c>
      <x:c r="N318" s="8" t="str">
        <x:v>https://s3.amazonaws.com/NARAprodstorage/opastorage/live/83/4824/40482483/content/presidential-libraries/clinton/foia/2008/2008-0994-F/2008-0994-F-Bosnia-JPG/Box_022/42-t-7585486-20080994F-022-010-2016/42_t_7585486_20080994F_022_010_2016_Page_001.JPG</x:v>
      </x:c>
      <x:c r="O318" s="8" t="str">
        <x:v>Extract document-level candidates with actual dates, page spans, markings, and source path.</x:v>
      </x:c>
    </x:row>
    <x:row r="319" ht="28.5" customHeight="1">
      <x:c r="A319" s="8" t="str">
        <x:v>nara-scout-40482484</x:v>
      </x:c>
      <x:c r="B319" s="9" t="n">
        <x:v>34335</x:v>
      </x:c>
      <x:c r="C319" s="8" t="str">
        <x:v>Scout Lead</x:v>
      </x:c>
      <x:c r="D319" s="8" t="str">
        <x:v>Bosnia Principals Committee/Deputies Committee 1994 Meetings [2]</x:v>
      </x:c>
      <x:c r="E319" s="8" t="str">
        <x:v>Crisis Security Files</x:v>
      </x:c>
      <x:c r="F319" s="8" t="str">
        <x:v>Pending</x:v>
      </x:c>
      <x:c r="G319" s="8" t="str">
        <x:v>Catalog Lead</x:v>
      </x:c>
      <x:c r="H319" s="8" t="str">
        <x:v>Pending review</x:v>
      </x:c>
      <x:c r="I319" s="8" t="str">
        <x:v>selection</x:v>
      </x:c>
      <x:c r="J319" s="8" t="str">
        <x:v>National Archives Catalog</x:v>
      </x:c>
      <x:c r="K319" s="8" t="str">
        <x:v>40482484</x:v>
      </x:c>
      <x:c r="L319" s="8" t="str"/>
      <x:c r="M319" s="8" t="str">
        <x:v>https://catalog.archives.gov/id/40482484</x:v>
      </x:c>
      <x:c r="N319" s="8" t="str">
        <x:v>https://s3.amazonaws.com/NARAprodstorage/opastorage/live/84/4824/40482484/content/presidential-libraries/clinton/foia/2008/2008-0994-F/2008-0994-F-Bosnia-JPG/Box_023/42-t-7585486-20080994F-023-001-2016/42_t_7585486_20080994F_023_001_2016_Page_001.JPG</x:v>
      </x:c>
      <x:c r="O319" s="8" t="str">
        <x:v>Extract document-level candidates with actual dates, page spans, markings, and source path.</x:v>
      </x:c>
    </x:row>
    <x:row r="320" ht="28.5" customHeight="1">
      <x:c r="A320" s="8" t="str">
        <x:v>nara-scout-40482485</x:v>
      </x:c>
      <x:c r="B320" s="9" t="n">
        <x:v>34335</x:v>
      </x:c>
      <x:c r="C320" s="8" t="str">
        <x:v>Scout Lead</x:v>
      </x:c>
      <x:c r="D320" s="8" t="str">
        <x:v>Bosnia Principals Committee/Deputies Committee 1994 Meetings [3]</x:v>
      </x:c>
      <x:c r="E320" s="8" t="str">
        <x:v>Crisis Security Files</x:v>
      </x:c>
      <x:c r="F320" s="8" t="str">
        <x:v>Pending</x:v>
      </x:c>
      <x:c r="G320" s="8" t="str">
        <x:v>Catalog Lead</x:v>
      </x:c>
      <x:c r="H320" s="8" t="str">
        <x:v>Pending review</x:v>
      </x:c>
      <x:c r="I320" s="8" t="str">
        <x:v>selection</x:v>
      </x:c>
      <x:c r="J320" s="8" t="str">
        <x:v>National Archives Catalog</x:v>
      </x:c>
      <x:c r="K320" s="8" t="str">
        <x:v>40482485</x:v>
      </x:c>
      <x:c r="L320" s="8" t="str"/>
      <x:c r="M320" s="8" t="str">
        <x:v>https://catalog.archives.gov/id/40482485</x:v>
      </x:c>
      <x:c r="N320" s="8" t="str">
        <x:v>https://s3.amazonaws.com/NARAprodstorage/opastorage/live/85/4824/40482485/content/presidential-libraries/clinton/foia/2008/2008-0994-F/2008-0994-F-Bosnia-JPG/Box_023/42-t-7585486-20080994F-023-002-2016/42_t_7585486_20080994F_023_002_2016_Page_001.JPG</x:v>
      </x:c>
      <x:c r="O320" s="8" t="str">
        <x:v>Extract document-level candidates with actual dates, page spans, markings, and source path.</x:v>
      </x:c>
    </x:row>
    <x:row r="321" ht="28.5" customHeight="1">
      <x:c r="A321" s="8" t="str">
        <x:v>nara-scout-40482486</x:v>
      </x:c>
      <x:c r="B321" s="9" t="n">
        <x:v>34335</x:v>
      </x:c>
      <x:c r="C321" s="8" t="str">
        <x:v>Scout Lead</x:v>
      </x:c>
      <x:c r="D321" s="8" t="str">
        <x:v>Bosnia Principals Committee/Deputies Committee 1994 Meetings [4]</x:v>
      </x:c>
      <x:c r="E321" s="8" t="str">
        <x:v>Crisis Security Files</x:v>
      </x:c>
      <x:c r="F321" s="8" t="str">
        <x:v>Pending</x:v>
      </x:c>
      <x:c r="G321" s="8" t="str">
        <x:v>Catalog Lead</x:v>
      </x:c>
      <x:c r="H321" s="8" t="str">
        <x:v>Pending review</x:v>
      </x:c>
      <x:c r="I321" s="8" t="str">
        <x:v>selection</x:v>
      </x:c>
      <x:c r="J321" s="8" t="str">
        <x:v>National Archives Catalog</x:v>
      </x:c>
      <x:c r="K321" s="8" t="str">
        <x:v>40482486</x:v>
      </x:c>
      <x:c r="L321" s="8" t="str"/>
      <x:c r="M321" s="8" t="str">
        <x:v>https://catalog.archives.gov/id/40482486</x:v>
      </x:c>
      <x:c r="N321" s="8" t="str">
        <x:v>https://s3.amazonaws.com/NARAprodstorage/opastorage/live/86/4824/40482486/content/presidential-libraries/clinton/foia/2008/2008-0994-F/2008-0994-F-Bosnia-JPG/Box_023/42-t-7585486-20080994F-023-003-2016/42_t_7585486_20080994F_023_003_2016_Page_001.JPG</x:v>
      </x:c>
      <x:c r="O321" s="8" t="str">
        <x:v>Extract document-level candidates with actual dates, page spans, markings, and source path.</x:v>
      </x:c>
    </x:row>
    <x:row r="322" ht="28.5" customHeight="1">
      <x:c r="A322" s="8" t="str">
        <x:v>nara-scout-40482487</x:v>
      </x:c>
      <x:c r="B322" s="9" t="n">
        <x:v>34335</x:v>
      </x:c>
      <x:c r="C322" s="8" t="str">
        <x:v>Scout Lead</x:v>
      </x:c>
      <x:c r="D322" s="8" t="str">
        <x:v>Bosnia Principals Committee/Deputies Committee 1994 Meetings [5]</x:v>
      </x:c>
      <x:c r="E322" s="8" t="str">
        <x:v>Crisis Security Files</x:v>
      </x:c>
      <x:c r="F322" s="8" t="str">
        <x:v>Pending</x:v>
      </x:c>
      <x:c r="G322" s="8" t="str">
        <x:v>Catalog Lead</x:v>
      </x:c>
      <x:c r="H322" s="8" t="str">
        <x:v>Pending review</x:v>
      </x:c>
      <x:c r="I322" s="8" t="str">
        <x:v>selection</x:v>
      </x:c>
      <x:c r="J322" s="8" t="str">
        <x:v>National Archives Catalog</x:v>
      </x:c>
      <x:c r="K322" s="8" t="str">
        <x:v>40482487</x:v>
      </x:c>
      <x:c r="L322" s="8" t="str"/>
      <x:c r="M322" s="8" t="str">
        <x:v>https://catalog.archives.gov/id/40482487</x:v>
      </x:c>
      <x:c r="N322" s="8" t="str">
        <x:v>https://s3.amazonaws.com/NARAprodstorage/opastorage/live/87/4824/40482487/content/presidential-libraries/clinton/foia/2008/2008-0994-F/2008-0994-F-Bosnia-JPG/Box_023/42-t-7585486-20080994F-023-004-2016/42_t_7585486_20080994F_023_004_2016_Page_001.JPG</x:v>
      </x:c>
      <x:c r="O322" s="8" t="str">
        <x:v>Extract document-level candidates with actual dates, page spans, markings, and source path.</x:v>
      </x:c>
    </x:row>
    <x:row r="323" ht="28.5" customHeight="1">
      <x:c r="A323" s="8" t="str">
        <x:v>nara-scout-40482490</x:v>
      </x:c>
      <x:c r="B323" s="9" t="n">
        <x:v>34335</x:v>
      </x:c>
      <x:c r="C323" s="8" t="str">
        <x:v>Scout Lead</x:v>
      </x:c>
      <x:c r="D323" s="8" t="str">
        <x:v>Bosnia Principals Committee/Deputies Committee 1994 Meetings [8]</x:v>
      </x:c>
      <x:c r="E323" s="8" t="str">
        <x:v>Crisis Security Files</x:v>
      </x:c>
      <x:c r="F323" s="8" t="str">
        <x:v>Pending</x:v>
      </x:c>
      <x:c r="G323" s="8" t="str">
        <x:v>Catalog Lead</x:v>
      </x:c>
      <x:c r="H323" s="8" t="str">
        <x:v>Pending review</x:v>
      </x:c>
      <x:c r="I323" s="8" t="str">
        <x:v>selection</x:v>
      </x:c>
      <x:c r="J323" s="8" t="str">
        <x:v>National Archives Catalog</x:v>
      </x:c>
      <x:c r="K323" s="8" t="str">
        <x:v>40482490</x:v>
      </x:c>
      <x:c r="L323" s="8" t="str"/>
      <x:c r="M323" s="8" t="str">
        <x:v>https://catalog.archives.gov/id/40482490</x:v>
      </x:c>
      <x:c r="N323" s="8" t="str">
        <x:v>https://s3.amazonaws.com/NARAprodstorage/opastorage/live/90/4824/40482490/content/presidential-libraries/clinton/foia/2008/2008-0994-F/2008-0994-F-Bosnia-JPG/Box_023/42-t-7585486-20080994F-023-007-2016/42_t_7585486_20080994F_023_007_2016_Page_001.JPG</x:v>
      </x:c>
      <x:c r="O323" s="8" t="str">
        <x:v>Extract document-level candidates with actual dates, page spans, markings, and source path.</x:v>
      </x:c>
    </x:row>
    <x:row r="324" ht="28.5" customHeight="1">
      <x:c r="A324" s="8" t="str">
        <x:v>nara-scout-40482457</x:v>
      </x:c>
      <x:c r="B324" s="9" t="n">
        <x:v>34335</x:v>
      </x:c>
      <x:c r="C324" s="8" t="str">
        <x:v>Scout Lead</x:v>
      </x:c>
      <x:c r="D324" s="8" t="str">
        <x:v>Bosnia, June 1994 [3]</x:v>
      </x:c>
      <x:c r="E324" s="8" t="str">
        <x:v>Crisis Security Files</x:v>
      </x:c>
      <x:c r="F324" s="8" t="str">
        <x:v>Pending</x:v>
      </x:c>
      <x:c r="G324" s="8" t="str">
        <x:v>Catalog Lead</x:v>
      </x:c>
      <x:c r="H324" s="8" t="str">
        <x:v>Pending review</x:v>
      </x:c>
      <x:c r="I324" s="8" t="str">
        <x:v>selection</x:v>
      </x:c>
      <x:c r="J324" s="8" t="str">
        <x:v>National Archives Catalog</x:v>
      </x:c>
      <x:c r="K324" s="8" t="str">
        <x:v>40482457</x:v>
      </x:c>
      <x:c r="L324" s="8" t="str"/>
      <x:c r="M324" s="8" t="str">
        <x:v>https://catalog.archives.gov/id/40482457</x:v>
      </x:c>
      <x:c r="N324" s="8" t="str">
        <x:v>https://s3.amazonaws.com/NARAprodstorage/opastorage/live/57/4824/40482457/content/presidential-libraries/clinton/foia/2008/2008-0994-F/2008-0994-F-Bosnia-JPG/Box_020/42-t-7585486-20080994F-020-003-2016/42_t_7585486_20080994F_020_003_2016_Page_001.JPG</x:v>
      </x:c>
      <x:c r="O324" s="8" t="str">
        <x:v>Extract document-level candidates with actual dates, page spans, markings, and source path.</x:v>
      </x:c>
    </x:row>
    <x:row r="325" ht="28.5" customHeight="1">
      <x:c r="A325" s="8" t="str">
        <x:v>nara-scout-147873133</x:v>
      </x:c>
      <x:c r="B325" s="9" t="n">
        <x:v>34335</x:v>
      </x:c>
      <x:c r="C325" s="8" t="str">
        <x:v>Scout Lead</x:v>
      </x:c>
      <x:c r="D325" s="8" t="str">
        <x:v>CSCE [Conference on Security and Cooperation in Europe] December 1994 [3]</x:v>
      </x:c>
      <x:c r="E325" s="8" t="str">
        <x:v>Crisis Security Files</x:v>
      </x:c>
      <x:c r="F325" s="8" t="str">
        <x:v>Context candidate</x:v>
      </x:c>
      <x:c r="G325" s="8" t="str">
        <x:v>Catalog Lead</x:v>
      </x:c>
      <x:c r="H325" s="8" t="str">
        <x:v>Pending review</x:v>
      </x:c>
      <x:c r="I325" s="8" t="str"/>
      <x:c r="J325" s="8" t="str">
        <x:v>National Archives Catalog</x:v>
      </x:c>
      <x:c r="K325" s="8" t="str">
        <x:v>147873133</x:v>
      </x:c>
      <x:c r="L325" s="8" t="str"/>
      <x:c r="M325" s="8" t="str">
        <x:v>https://catalog.archives.gov/id/147873133</x:v>
      </x:c>
      <x:c r="N325" s="8" t="str">
        <x:v>https://s3.amazonaws.com/NARAprodstorage/lz/presidential-libraries/clinton/foia/2014/2014-0846-F/42-t-7585511-20140846F-002-002-2019.pdf</x:v>
      </x:c>
      <x:c r="O325" s="8" t="str">
        <x:v>Extract document-level candidates with actual dates, page spans, markings, and source path.</x:v>
      </x:c>
    </x:row>
    <x:row r="326" ht="28.5" customHeight="1">
      <x:c r="A326" s="8" t="str">
        <x:v>nara-scout-147873135</x:v>
      </x:c>
      <x:c r="B326" s="9" t="n">
        <x:v>34335</x:v>
      </x:c>
      <x:c r="C326" s="8" t="str">
        <x:v>Scout Lead</x:v>
      </x:c>
      <x:c r="D326" s="8" t="str">
        <x:v>CSCE [Conference on Security and Cooperation in Europe] December 1994 [4]</x:v>
      </x:c>
      <x:c r="E326" s="8" t="str">
        <x:v>Crisis Security Files</x:v>
      </x:c>
      <x:c r="F326" s="8" t="str">
        <x:v>Context candidate</x:v>
      </x:c>
      <x:c r="G326" s="8" t="str">
        <x:v>Catalog Lead</x:v>
      </x:c>
      <x:c r="H326" s="8" t="str">
        <x:v>Pending review</x:v>
      </x:c>
      <x:c r="I326" s="8" t="str"/>
      <x:c r="J326" s="8" t="str">
        <x:v>National Archives Catalog</x:v>
      </x:c>
      <x:c r="K326" s="8" t="str">
        <x:v>147873135</x:v>
      </x:c>
      <x:c r="L326" s="8" t="str"/>
      <x:c r="M326" s="8" t="str">
        <x:v>https://catalog.archives.gov/id/147873135</x:v>
      </x:c>
      <x:c r="N326" s="8" t="str">
        <x:v>https://s3.amazonaws.com/NARAprodstorage/lz/presidential-libraries/clinton/foia/2014/2014-0846-F/42-t-7585511-20140846F-002-003-2019.pdf</x:v>
      </x:c>
      <x:c r="O326" s="8" t="str">
        <x:v>Extract document-level candidates with actual dates, page spans, markings, and source path.</x:v>
      </x:c>
    </x:row>
    <x:row r="327" ht="28.5" customHeight="1">
      <x:c r="A327" s="8" t="str">
        <x:v>nara-7388808-41051335</x:v>
      </x:c>
      <x:c r="B327" s="9" t="n">
        <x:v>34335</x:v>
      </x:c>
      <x:c r="C327" s="8" t="str">
        <x:v>Scout Lead</x:v>
      </x:c>
      <x:c r="D327" s="8" t="str">
        <x:v>DC0156 DC Meeting on Bosnia-Hercegovina, December 19, 1994</x:v>
      </x:c>
      <x:c r="E327" s="8" t="str">
        <x:v>Crisis Security Files</x:v>
      </x:c>
      <x:c r="F327" s="8" t="str">
        <x:v>Pending</x:v>
      </x:c>
      <x:c r="G327" s="8" t="str">
        <x:v>Catalog Lead</x:v>
      </x:c>
      <x:c r="H327" s="8" t="str">
        <x:v>Pending review</x:v>
      </x:c>
      <x:c r="I327" s="8" t="str">
        <x:v>selection</x:v>
      </x:c>
      <x:c r="J327" s="8" t="str">
        <x:v>National Archives Catalog</x:v>
      </x:c>
      <x:c r="K327" s="8" t="str">
        <x:v>41051335</x:v>
      </x:c>
      <x:c r="L327" s="8" t="str"/>
      <x:c r="M327" s="8" t="str">
        <x:v>https://catalog.archives.gov/id/41051335</x:v>
      </x:c>
      <x:c r="N327" s="8" t="str">
        <x:v>https://s3.amazonaws.com/NARAprodstorage/lz/presidential-libraries/clinton/7585709/42-t-7585709-20120798F-004-026-2016.pdf</x:v>
      </x:c>
      <x:c r="O327" s="8" t="str">
        <x:v>Extract document-level candidates with actual dates, page spans, markings, and source path.</x:v>
      </x:c>
    </x:row>
    <x:row r="328" ht="28.5" customHeight="1">
      <x:c r="A328" s="8" t="str">
        <x:v>nara-7388808-41051424</x:v>
      </x:c>
      <x:c r="B328" s="9" t="n">
        <x:v>34335</x:v>
      </x:c>
      <x:c r="C328" s="8" t="str">
        <x:v>Scout Lead</x:v>
      </x:c>
      <x:c r="D328" s="8" t="str">
        <x:v>PC0060 PC Meeting on Bosnia-Hercegovina, February 18, 1994</x:v>
      </x:c>
      <x:c r="E328" s="8" t="str">
        <x:v>Crisis Security Files</x:v>
      </x:c>
      <x:c r="F328" s="8" t="str">
        <x:v>Pending</x:v>
      </x:c>
      <x:c r="G328" s="8" t="str">
        <x:v>Catalog Lead</x:v>
      </x:c>
      <x:c r="H328" s="8" t="str">
        <x:v>Pending review</x:v>
      </x:c>
      <x:c r="I328" s="8" t="str">
        <x:v>selection</x:v>
      </x:c>
      <x:c r="J328" s="8" t="str">
        <x:v>National Archives Catalog</x:v>
      </x:c>
      <x:c r="K328" s="8" t="str">
        <x:v>41051424</x:v>
      </x:c>
      <x:c r="L328" s="8" t="str"/>
      <x:c r="M328" s="8" t="str">
        <x:v>https://catalog.archives.gov/id/41051424</x:v>
      </x:c>
      <x:c r="N328" s="8" t="str">
        <x:v>https://s3.amazonaws.com/NARAprodstorage/lz/presidential-libraries/clinton/7585709/42-t-7585709-20120798F-009-001-2016.pdf</x:v>
      </x:c>
      <x:c r="O328" s="8" t="str">
        <x:v>Extract document-level candidates with actual dates, page spans, markings, and source path.</x:v>
      </x:c>
    </x:row>
    <x:row r="329" ht="28.5" customHeight="1">
      <x:c r="A329" s="8" t="str">
        <x:v>nara-7388808-41051425</x:v>
      </x:c>
      <x:c r="B329" s="9" t="n">
        <x:v>34335</x:v>
      </x:c>
      <x:c r="C329" s="8" t="str">
        <x:v>Scout Lead</x:v>
      </x:c>
      <x:c r="D329" s="8" t="str">
        <x:v>PC0062 PC Meeting on Bosnia-Hercegovina, February 28, 1994</x:v>
      </x:c>
      <x:c r="E329" s="8" t="str">
        <x:v>Crisis Security Files</x:v>
      </x:c>
      <x:c r="F329" s="8" t="str">
        <x:v>Pending</x:v>
      </x:c>
      <x:c r="G329" s="8" t="str">
        <x:v>Catalog Lead</x:v>
      </x:c>
      <x:c r="H329" s="8" t="str">
        <x:v>Pending review</x:v>
      </x:c>
      <x:c r="I329" s="8" t="str">
        <x:v>selection</x:v>
      </x:c>
      <x:c r="J329" s="8" t="str">
        <x:v>National Archives Catalog</x:v>
      </x:c>
      <x:c r="K329" s="8" t="str">
        <x:v>41051425</x:v>
      </x:c>
      <x:c r="L329" s="8" t="str"/>
      <x:c r="M329" s="8" t="str">
        <x:v>https://catalog.archives.gov/id/41051425</x:v>
      </x:c>
      <x:c r="N329" s="8" t="str">
        <x:v>https://s3.amazonaws.com/NARAprodstorage/lz/presidential-libraries/clinton/7585709/42-t-7585709-20120798F-009-002-2016.pdf</x:v>
      </x:c>
      <x:c r="O329" s="8" t="str">
        <x:v>Extract document-level candidates with actual dates, page spans, markings, and source path.</x:v>
      </x:c>
    </x:row>
    <x:row r="330" ht="28.5" customHeight="1">
      <x:c r="A330" s="8" t="str">
        <x:v>nara-7388808-41051426</x:v>
      </x:c>
      <x:c r="B330" s="9" t="n">
        <x:v>34335</x:v>
      </x:c>
      <x:c r="C330" s="8" t="str">
        <x:v>Scout Lead</x:v>
      </x:c>
      <x:c r="D330" s="8" t="str">
        <x:v>PC0064 PC Meeting on Bosnia-Hercegovina, March 8, 1994</x:v>
      </x:c>
      <x:c r="E330" s="8" t="str">
        <x:v>Crisis Security Files</x:v>
      </x:c>
      <x:c r="F330" s="8" t="str">
        <x:v>Pending</x:v>
      </x:c>
      <x:c r="G330" s="8" t="str">
        <x:v>Catalog Lead</x:v>
      </x:c>
      <x:c r="H330" s="8" t="str">
        <x:v>Pending review</x:v>
      </x:c>
      <x:c r="I330" s="8" t="str">
        <x:v>selection</x:v>
      </x:c>
      <x:c r="J330" s="8" t="str">
        <x:v>National Archives Catalog</x:v>
      </x:c>
      <x:c r="K330" s="8" t="str">
        <x:v>41051426</x:v>
      </x:c>
      <x:c r="L330" s="8" t="str"/>
      <x:c r="M330" s="8" t="str">
        <x:v>https://catalog.archives.gov/id/41051426</x:v>
      </x:c>
      <x:c r="N330" s="8" t="str">
        <x:v>https://s3.amazonaws.com/NARAprodstorage/lz/presidential-libraries/clinton/7585709/42-t-7585709-20120798F-009-003-2016.pdf</x:v>
      </x:c>
      <x:c r="O330" s="8" t="str">
        <x:v>Extract document-level candidates with actual dates, page spans, markings, and source path.</x:v>
      </x:c>
    </x:row>
    <x:row r="331" ht="28.5" customHeight="1">
      <x:c r="A331" s="8" t="str">
        <x:v>nara-7388808-41051427</x:v>
      </x:c>
      <x:c r="B331" s="9" t="n">
        <x:v>34335</x:v>
      </x:c>
      <x:c r="C331" s="8" t="str">
        <x:v>Scout Lead</x:v>
      </x:c>
      <x:c r="D331" s="8" t="str">
        <x:v>PC0069 PC Meeting on Bosnia-Hercegovina, April 10, 1994</x:v>
      </x:c>
      <x:c r="E331" s="8" t="str">
        <x:v>Crisis Security Files</x:v>
      </x:c>
      <x:c r="F331" s="8" t="str">
        <x:v>Pending</x:v>
      </x:c>
      <x:c r="G331" s="8" t="str">
        <x:v>Catalog Lead</x:v>
      </x:c>
      <x:c r="H331" s="8" t="str">
        <x:v>Pending review</x:v>
      </x:c>
      <x:c r="I331" s="8" t="str">
        <x:v>selection</x:v>
      </x:c>
      <x:c r="J331" s="8" t="str">
        <x:v>National Archives Catalog</x:v>
      </x:c>
      <x:c r="K331" s="8" t="str">
        <x:v>41051427</x:v>
      </x:c>
      <x:c r="L331" s="8" t="str"/>
      <x:c r="M331" s="8" t="str">
        <x:v>https://catalog.archives.gov/id/41051427</x:v>
      </x:c>
      <x:c r="N331" s="8" t="str">
        <x:v>https://s3.amazonaws.com/NARAprodstorage/lz/presidential-libraries/clinton/7585709/42-t-7585709-20120798F-009-004-2016.pdf</x:v>
      </x:c>
      <x:c r="O331" s="8" t="str">
        <x:v>Extract document-level candidates with actual dates, page spans, markings, and source path.</x:v>
      </x:c>
    </x:row>
    <x:row r="332" ht="28.5" customHeight="1">
      <x:c r="A332" s="8" t="str">
        <x:v>nara-7388808-41051428</x:v>
      </x:c>
      <x:c r="B332" s="9" t="n">
        <x:v>34335</x:v>
      </x:c>
      <x:c r="C332" s="8" t="str">
        <x:v>Scout Lead</x:v>
      </x:c>
      <x:c r="D332" s="8" t="str">
        <x:v>PC0070 PC Meeting on Bosnia-Hercegovina, April 18, 1994</x:v>
      </x:c>
      <x:c r="E332" s="8" t="str">
        <x:v>Crisis Security Files</x:v>
      </x:c>
      <x:c r="F332" s="8" t="str">
        <x:v>Pending</x:v>
      </x:c>
      <x:c r="G332" s="8" t="str">
        <x:v>Catalog Lead</x:v>
      </x:c>
      <x:c r="H332" s="8" t="str">
        <x:v>Pending review</x:v>
      </x:c>
      <x:c r="I332" s="8" t="str">
        <x:v>selection</x:v>
      </x:c>
      <x:c r="J332" s="8" t="str">
        <x:v>National Archives Catalog</x:v>
      </x:c>
      <x:c r="K332" s="8" t="str">
        <x:v>41051428</x:v>
      </x:c>
      <x:c r="L332" s="8" t="str"/>
      <x:c r="M332" s="8" t="str">
        <x:v>https://catalog.archives.gov/id/41051428</x:v>
      </x:c>
      <x:c r="N332" s="8" t="str">
        <x:v>https://s3.amazonaws.com/NARAprodstorage/lz/presidential-libraries/clinton/7585709/42-t-7585709-20120798F-009-005-2016.pdf</x:v>
      </x:c>
      <x:c r="O332" s="8" t="str">
        <x:v>Extract document-level candidates with actual dates, page spans, markings, and source path.</x:v>
      </x:c>
    </x:row>
    <x:row r="333" ht="28.5" customHeight="1">
      <x:c r="A333" s="8" t="str">
        <x:v>nara-7388808-41051429</x:v>
      </x:c>
      <x:c r="B333" s="9" t="n">
        <x:v>34335</x:v>
      </x:c>
      <x:c r="C333" s="8" t="str">
        <x:v>Scout Lead</x:v>
      </x:c>
      <x:c r="D333" s="8" t="str">
        <x:v>PC0072 PC Meeting on Bosnia-Hercegovina, April 23, 1994</x:v>
      </x:c>
      <x:c r="E333" s="8" t="str">
        <x:v>Crisis Security Files</x:v>
      </x:c>
      <x:c r="F333" s="8" t="str">
        <x:v>Pending</x:v>
      </x:c>
      <x:c r="G333" s="8" t="str">
        <x:v>Catalog Lead</x:v>
      </x:c>
      <x:c r="H333" s="8" t="str">
        <x:v>Pending review</x:v>
      </x:c>
      <x:c r="I333" s="8" t="str">
        <x:v>selection</x:v>
      </x:c>
      <x:c r="J333" s="8" t="str">
        <x:v>National Archives Catalog</x:v>
      </x:c>
      <x:c r="K333" s="8" t="str">
        <x:v>41051429</x:v>
      </x:c>
      <x:c r="L333" s="8" t="str"/>
      <x:c r="M333" s="8" t="str">
        <x:v>https://catalog.archives.gov/id/41051429</x:v>
      </x:c>
      <x:c r="N333" s="8" t="str">
        <x:v>https://s3.amazonaws.com/NARAprodstorage/lz/presidential-libraries/clinton/7585709/42-t-7585709-20120798F-009-006-2016.pdf</x:v>
      </x:c>
      <x:c r="O333" s="8" t="str">
        <x:v>Extract document-level candidates with actual dates, page spans, markings, and source path.</x:v>
      </x:c>
    </x:row>
    <x:row r="334" ht="28.5" customHeight="1">
      <x:c r="A334" s="8" t="str">
        <x:v>nara-7388808-41051430</x:v>
      </x:c>
      <x:c r="B334" s="9" t="n">
        <x:v>34335</x:v>
      </x:c>
      <x:c r="C334" s="8" t="str">
        <x:v>Scout Lead</x:v>
      </x:c>
      <x:c r="D334" s="8" t="str">
        <x:v>PC0076 PC Meeting on Bosnia-Hercegovina, May 20, 1994</x:v>
      </x:c>
      <x:c r="E334" s="8" t="str">
        <x:v>Crisis Security Files</x:v>
      </x:c>
      <x:c r="F334" s="8" t="str">
        <x:v>Pending</x:v>
      </x:c>
      <x:c r="G334" s="8" t="str">
        <x:v>Catalog Lead</x:v>
      </x:c>
      <x:c r="H334" s="8" t="str">
        <x:v>Pending review</x:v>
      </x:c>
      <x:c r="I334" s="8" t="str">
        <x:v>selection</x:v>
      </x:c>
      <x:c r="J334" s="8" t="str">
        <x:v>National Archives Catalog</x:v>
      </x:c>
      <x:c r="K334" s="8" t="str">
        <x:v>41051430</x:v>
      </x:c>
      <x:c r="L334" s="8" t="str"/>
      <x:c r="M334" s="8" t="str">
        <x:v>https://catalog.archives.gov/id/41051430</x:v>
      </x:c>
      <x:c r="N334" s="8" t="str">
        <x:v>https://s3.amazonaws.com/NARAprodstorage/lz/presidential-libraries/clinton/7585709/42-t-7585709-20120798F-009-007-2016.pdf</x:v>
      </x:c>
      <x:c r="O334" s="8" t="str">
        <x:v>Extract document-level candidates with actual dates, page spans, markings, and source path.</x:v>
      </x:c>
    </x:row>
    <x:row r="335" ht="28.5" customHeight="1">
      <x:c r="A335" s="8" t="str">
        <x:v>nara-7388808-41051431</x:v>
      </x:c>
      <x:c r="B335" s="9" t="n">
        <x:v>34335</x:v>
      </x:c>
      <x:c r="C335" s="8" t="str">
        <x:v>Scout Lead</x:v>
      </x:c>
      <x:c r="D335" s="8" t="str">
        <x:v>PC0078 PC Meeting on Bosnia-Hercegovina, May 23, 1994</x:v>
      </x:c>
      <x:c r="E335" s="8" t="str">
        <x:v>Crisis Security Files</x:v>
      </x:c>
      <x:c r="F335" s="8" t="str">
        <x:v>Pending</x:v>
      </x:c>
      <x:c r="G335" s="8" t="str">
        <x:v>Catalog Lead</x:v>
      </x:c>
      <x:c r="H335" s="8" t="str">
        <x:v>Pending review</x:v>
      </x:c>
      <x:c r="I335" s="8" t="str">
        <x:v>selection</x:v>
      </x:c>
      <x:c r="J335" s="8" t="str">
        <x:v>National Archives Catalog</x:v>
      </x:c>
      <x:c r="K335" s="8" t="str">
        <x:v>41051431</x:v>
      </x:c>
      <x:c r="L335" s="8" t="str"/>
      <x:c r="M335" s="8" t="str">
        <x:v>https://catalog.archives.gov/id/41051431</x:v>
      </x:c>
      <x:c r="N335" s="8" t="str">
        <x:v>https://s3.amazonaws.com/NARAprodstorage/lz/presidential-libraries/clinton/7585709/42-t-7585709-20120798F-009-008-2016.pdf</x:v>
      </x:c>
      <x:c r="O335" s="8" t="str">
        <x:v>Extract document-level candidates with actual dates, page spans, markings, and source path.</x:v>
      </x:c>
    </x:row>
    <x:row r="336" ht="28.5" customHeight="1">
      <x:c r="A336" s="8" t="str">
        <x:v>nara-7388808-41051432</x:v>
      </x:c>
      <x:c r="B336" s="9" t="n">
        <x:v>34335</x:v>
      </x:c>
      <x:c r="C336" s="8" t="str">
        <x:v>Scout Lead</x:v>
      </x:c>
      <x:c r="D336" s="8" t="str">
        <x:v>PC0080 PC Meeting on Bosnia-Hercegovina, May 31, 1994</x:v>
      </x:c>
      <x:c r="E336" s="8" t="str">
        <x:v>Crisis Security Files</x:v>
      </x:c>
      <x:c r="F336" s="8" t="str">
        <x:v>Pending</x:v>
      </x:c>
      <x:c r="G336" s="8" t="str">
        <x:v>Catalog Lead</x:v>
      </x:c>
      <x:c r="H336" s="8" t="str">
        <x:v>Pending review</x:v>
      </x:c>
      <x:c r="I336" s="8" t="str">
        <x:v>selection</x:v>
      </x:c>
      <x:c r="J336" s="8" t="str">
        <x:v>National Archives Catalog</x:v>
      </x:c>
      <x:c r="K336" s="8" t="str">
        <x:v>41051432</x:v>
      </x:c>
      <x:c r="L336" s="8" t="str"/>
      <x:c r="M336" s="8" t="str">
        <x:v>https://catalog.archives.gov/id/41051432</x:v>
      </x:c>
      <x:c r="N336" s="8" t="str">
        <x:v>https://s3.amazonaws.com/NARAprodstorage/lz/presidential-libraries/clinton/7585709/42-t-7585709-20120798F-009-009-2016.pdf</x:v>
      </x:c>
      <x:c r="O336" s="8" t="str">
        <x:v>Extract document-level candidates with actual dates, page spans, markings, and source path.</x:v>
      </x:c>
    </x:row>
    <x:row r="337" ht="28.5" customHeight="1">
      <x:c r="A337" s="8" t="str">
        <x:v>nara-7388808-41051433</x:v>
      </x:c>
      <x:c r="B337" s="9" t="n">
        <x:v>34335</x:v>
      </x:c>
      <x:c r="C337" s="8" t="str">
        <x:v>Scout Lead</x:v>
      </x:c>
      <x:c r="D337" s="8" t="str">
        <x:v>PC0085 PC Meeting on Bosnia-Hercegovina, 1994</x:v>
      </x:c>
      <x:c r="E337" s="8" t="str">
        <x:v>Crisis Security Files</x:v>
      </x:c>
      <x:c r="F337" s="8" t="str">
        <x:v>Pending</x:v>
      </x:c>
      <x:c r="G337" s="8" t="str">
        <x:v>Catalog Lead</x:v>
      </x:c>
      <x:c r="H337" s="8" t="str">
        <x:v>Pending review</x:v>
      </x:c>
      <x:c r="I337" s="8" t="str">
        <x:v>selection</x:v>
      </x:c>
      <x:c r="J337" s="8" t="str">
        <x:v>National Archives Catalog</x:v>
      </x:c>
      <x:c r="K337" s="8" t="str">
        <x:v>41051433</x:v>
      </x:c>
      <x:c r="L337" s="8" t="str"/>
      <x:c r="M337" s="8" t="str">
        <x:v>https://catalog.archives.gov/id/41051433</x:v>
      </x:c>
      <x:c r="N337" s="8" t="str">
        <x:v>https://s3.amazonaws.com/NARAprodstorage/lz/presidential-libraries/clinton/7585709/42-t-7585709-20120798F-009-010-2016.pdf</x:v>
      </x:c>
      <x:c r="O337" s="8" t="str">
        <x:v>Extract document-level candidates with actual dates, page spans, markings, and source path.</x:v>
      </x:c>
    </x:row>
    <x:row r="338" ht="28.5" customHeight="1">
      <x:c r="A338" s="8" t="str">
        <x:v>nara-7388808-41051434</x:v>
      </x:c>
      <x:c r="B338" s="9" t="n">
        <x:v>34335</x:v>
      </x:c>
      <x:c r="C338" s="8" t="str">
        <x:v>Scout Lead</x:v>
      </x:c>
      <x:c r="D338" s="8" t="str">
        <x:v>PC0090 PC Meeting on Bosnia-Hercegovina, July 27, 1994</x:v>
      </x:c>
      <x:c r="E338" s="8" t="str">
        <x:v>Crisis Security Files</x:v>
      </x:c>
      <x:c r="F338" s="8" t="str">
        <x:v>Pending</x:v>
      </x:c>
      <x:c r="G338" s="8" t="str">
        <x:v>Catalog Lead</x:v>
      </x:c>
      <x:c r="H338" s="8" t="str">
        <x:v>Pending review</x:v>
      </x:c>
      <x:c r="I338" s="8" t="str">
        <x:v>selection</x:v>
      </x:c>
      <x:c r="J338" s="8" t="str">
        <x:v>National Archives Catalog</x:v>
      </x:c>
      <x:c r="K338" s="8" t="str">
        <x:v>41051434</x:v>
      </x:c>
      <x:c r="L338" s="8" t="str"/>
      <x:c r="M338" s="8" t="str">
        <x:v>https://catalog.archives.gov/id/41051434</x:v>
      </x:c>
      <x:c r="N338" s="8" t="str">
        <x:v>https://s3.amazonaws.com/NARAprodstorage/lz/presidential-libraries/clinton/7585709/42-t-7585709-20120798F-009-011-2016.pdf</x:v>
      </x:c>
      <x:c r="O338" s="8" t="str">
        <x:v>Extract document-level candidates with actual dates, page spans, markings, and source path.</x:v>
      </x:c>
    </x:row>
    <x:row r="339" ht="28.5" customHeight="1">
      <x:c r="A339" s="8" t="str">
        <x:v>nara-7388808-41051435</x:v>
      </x:c>
      <x:c r="B339" s="9" t="n">
        <x:v>34335</x:v>
      </x:c>
      <x:c r="C339" s="8" t="str">
        <x:v>Scout Lead</x:v>
      </x:c>
      <x:c r="D339" s="8" t="str">
        <x:v>PC0094 PC Meeting on Bosnia-Hercegovina, August 5, 1994</x:v>
      </x:c>
      <x:c r="E339" s="8" t="str">
        <x:v>Crisis Security Files</x:v>
      </x:c>
      <x:c r="F339" s="8" t="str">
        <x:v>Pending</x:v>
      </x:c>
      <x:c r="G339" s="8" t="str">
        <x:v>Catalog Lead</x:v>
      </x:c>
      <x:c r="H339" s="8" t="str">
        <x:v>Pending review</x:v>
      </x:c>
      <x:c r="I339" s="8" t="str">
        <x:v>selection</x:v>
      </x:c>
      <x:c r="J339" s="8" t="str">
        <x:v>National Archives Catalog</x:v>
      </x:c>
      <x:c r="K339" s="8" t="str">
        <x:v>41051435</x:v>
      </x:c>
      <x:c r="L339" s="8" t="str"/>
      <x:c r="M339" s="8" t="str">
        <x:v>https://catalog.archives.gov/id/41051435</x:v>
      </x:c>
      <x:c r="N339" s="8" t="str">
        <x:v>https://s3.amazonaws.com/NARAprodstorage/lz/presidential-libraries/clinton/7585709/42-t-7585709-20120798F-009-012-2016.pdf</x:v>
      </x:c>
      <x:c r="O339" s="8" t="str">
        <x:v>Extract document-level candidates with actual dates, page spans, markings, and source path.</x:v>
      </x:c>
    </x:row>
    <x:row r="340" ht="28.5" customHeight="1">
      <x:c r="A340" s="8" t="str">
        <x:v>nara-7388808-41051436</x:v>
      </x:c>
      <x:c r="B340" s="9" t="n">
        <x:v>34335</x:v>
      </x:c>
      <x:c r="C340" s="8" t="str">
        <x:v>Scout Lead</x:v>
      </x:c>
      <x:c r="D340" s="8" t="str">
        <x:v>PC0095 PC Meeting on Bosnia-Hercegovina and the Eastern Mediterranean, August 17, 1994 [1]</x:v>
      </x:c>
      <x:c r="E340" s="8" t="str">
        <x:v>Crisis Security Files</x:v>
      </x:c>
      <x:c r="F340" s="8" t="str">
        <x:v>Pending</x:v>
      </x:c>
      <x:c r="G340" s="8" t="str">
        <x:v>Catalog Lead</x:v>
      </x:c>
      <x:c r="H340" s="8" t="str">
        <x:v>Pending review</x:v>
      </x:c>
      <x:c r="I340" s="8" t="str">
        <x:v>selection</x:v>
      </x:c>
      <x:c r="J340" s="8" t="str">
        <x:v>National Archives Catalog</x:v>
      </x:c>
      <x:c r="K340" s="8" t="str">
        <x:v>41051436</x:v>
      </x:c>
      <x:c r="L340" s="8" t="str"/>
      <x:c r="M340" s="8" t="str">
        <x:v>https://catalog.archives.gov/id/41051436</x:v>
      </x:c>
      <x:c r="N340" s="8" t="str">
        <x:v>https://s3.amazonaws.com/NARAprodstorage/lz/presidential-libraries/clinton/7585709/42-t-7585709-20120798F-009-013-2016.pdf</x:v>
      </x:c>
      <x:c r="O340" s="8" t="str">
        <x:v>Extract document-level candidates with actual dates, page spans, markings, and source path.</x:v>
      </x:c>
    </x:row>
    <x:row r="341" ht="28.5" customHeight="1">
      <x:c r="A341" s="8" t="str">
        <x:v>nara-7388808-41051437</x:v>
      </x:c>
      <x:c r="B341" s="9" t="n">
        <x:v>34335</x:v>
      </x:c>
      <x:c r="C341" s="8" t="str">
        <x:v>Scout Lead</x:v>
      </x:c>
      <x:c r="D341" s="8" t="str">
        <x:v>PC0095 PC Meeting on Bosnia-Hercegovina and the Eastern Mediterranean, August 17, 1994 [2]</x:v>
      </x:c>
      <x:c r="E341" s="8" t="str">
        <x:v>Crisis Security Files</x:v>
      </x:c>
      <x:c r="F341" s="8" t="str">
        <x:v>Pending</x:v>
      </x:c>
      <x:c r="G341" s="8" t="str">
        <x:v>Catalog Lead</x:v>
      </x:c>
      <x:c r="H341" s="8" t="str">
        <x:v>Pending review</x:v>
      </x:c>
      <x:c r="I341" s="8" t="str">
        <x:v>selection</x:v>
      </x:c>
      <x:c r="J341" s="8" t="str">
        <x:v>National Archives Catalog</x:v>
      </x:c>
      <x:c r="K341" s="8" t="str">
        <x:v>41051437</x:v>
      </x:c>
      <x:c r="L341" s="8" t="str"/>
      <x:c r="M341" s="8" t="str">
        <x:v>https://catalog.archives.gov/id/41051437</x:v>
      </x:c>
      <x:c r="N341" s="8" t="str">
        <x:v>https://s3.amazonaws.com/NARAprodstorage/lz/presidential-libraries/clinton/7585709/42-t-7585709-20120798F-009-014-2016.pdf</x:v>
      </x:c>
      <x:c r="O341" s="8" t="str">
        <x:v>Extract document-level candidates with actual dates, page spans, markings, and source path.</x:v>
      </x:c>
    </x:row>
    <x:row r="342" ht="28.5" customHeight="1">
      <x:c r="A342" s="8" t="str">
        <x:v>nara-7388808-41051438</x:v>
      </x:c>
      <x:c r="B342" s="9" t="n">
        <x:v>34335</x:v>
      </x:c>
      <x:c r="C342" s="8" t="str">
        <x:v>Scout Lead</x:v>
      </x:c>
      <x:c r="D342" s="8" t="str">
        <x:v>PC0098 PC Meeting on Bosnia-Hercegovina, September 13, 1994 [1]</x:v>
      </x:c>
      <x:c r="E342" s="8" t="str">
        <x:v>Crisis Security Files</x:v>
      </x:c>
      <x:c r="F342" s="8" t="str">
        <x:v>Pending</x:v>
      </x:c>
      <x:c r="G342" s="8" t="str">
        <x:v>Catalog Lead</x:v>
      </x:c>
      <x:c r="H342" s="8" t="str">
        <x:v>Pending review</x:v>
      </x:c>
      <x:c r="I342" s="8" t="str">
        <x:v>selection</x:v>
      </x:c>
      <x:c r="J342" s="8" t="str">
        <x:v>National Archives Catalog</x:v>
      </x:c>
      <x:c r="K342" s="8" t="str">
        <x:v>41051438</x:v>
      </x:c>
      <x:c r="L342" s="8" t="str"/>
      <x:c r="M342" s="8" t="str">
        <x:v>https://catalog.archives.gov/id/41051438</x:v>
      </x:c>
      <x:c r="N342" s="8" t="str">
        <x:v>https://s3.amazonaws.com/NARAprodstorage/lz/presidential-libraries/clinton/7585709/42-t-7585709-20120798F-009-015-2016.pdf</x:v>
      </x:c>
      <x:c r="O342" s="8" t="str">
        <x:v>Extract document-level candidates with actual dates, page spans, markings, and source path.</x:v>
      </x:c>
    </x:row>
    <x:row r="343" ht="28.5" customHeight="1">
      <x:c r="A343" s="8" t="str">
        <x:v>nara-7388808-41051439</x:v>
      </x:c>
      <x:c r="B343" s="9" t="n">
        <x:v>34335</x:v>
      </x:c>
      <x:c r="C343" s="8" t="str">
        <x:v>Scout Lead</x:v>
      </x:c>
      <x:c r="D343" s="8" t="str">
        <x:v>PC0098 PC Meeting on Bosnia-Hercegovina, September 13, 1994 [2]</x:v>
      </x:c>
      <x:c r="E343" s="8" t="str">
        <x:v>Crisis Security Files</x:v>
      </x:c>
      <x:c r="F343" s="8" t="str">
        <x:v>Pending</x:v>
      </x:c>
      <x:c r="G343" s="8" t="str">
        <x:v>Catalog Lead</x:v>
      </x:c>
      <x:c r="H343" s="8" t="str">
        <x:v>Pending review</x:v>
      </x:c>
      <x:c r="I343" s="8" t="str">
        <x:v>selection</x:v>
      </x:c>
      <x:c r="J343" s="8" t="str">
        <x:v>National Archives Catalog</x:v>
      </x:c>
      <x:c r="K343" s="8" t="str">
        <x:v>41051439</x:v>
      </x:c>
      <x:c r="L343" s="8" t="str"/>
      <x:c r="M343" s="8" t="str">
        <x:v>https://catalog.archives.gov/id/41051439</x:v>
      </x:c>
      <x:c r="N343" s="8" t="str">
        <x:v>https://s3.amazonaws.com/NARAprodstorage/lz/presidential-libraries/clinton/7585709/42-t-7585709-20120798F-009-016-2016.pdf</x:v>
      </x:c>
      <x:c r="O343" s="8" t="str">
        <x:v>Extract document-level candidates with actual dates, page spans, markings, and source path.</x:v>
      </x:c>
    </x:row>
    <x:row r="344" ht="28.5" customHeight="1">
      <x:c r="A344" s="8" t="str">
        <x:v>nara-7388808-41051440</x:v>
      </x:c>
      <x:c r="B344" s="9" t="n">
        <x:v>34335</x:v>
      </x:c>
      <x:c r="C344" s="8" t="str">
        <x:v>Scout Lead</x:v>
      </x:c>
      <x:c r="D344" s="8" t="str">
        <x:v>PC0103 PC Meeting on Bosnia-Hercegovina, October 18, 1994</x:v>
      </x:c>
      <x:c r="E344" s="8" t="str">
        <x:v>Crisis Security Files</x:v>
      </x:c>
      <x:c r="F344" s="8" t="str">
        <x:v>Pending</x:v>
      </x:c>
      <x:c r="G344" s="8" t="str">
        <x:v>Catalog Lead</x:v>
      </x:c>
      <x:c r="H344" s="8" t="str">
        <x:v>Pending review</x:v>
      </x:c>
      <x:c r="I344" s="8" t="str">
        <x:v>selection</x:v>
      </x:c>
      <x:c r="J344" s="8" t="str">
        <x:v>National Archives Catalog</x:v>
      </x:c>
      <x:c r="K344" s="8" t="str">
        <x:v>41051440</x:v>
      </x:c>
      <x:c r="L344" s="8" t="str"/>
      <x:c r="M344" s="8" t="str">
        <x:v>https://catalog.archives.gov/id/41051440</x:v>
      </x:c>
      <x:c r="N344" s="8" t="str">
        <x:v>https://s3.amazonaws.com/NARAprodstorage/lz/presidential-libraries/clinton/7585709/42-t-7585709-20120798F-009-017-2016.pdf</x:v>
      </x:c>
      <x:c r="O344" s="8" t="str">
        <x:v>Extract document-level candidates with actual dates, page spans, markings, and source path.</x:v>
      </x:c>
    </x:row>
    <x:row r="345" ht="28.5" customHeight="1">
      <x:c r="A345" s="8" t="str">
        <x:v>nara-7388808-41051441</x:v>
      </x:c>
      <x:c r="B345" s="9" t="n">
        <x:v>34335</x:v>
      </x:c>
      <x:c r="C345" s="8" t="str">
        <x:v>Scout Lead</x:v>
      </x:c>
      <x:c r="D345" s="8" t="str">
        <x:v>PC0106 PC Meeting on Bosnia-Hercegovina, November 7, 1994</x:v>
      </x:c>
      <x:c r="E345" s="8" t="str">
        <x:v>Crisis Security Files</x:v>
      </x:c>
      <x:c r="F345" s="8" t="str">
        <x:v>Pending</x:v>
      </x:c>
      <x:c r="G345" s="8" t="str">
        <x:v>Catalog Lead</x:v>
      </x:c>
      <x:c r="H345" s="8" t="str">
        <x:v>Pending review</x:v>
      </x:c>
      <x:c r="I345" s="8" t="str">
        <x:v>selection</x:v>
      </x:c>
      <x:c r="J345" s="8" t="str">
        <x:v>National Archives Catalog</x:v>
      </x:c>
      <x:c r="K345" s="8" t="str">
        <x:v>41051441</x:v>
      </x:c>
      <x:c r="L345" s="8" t="str"/>
      <x:c r="M345" s="8" t="str">
        <x:v>https://catalog.archives.gov/id/41051441</x:v>
      </x:c>
      <x:c r="N345" s="8" t="str">
        <x:v>https://s3.amazonaws.com/NARAprodstorage/lz/presidential-libraries/clinton/7585709/42-t-7585709-20120798F-009-018-2016.pdf</x:v>
      </x:c>
      <x:c r="O345" s="8" t="str">
        <x:v>Extract document-level candidates with actual dates, page spans, markings, and source path.</x:v>
      </x:c>
    </x:row>
    <x:row r="346" ht="28.5" customHeight="1">
      <x:c r="A346" s="8" t="str">
        <x:v>nara-7388808-41051442</x:v>
      </x:c>
      <x:c r="B346" s="9" t="n">
        <x:v>34335</x:v>
      </x:c>
      <x:c r="C346" s="8" t="str">
        <x:v>Scout Lead</x:v>
      </x:c>
      <x:c r="D346" s="8" t="str">
        <x:v>PC0108 PC Meeting on Bosnia-Hercegovina, November 17, 1994</x:v>
      </x:c>
      <x:c r="E346" s="8" t="str">
        <x:v>Crisis Security Files</x:v>
      </x:c>
      <x:c r="F346" s="8" t="str">
        <x:v>Pending</x:v>
      </x:c>
      <x:c r="G346" s="8" t="str">
        <x:v>Catalog Lead</x:v>
      </x:c>
      <x:c r="H346" s="8" t="str">
        <x:v>Pending review</x:v>
      </x:c>
      <x:c r="I346" s="8" t="str">
        <x:v>selection</x:v>
      </x:c>
      <x:c r="J346" s="8" t="str">
        <x:v>National Archives Catalog</x:v>
      </x:c>
      <x:c r="K346" s="8" t="str">
        <x:v>41051442</x:v>
      </x:c>
      <x:c r="L346" s="8" t="str"/>
      <x:c r="M346" s="8" t="str">
        <x:v>https://catalog.archives.gov/id/41051442</x:v>
      </x:c>
      <x:c r="N346" s="8" t="str">
        <x:v>https://s3.amazonaws.com/NARAprodstorage/lz/presidential-libraries/clinton/7585709/42-t-7585709-20120798F-009-019-2016.pdf</x:v>
      </x:c>
      <x:c r="O346" s="8" t="str">
        <x:v>Extract document-level candidates with actual dates, page spans, markings, and source path.</x:v>
      </x:c>
    </x:row>
    <x:row r="347" ht="28.5" customHeight="1">
      <x:c r="A347" s="8" t="str">
        <x:v>nara-7388808-41051443</x:v>
      </x:c>
      <x:c r="B347" s="9" t="n">
        <x:v>34335</x:v>
      </x:c>
      <x:c r="C347" s="8" t="str">
        <x:v>Scout Lead</x:v>
      </x:c>
      <x:c r="D347" s="8" t="str">
        <x:v>PC0110 PC Meeting on Bosnia-Hercegovina, November 28, 1994</x:v>
      </x:c>
      <x:c r="E347" s="8" t="str">
        <x:v>Crisis Security Files</x:v>
      </x:c>
      <x:c r="F347" s="8" t="str">
        <x:v>Pending</x:v>
      </x:c>
      <x:c r="G347" s="8" t="str">
        <x:v>Catalog Lead</x:v>
      </x:c>
      <x:c r="H347" s="8" t="str">
        <x:v>Pending review</x:v>
      </x:c>
      <x:c r="I347" s="8" t="str">
        <x:v>selection</x:v>
      </x:c>
      <x:c r="J347" s="8" t="str">
        <x:v>National Archives Catalog</x:v>
      </x:c>
      <x:c r="K347" s="8" t="str">
        <x:v>41051443</x:v>
      </x:c>
      <x:c r="L347" s="8" t="str"/>
      <x:c r="M347" s="8" t="str">
        <x:v>https://catalog.archives.gov/id/41051443</x:v>
      </x:c>
      <x:c r="N347" s="8" t="str">
        <x:v>https://s3.amazonaws.com/NARAprodstorage/lz/presidential-libraries/clinton/7585709/42-t-7585709-20120798F-009-020-2016.pdf</x:v>
      </x:c>
      <x:c r="O347" s="8" t="str">
        <x:v>Extract document-level candidates with actual dates, page spans, markings, and source path.</x:v>
      </x:c>
    </x:row>
    <x:row r="348" ht="28.5" customHeight="1">
      <x:c r="A348" s="8" t="str">
        <x:v>nara-7388808-41051444</x:v>
      </x:c>
      <x:c r="B348" s="9" t="n">
        <x:v>34335</x:v>
      </x:c>
      <x:c r="C348" s="8" t="str">
        <x:v>Scout Lead</x:v>
      </x:c>
      <x:c r="D348" s="8" t="str">
        <x:v>PC0111 PC Meeting on Bosnia-Hercegovina, 1994</x:v>
      </x:c>
      <x:c r="E348" s="8" t="str">
        <x:v>Crisis Security Files</x:v>
      </x:c>
      <x:c r="F348" s="8" t="str">
        <x:v>Pending</x:v>
      </x:c>
      <x:c r="G348" s="8" t="str">
        <x:v>Catalog Lead</x:v>
      </x:c>
      <x:c r="H348" s="8" t="str">
        <x:v>Pending review</x:v>
      </x:c>
      <x:c r="I348" s="8" t="str">
        <x:v>selection</x:v>
      </x:c>
      <x:c r="J348" s="8" t="str">
        <x:v>National Archives Catalog</x:v>
      </x:c>
      <x:c r="K348" s="8" t="str">
        <x:v>41051444</x:v>
      </x:c>
      <x:c r="L348" s="8" t="str"/>
      <x:c r="M348" s="8" t="str">
        <x:v>https://catalog.archives.gov/id/41051444</x:v>
      </x:c>
      <x:c r="N348" s="8" t="str">
        <x:v>https://s3.amazonaws.com/NARAprodstorage/lz/presidential-libraries/clinton/7585709/42-t-7585709-20120798F-009-021-2016.pdf</x:v>
      </x:c>
      <x:c r="O348" s="8" t="str">
        <x:v>Extract document-level candidates with actual dates, page spans, markings, and source path.</x:v>
      </x:c>
    </x:row>
    <x:row r="349" ht="28.5" customHeight="1">
      <x:c r="A349" s="8" t="str">
        <x:v>nara-7388808-41051445</x:v>
      </x:c>
      <x:c r="B349" s="9" t="n">
        <x:v>34335</x:v>
      </x:c>
      <x:c r="C349" s="8" t="str">
        <x:v>Scout Lead</x:v>
      </x:c>
      <x:c r="D349" s="8" t="str">
        <x:v>PC0112 PC Meeting on Bosnia-Hercegovina, December 12, 1994</x:v>
      </x:c>
      <x:c r="E349" s="8" t="str">
        <x:v>Crisis Security Files</x:v>
      </x:c>
      <x:c r="F349" s="8" t="str">
        <x:v>Pending</x:v>
      </x:c>
      <x:c r="G349" s="8" t="str">
        <x:v>Catalog Lead</x:v>
      </x:c>
      <x:c r="H349" s="8" t="str">
        <x:v>Pending review</x:v>
      </x:c>
      <x:c r="I349" s="8" t="str">
        <x:v>selection</x:v>
      </x:c>
      <x:c r="J349" s="8" t="str">
        <x:v>National Archives Catalog</x:v>
      </x:c>
      <x:c r="K349" s="8" t="str">
        <x:v>41051445</x:v>
      </x:c>
      <x:c r="L349" s="8" t="str"/>
      <x:c r="M349" s="8" t="str">
        <x:v>https://catalog.archives.gov/id/41051445</x:v>
      </x:c>
      <x:c r="N349" s="8" t="str">
        <x:v>https://s3.amazonaws.com/NARAprodstorage/lz/presidential-libraries/clinton/7585709/42-t-7585709-20120798F-009-022-2016.pdf</x:v>
      </x:c>
      <x:c r="O349" s="8" t="str">
        <x:v>Extract document-level candidates with actual dates, page spans, markings, and source path.</x:v>
      </x:c>
    </x:row>
    <x:row r="350" ht="28.5" customHeight="1">
      <x:c r="A350" s="8" t="str">
        <x:v>clinton-dl-101395</x:v>
      </x:c>
      <x:c r="B350" s="9" t="n">
        <x:v>34346</x:v>
      </x:c>
      <x:c r="C350" s="8" t="str">
        <x:v>Memcon</x:v>
      </x:c>
      <x:c r="D350" s="8" t="str">
        <x:v>Memorandum of Conversation -President Lech Walesa of Poland, President Arpad Goencz of Hungary, President Michal Kovac of Slovakia, and President Vaclav Havel of the Czech Republic</x:v>
      </x:c>
      <x:c r="E350" s="8" t="str">
        <x:v>Crisis Security Files</x:v>
      </x:c>
      <x:c r="F350" s="8" t="str">
        <x:v>Include candidate</x:v>
      </x:c>
      <x:c r="G350" s="8" t="str">
        <x:v>FOIA/MDR Lead</x:v>
      </x:c>
      <x:c r="H350" s="8" t="str">
        <x:v>Pending review</x:v>
      </x:c>
      <x:c r="I350" s="8" t="str">
        <x:v>chronology</x:v>
      </x:c>
      <x:c r="J350" s="8" t="str">
        <x:v>William J. Clinton Presidential Library &amp; Museum</x:v>
      </x:c>
      <x:c r="K350" s="8" t="str">
        <x:v>101395</x:v>
      </x:c>
      <x:c r="L350" s="8" t="str"/>
      <x:c r="M350" s="8" t="str">
        <x:v>https://clinton.presidentiallibraries.us/items/show/101395</x:v>
      </x:c>
      <x:c r="N350" s="8" t="str"/>
      <x:c r="O350" s="8" t="str">
        <x:v>Verify Washington time and chronological placement.</x:v>
      </x:c>
    </x:row>
    <x:row r="351" ht="28.5" customHeight="1">
      <x:c r="A351" s="8" t="str">
        <x:v>russia-cross-clinton-standalone-1994-01-13-yeltsin-dinner-cable</x:v>
      </x:c>
      <x:c r="B351" s="9" t="n">
        <x:v>34347</x:v>
      </x:c>
      <x:c r="C351" s="8" t="str">
        <x:v>Memcon</x:v>
      </x:c>
      <x:c r="D351" s="8" t="str">
        <x:v>President's dinner with President Yeltsin, January 13/14, 1994</x:v>
      </x:c>
      <x:c r="E351" s="8" t="str">
        <x:v>Crisis Security Files</x:v>
      </x:c>
      <x:c r="F351" s="8" t="str">
        <x:v>Context candidate</x:v>
      </x:c>
      <x:c r="G351" s="8" t="str">
        <x:v>FOIA/MDR Lead</x:v>
      </x:c>
      <x:c r="H351" s="8" t="str">
        <x:v>Pending review</x:v>
      </x:c>
      <x:c r="I351" s="8" t="str">
        <x:v>chronology</x:v>
      </x:c>
      <x:c r="J351" s="8" t="str">
        <x:v>Clinton Digital Library item 101370, Memcons - Memoranda of Conversation</x:v>
      </x:c>
      <x:c r="K351" s="8" t="str">
        <x:v>clinton-item-101370</x:v>
      </x:c>
      <x:c r="L351" s="8" t="str">
        <x:v>1-11</x:v>
      </x:c>
      <x:c r="M351" s="8" t="str">
        <x:v>https://clinton.presidentiallibraries.us/items/show/101370</x:v>
      </x:c>
      <x:c r="N351" s="8" t="str">
        <x:v>https://clinton.presidentiallibraries.us/files/original/c016beef71be071cd9c96fcf0972fd57.pdf</x:v>
      </x:c>
      <x:c r="O351" s="8" t="str">
        <x:v>Verify Washington time and chronological placement.</x:v>
      </x:c>
    </x:row>
    <x:row r="352" ht="28.5" customHeight="1">
      <x:c r="A352" s="8" t="str">
        <x:v>clinton-dl-101396</x:v>
      </x:c>
      <x:c r="B352" s="9" t="n">
        <x:v>34349</x:v>
      </x:c>
      <x:c r="C352" s="8" t="str">
        <x:v>Memcon</x:v>
      </x:c>
      <x:c r="D352" s="8" t="str">
        <x:v>Memorandum of Conversation - President Otto Stich of Switzerland</x:v>
      </x:c>
      <x:c r="E352" s="8" t="str">
        <x:v>Crisis Security Files</x:v>
      </x:c>
      <x:c r="F352" s="8" t="str">
        <x:v>Include candidate</x:v>
      </x:c>
      <x:c r="G352" s="8" t="str">
        <x:v>FOIA/MDR Lead</x:v>
      </x:c>
      <x:c r="H352" s="8" t="str">
        <x:v>Pending review</x:v>
      </x:c>
      <x:c r="I352" s="8" t="str">
        <x:v>chronology</x:v>
      </x:c>
      <x:c r="J352" s="8" t="str">
        <x:v>William J. Clinton Presidential Library &amp; Museum</x:v>
      </x:c>
      <x:c r="K352" s="8" t="str">
        <x:v>101396</x:v>
      </x:c>
      <x:c r="L352" s="8" t="str"/>
      <x:c r="M352" s="8" t="str">
        <x:v>https://clinton.presidentiallibraries.us/items/show/101396</x:v>
      </x:c>
      <x:c r="N352" s="8" t="str">
        <x:v>https://clinton.presidentiallibraries.us/files/original/63f659888b616c4810b985d57888aed3.pdf</x:v>
      </x:c>
      <x:c r="O352" s="8" t="str">
        <x:v>Verify Washington time and chronological placement.</x:v>
      </x:c>
    </x:row>
    <x:row r="353" ht="28.5" customHeight="1">
      <x:c r="A353" s="8" t="str">
        <x:v>govinfo-PPP-1994-book1-doc-pg186-2</x:v>
      </x:c>
      <x:c r="B353" s="9" t="n">
        <x:v>34371</x:v>
      </x:c>
      <x:c r="C353" s="8" t="str">
        <x:v>Context</x:v>
      </x:c>
      <x:c r="D353" s="8" t="str">
        <x:v>Remarks and an Exchange With Reporters on Bosnia</x:v>
      </x:c>
      <x:c r="E353" s="8" t="str">
        <x:v>Crisis Security Files</x:v>
      </x:c>
      <x:c r="F353" s="8" t="str">
        <x:v>Context candidate</x:v>
      </x:c>
      <x:c r="G353" s="8" t="str">
        <x:v>Full</x:v>
      </x:c>
      <x:c r="H353" s="8" t="str">
        <x:v>Not applicable</x:v>
      </x:c>
      <x:c r="I353" s="8" t="str"/>
      <x:c r="J353" s="8" t="str">
        <x:v>Government Publishing Office, GovInfo</x:v>
      </x:c>
      <x:c r="K353" s="8" t="str">
        <x:v>PPP-1994-book1-doc-pg186-2</x:v>
      </x:c>
      <x:c r="L353" s="8" t="str"/>
      <x:c r="M353" s="8" t="str">
        <x:v>https://www.govinfo.gov/app/details/PPP-1994-book1/PPP-1994-book1-doc-pg186-2</x:v>
      </x:c>
      <x:c r="N353" s="8" t="str">
        <x:v>https://www.govinfo.gov/content/pkg/PPP-1994-book1/pdf/PPP-1994-book1-doc-pg186-2.pdf</x:v>
      </x:c>
      <x:c r="O353" s="8" t="str">
        <x:v>Review for final selection, annotation, and index treatment.</x:v>
      </x:c>
    </x:row>
    <x:row r="354" ht="28.5" customHeight="1">
      <x:c r="A354" s="8" t="str">
        <x:v>govinfo-PPP-1994-book1-doc-pg218</x:v>
      </x:c>
      <x:c r="B354" s="9" t="n">
        <x:v>34374</x:v>
      </x:c>
      <x:c r="C354" s="8" t="str">
        <x:v>Context</x:v>
      </x:c>
      <x:c r="D354" s="8" t="str">
        <x:v>Remarks Announcing the NATO Decision on Air Strikes in Bosnia and an Exchange With Reporters</x:v>
      </x:c>
      <x:c r="E354" s="8" t="str">
        <x:v>Crisis Security Files</x:v>
      </x:c>
      <x:c r="F354" s="8" t="str">
        <x:v>Context candidate</x:v>
      </x:c>
      <x:c r="G354" s="8" t="str">
        <x:v>Full</x:v>
      </x:c>
      <x:c r="H354" s="8" t="str">
        <x:v>Not applicable</x:v>
      </x:c>
      <x:c r="I354" s="8" t="str"/>
      <x:c r="J354" s="8" t="str">
        <x:v>Government Publishing Office, GovInfo</x:v>
      </x:c>
      <x:c r="K354" s="8" t="str">
        <x:v>PPP-1994-book1-doc-pg218</x:v>
      </x:c>
      <x:c r="L354" s="8" t="str"/>
      <x:c r="M354" s="8" t="str">
        <x:v>https://www.govinfo.gov/app/details/PPP-1994-book1/PPP-1994-book1-doc-pg218</x:v>
      </x:c>
      <x:c r="N354" s="8" t="str">
        <x:v>https://www.govinfo.gov/content/pkg/PPP-1994-book1/pdf/PPP-1994-book1-doc-pg218.pdf</x:v>
      </x:c>
      <x:c r="O354" s="8" t="str">
        <x:v>Review for final selection, annotation, and index treatment.</x:v>
      </x:c>
    </x:row>
    <x:row r="355" ht="28.5" customHeight="1">
      <x:c r="A355" s="8" t="str">
        <x:v>balkans-pcdc-1994-02-18-bosnia-principals-summary</x:v>
      </x:c>
      <x:c r="B355" s="9" t="n">
        <x:v>34383</x:v>
      </x:c>
      <x:c r="C355" s="8" t="str">
        <x:v>Release Packet</x:v>
      </x:c>
      <x:c r="D355" s="8" t="str">
        <x:v>Summary of Conclusions, NSC Principals Committee Meeting on Bosnia</x:v>
      </x:c>
      <x:c r="E355" s="8" t="str">
        <x:v>Crisis Security Files</x:v>
      </x:c>
      <x:c r="F355" s="8" t="str">
        <x:v>Context candidate</x:v>
      </x:c>
      <x:c r="G355" s="8" t="str">
        <x:v>FOIA/MDR Lead</x:v>
      </x:c>
      <x:c r="H355" s="8" t="str">
        <x:v>Pending review</x:v>
      </x:c>
      <x:c r="I355" s="8" t="str"/>
      <x:c r="J355" s="8" t="str">
        <x:v>William J. Clinton Presidential Library, Clinton Digital Library</x:v>
      </x:c>
      <x:c r="K355" s="8" t="str">
        <x:v>2010-0533-M</x:v>
      </x:c>
      <x:c r="L355" s="8" t="str">
        <x:v>33-35</x:v>
      </x:c>
      <x:c r="M355" s="8" t="str">
        <x:v>https://clinton.presidentiallibraries.us/items/show/36614</x:v>
      </x:c>
      <x:c r="N355" s="8" t="str">
        <x:v>https://clinton.presidentiallibraries.us/files/original/dca58d1ec9f1ee6508cb03fc7ae5c98f.pdf</x:v>
      </x:c>
      <x:c r="O355" s="8" t="str">
        <x:v>Split packet into document-level records with page spans, markings, and excision status.</x:v>
      </x:c>
    </x:row>
    <x:row r="356" ht="28.5" customHeight="1">
      <x:c r="A356" s="8" t="str">
        <x:v>pdd-147870789-19940219</x:v>
      </x:c>
      <x:c r="B356" s="9" t="n">
        <x:v>34384</x:v>
      </x:c>
      <x:c r="C356" s="8" t="str">
        <x:v>Context</x:v>
      </x:c>
      <x:c r="D356" s="8" t="str">
        <x:v>Presidential Daily Diary reference: Bosnia briefing with administration officials</x:v>
      </x:c>
      <x:c r="E356" s="8" t="str">
        <x:v>Crisis Security Files</x:v>
      </x:c>
      <x:c r="F356" s="8" t="str">
        <x:v>Context candidate</x:v>
      </x:c>
      <x:c r="G356" s="8" t="str">
        <x:v>Catalog Context</x:v>
      </x:c>
      <x:c r="H356" s="8" t="str">
        <x:v>Released with excisions</x:v>
      </x:c>
      <x:c r="I356" s="8" t="str"/>
      <x:c r="J356" s="8" t="str">
        <x:v>National Archives and Records Administration, National Archives Catalog</x:v>
      </x:c>
      <x:c r="K356" s="8" t="str">
        <x:v>LPWJC 2013-0549-F</x:v>
      </x:c>
      <x:c r="L356" s="8" t="str">
        <x:v>pages 53 and 58</x:v>
      </x:c>
      <x:c r="M356" s="8" t="str">
        <x:v>https://catalog.archives.gov/id/147870789</x:v>
      </x:c>
      <x:c r="N356" s="8" t="str">
        <x:v>https://s3.amazonaws.com/NARAprodstorage/lz/presidential-libraries/clinton/foia/2013/2013-0549-F/42-t-101784486-20130549F-003-009-2018.pdf</x:v>
      </x:c>
      <x:c r="O356" s="8" t="str">
        <x:v>Chase substantive memcon, telcon, briefing book, trip file, or summit file.</x:v>
      </x:c>
    </x:row>
    <x:row r="357" ht="28.5" customHeight="1">
      <x:c r="A357" s="8" t="str">
        <x:v>pdd-147870789-19940220</x:v>
      </x:c>
      <x:c r="B357" s="9" t="n">
        <x:v>34385</x:v>
      </x:c>
      <x:c r="C357" s="8" t="str">
        <x:v>Context</x:v>
      </x:c>
      <x:c r="D357" s="8" t="str">
        <x:v>Presidential Daily Diary reference: Bosnia calls with Woerner and Mitterrand</x:v>
      </x:c>
      <x:c r="E357" s="8" t="str">
        <x:v>Crisis Security Files</x:v>
      </x:c>
      <x:c r="F357" s="8" t="str">
        <x:v>Context candidate</x:v>
      </x:c>
      <x:c r="G357" s="8" t="str">
        <x:v>Catalog Context</x:v>
      </x:c>
      <x:c r="H357" s="8" t="str">
        <x:v>Released with excisions</x:v>
      </x:c>
      <x:c r="I357" s="8" t="str"/>
      <x:c r="J357" s="8" t="str">
        <x:v>National Archives and Records Administration, National Archives Catalog</x:v>
      </x:c>
      <x:c r="K357" s="8" t="str">
        <x:v>LPWJC 2013-0549-F</x:v>
      </x:c>
      <x:c r="L357" s="8" t="str">
        <x:v>pages 62-63</x:v>
      </x:c>
      <x:c r="M357" s="8" t="str">
        <x:v>https://catalog.archives.gov/id/147870789</x:v>
      </x:c>
      <x:c r="N357" s="8" t="str">
        <x:v>https://s3.amazonaws.com/NARAprodstorage/lz/presidential-libraries/clinton/foia/2013/2013-0549-F/42-t-101784486-20130549F-003-009-2018.pdf</x:v>
      </x:c>
      <x:c r="O357" s="8" t="str">
        <x:v>Chase substantive memcon, telcon, briefing book, trip file, or summit file.</x:v>
      </x:c>
    </x:row>
    <x:row r="358" ht="28.5" customHeight="1">
      <x:c r="A358" s="8" t="str">
        <x:v>govinfo-PPP-1994-book1-doc-pg286</x:v>
      </x:c>
      <x:c r="B358" s="9" t="n">
        <x:v>34385</x:v>
      </x:c>
      <x:c r="C358" s="8" t="str">
        <x:v>Context</x:v>
      </x:c>
      <x:c r="D358" s="8" t="str">
        <x:v>Statement on Results of NATO Action on Bosnia</x:v>
      </x:c>
      <x:c r="E358" s="8" t="str">
        <x:v>Crisis Security Files</x:v>
      </x:c>
      <x:c r="F358" s="8" t="str">
        <x:v>Context candidate</x:v>
      </x:c>
      <x:c r="G358" s="8" t="str">
        <x:v>Full</x:v>
      </x:c>
      <x:c r="H358" s="8" t="str">
        <x:v>Not applicable</x:v>
      </x:c>
      <x:c r="I358" s="8" t="str"/>
      <x:c r="J358" s="8" t="str">
        <x:v>Government Publishing Office, GovInfo</x:v>
      </x:c>
      <x:c r="K358" s="8" t="str">
        <x:v>PPP-1994-book1-doc-pg286</x:v>
      </x:c>
      <x:c r="L358" s="8" t="str"/>
      <x:c r="M358" s="8" t="str">
        <x:v>https://www.govinfo.gov/app/details/PPP-1994-book1/PPP-1994-book1-doc-pg286</x:v>
      </x:c>
      <x:c r="N358" s="8" t="str">
        <x:v>https://www.govinfo.gov/content/pkg/PPP-1994-book1/pdf/PPP-1994-book1-doc-pg286.pdf</x:v>
      </x:c>
      <x:c r="O358" s="8" t="str">
        <x:v>Review for final selection, annotation, and index treatment.</x:v>
      </x:c>
    </x:row>
    <x:row r="359" ht="28.5" customHeight="1">
      <x:c r="A359" s="8" t="str">
        <x:v>pdd-147870789-19940221</x:v>
      </x:c>
      <x:c r="B359" s="9" t="n">
        <x:v>34386</x:v>
      </x:c>
      <x:c r="C359" s="8" t="str">
        <x:v>Context</x:v>
      </x:c>
      <x:c r="D359" s="8" t="str">
        <x:v>Presidential Daily Diary reference: Bosnia and Sarajevo meeting and NATO-action statement</x:v>
      </x:c>
      <x:c r="E359" s="8" t="str">
        <x:v>Crisis Security Files</x:v>
      </x:c>
      <x:c r="F359" s="8" t="str">
        <x:v>Context candidate</x:v>
      </x:c>
      <x:c r="G359" s="8" t="str">
        <x:v>Catalog Context</x:v>
      </x:c>
      <x:c r="H359" s="8" t="str">
        <x:v>Released with excisions</x:v>
      </x:c>
      <x:c r="I359" s="8" t="str"/>
      <x:c r="J359" s="8" t="str">
        <x:v>National Archives and Records Administration, National Archives Catalog</x:v>
      </x:c>
      <x:c r="K359" s="8" t="str">
        <x:v>LPWJC 2013-0549-F</x:v>
      </x:c>
      <x:c r="L359" s="8" t="str">
        <x:v>page 67</x:v>
      </x:c>
      <x:c r="M359" s="8" t="str">
        <x:v>https://catalog.archives.gov/id/147870789</x:v>
      </x:c>
      <x:c r="N359" s="8" t="str">
        <x:v>https://s3.amazonaws.com/NARAprodstorage/lz/presidential-libraries/clinton/foia/2013/2013-0549-F/42-t-101784486-20130549F-003-009-2018.pdf</x:v>
      </x:c>
      <x:c r="O359" s="8" t="str">
        <x:v>Chase substantive memcon, telcon, briefing book, trip file, or summit file.</x:v>
      </x:c>
    </x:row>
    <x:row r="360" ht="28.5" customHeight="1">
      <x:c r="A360" s="8" t="str">
        <x:v>balkans-pcdc-1994-02-28-bosnia-summary</x:v>
      </x:c>
      <x:c r="B360" s="9" t="n">
        <x:v>34393</x:v>
      </x:c>
      <x:c r="C360" s="8" t="str">
        <x:v>Release Packet</x:v>
      </x:c>
      <x:c r="D360" s="8" t="str">
        <x:v>Summary of Conclusions on Bosnia</x:v>
      </x:c>
      <x:c r="E360" s="8" t="str">
        <x:v>Crisis Security Files</x:v>
      </x:c>
      <x:c r="F360" s="8" t="str">
        <x:v>Context candidate</x:v>
      </x:c>
      <x:c r="G360" s="8" t="str">
        <x:v>FOIA/MDR Lead</x:v>
      </x:c>
      <x:c r="H360" s="8" t="str">
        <x:v>Pending review</x:v>
      </x:c>
      <x:c r="I360" s="8" t="str"/>
      <x:c r="J360" s="8" t="str">
        <x:v>William J. Clinton Presidential Library, Clinton Digital Library</x:v>
      </x:c>
      <x:c r="K360" s="8" t="str">
        <x:v>2010-0533-M</x:v>
      </x:c>
      <x:c r="L360" s="8" t="str">
        <x:v>36-37</x:v>
      </x:c>
      <x:c r="M360" s="8" t="str">
        <x:v>https://clinton.presidentiallibraries.us/items/show/36614</x:v>
      </x:c>
      <x:c r="N360" s="8" t="str">
        <x:v>https://clinton.presidentiallibraries.us/files/original/dca58d1ec9f1ee6508cb03fc7ae5c98f.pdf</x:v>
      </x:c>
      <x:c r="O360" s="8" t="str">
        <x:v>Split packet into document-level records with page spans, markings, and excision status.</x:v>
      </x:c>
    </x:row>
    <x:row r="361" ht="28.5" customHeight="1">
      <x:c r="A361" s="8" t="str">
        <x:v>govinfo-PPP-1994-book1-doc-pg354-2</x:v>
      </x:c>
      <x:c r="B361" s="9" t="n">
        <x:v>34394</x:v>
      </x:c>
      <x:c r="C361" s="8" t="str">
        <x:v>Context</x:v>
      </x:c>
      <x:c r="D361" s="8" t="str">
        <x:v>Letter to Congressional Leaders Reporting on NATO Action in Bosnia</x:v>
      </x:c>
      <x:c r="E361" s="8" t="str">
        <x:v>Crisis Security Files</x:v>
      </x:c>
      <x:c r="F361" s="8" t="str">
        <x:v>Context candidate</x:v>
      </x:c>
      <x:c r="G361" s="8" t="str">
        <x:v>Full</x:v>
      </x:c>
      <x:c r="H361" s="8" t="str">
        <x:v>Not applicable</x:v>
      </x:c>
      <x:c r="I361" s="8" t="str"/>
      <x:c r="J361" s="8" t="str">
        <x:v>Government Publishing Office, GovInfo</x:v>
      </x:c>
      <x:c r="K361" s="8" t="str">
        <x:v>PPP-1994-book1-doc-pg354-2</x:v>
      </x:c>
      <x:c r="L361" s="8" t="str"/>
      <x:c r="M361" s="8" t="str">
        <x:v>https://www.govinfo.gov/app/details/PPP-1994-book1/PPP-1994-book1-doc-pg354-2</x:v>
      </x:c>
      <x:c r="N361" s="8" t="str">
        <x:v>https://www.govinfo.gov/content/pkg/PPP-1994-book1/pdf/PPP-1994-book1-doc-pg354-2.pdf</x:v>
      </x:c>
      <x:c r="O361" s="8" t="str">
        <x:v>Review for final selection, annotation, and index treatment.</x:v>
      </x:c>
    </x:row>
    <x:row r="362" ht="28.5" customHeight="1">
      <x:c r="A362" s="8" t="str">
        <x:v>balkans-pcdc-1994-03-08-bosnia-summary</x:v>
      </x:c>
      <x:c r="B362" s="9" t="n">
        <x:v>34401</x:v>
      </x:c>
      <x:c r="C362" s="8" t="str">
        <x:v>Release Packet</x:v>
      </x:c>
      <x:c r="D362" s="8" t="str">
        <x:v>Summary of Conclusions on Bosnia</x:v>
      </x:c>
      <x:c r="E362" s="8" t="str">
        <x:v>Crisis Security Files</x:v>
      </x:c>
      <x:c r="F362" s="8" t="str">
        <x:v>Context candidate</x:v>
      </x:c>
      <x:c r="G362" s="8" t="str">
        <x:v>FOIA/MDR Lead</x:v>
      </x:c>
      <x:c r="H362" s="8" t="str">
        <x:v>Pending review</x:v>
      </x:c>
      <x:c r="I362" s="8" t="str"/>
      <x:c r="J362" s="8" t="str">
        <x:v>William J. Clinton Presidential Library, Clinton Digital Library</x:v>
      </x:c>
      <x:c r="K362" s="8" t="str">
        <x:v>2010-0533-M</x:v>
      </x:c>
      <x:c r="L362" s="8" t="str">
        <x:v>38-39</x:v>
      </x:c>
      <x:c r="M362" s="8" t="str">
        <x:v>https://clinton.presidentiallibraries.us/items/show/36614</x:v>
      </x:c>
      <x:c r="N362" s="8" t="str">
        <x:v>https://clinton.presidentiallibraries.us/files/original/dca58d1ec9f1ee6508cb03fc7ae5c98f.pdf</x:v>
      </x:c>
      <x:c r="O362" s="8" t="str">
        <x:v>Split packet into document-level records with page spans, markings, and excision status.</x:v>
      </x:c>
    </x:row>
    <x:row r="363" ht="28.5" customHeight="1">
      <x:c r="A363" s="8" t="str">
        <x:v>govinfo-PPP-1994-book1-doc-pg503</x:v>
      </x:c>
      <x:c r="B363" s="9" t="n">
        <x:v>34412</x:v>
      </x:c>
      <x:c r="C363" s="8" t="str">
        <x:v>Context</x:v>
      </x:c>
      <x:c r="D363" s="8" t="str">
        <x:v>Statement by the Director of Communications on the President's Discussions With the Presidents of Bosnia-Herzegovina and Croatia</x:v>
      </x:c>
      <x:c r="E363" s="8" t="str">
        <x:v>Crisis Security Files</x:v>
      </x:c>
      <x:c r="F363" s="8" t="str">
        <x:v>Context candidate</x:v>
      </x:c>
      <x:c r="G363" s="8" t="str">
        <x:v>Full</x:v>
      </x:c>
      <x:c r="H363" s="8" t="str">
        <x:v>Not applicable</x:v>
      </x:c>
      <x:c r="I363" s="8" t="str"/>
      <x:c r="J363" s="8" t="str">
        <x:v>Government Publishing Office, GovInfo</x:v>
      </x:c>
      <x:c r="K363" s="8" t="str">
        <x:v>PPP-1994-book1-doc-pg503</x:v>
      </x:c>
      <x:c r="L363" s="8" t="str"/>
      <x:c r="M363" s="8" t="str">
        <x:v>https://www.govinfo.gov/app/details/PPP-1994-book1/PPP-1994-book1-doc-pg503</x:v>
      </x:c>
      <x:c r="N363" s="8" t="str">
        <x:v>https://www.govinfo.gov/content/pkg/PPP-1994-book1/pdf/PPP-1994-book1-doc-pg503.pdf</x:v>
      </x:c>
      <x:c r="O363" s="8" t="str">
        <x:v>Review for final selection, annotation, and index treatment.</x:v>
      </x:c>
    </x:row>
    <x:row r="364" ht="28.5" customHeight="1">
      <x:c r="A364" s="8" t="str">
        <x:v>pdd-147870795-19940410</x:v>
      </x:c>
      <x:c r="B364" s="9" t="n">
        <x:v>34434</x:v>
      </x:c>
      <x:c r="C364" s="8" t="str">
        <x:v>Context</x:v>
      </x:c>
      <x:c r="D364" s="8" t="str">
        <x:v>Presidential Daily Diary reference: NATO bombing in Bosnia and Yeltsin conference call</x:v>
      </x:c>
      <x:c r="E364" s="8" t="str">
        <x:v>Crisis Security Files</x:v>
      </x:c>
      <x:c r="F364" s="8" t="str">
        <x:v>Context candidate</x:v>
      </x:c>
      <x:c r="G364" s="8" t="str">
        <x:v>Catalog Context</x:v>
      </x:c>
      <x:c r="H364" s="8" t="str">
        <x:v>Released with excisions</x:v>
      </x:c>
      <x:c r="I364" s="8" t="str"/>
      <x:c r="J364" s="8" t="str">
        <x:v>National Archives and Records Administration, National Archives Catalog</x:v>
      </x:c>
      <x:c r="K364" s="8" t="str">
        <x:v>LPWJC 2013-0549-F</x:v>
      </x:c>
      <x:c r="L364" s="8" t="str">
        <x:v>pages 50 and 53</x:v>
      </x:c>
      <x:c r="M364" s="8" t="str">
        <x:v>https://catalog.archives.gov/id/147870795</x:v>
      </x:c>
      <x:c r="N364" s="8" t="str">
        <x:v>https://s3.amazonaws.com/NARAprodstorage/lz/presidential-libraries/clinton/foia/2013/2013-0549-F/42-t-101784486-20130549F-004-003-2018.pdf</x:v>
      </x:c>
      <x:c r="O364" s="8" t="str">
        <x:v>Chase substantive memcon, telcon, briefing book, trip file, or summit file.</x:v>
      </x:c>
    </x:row>
    <x:row r="365" ht="28.5" customHeight="1">
      <x:c r="A365" s="8" t="str">
        <x:v>balkans-pcdc-1994-04-10-bosnia-principals-summary</x:v>
      </x:c>
      <x:c r="B365" s="9" t="n">
        <x:v>34434</x:v>
      </x:c>
      <x:c r="C365" s="8" t="str">
        <x:v>Release Packet</x:v>
      </x:c>
      <x:c r="D365" s="8" t="str">
        <x:v>Summary of Conclusions, NSC Principals Committee Meeting on Bosnia</x:v>
      </x:c>
      <x:c r="E365" s="8" t="str">
        <x:v>Crisis Security Files</x:v>
      </x:c>
      <x:c r="F365" s="8" t="str">
        <x:v>Context candidate</x:v>
      </x:c>
      <x:c r="G365" s="8" t="str">
        <x:v>FOIA/MDR Lead</x:v>
      </x:c>
      <x:c r="H365" s="8" t="str">
        <x:v>Pending review</x:v>
      </x:c>
      <x:c r="I365" s="8" t="str"/>
      <x:c r="J365" s="8" t="str">
        <x:v>William J. Clinton Presidential Library, Clinton Digital Library</x:v>
      </x:c>
      <x:c r="K365" s="8" t="str">
        <x:v>2010-0533-M</x:v>
      </x:c>
      <x:c r="L365" s="8" t="str">
        <x:v>40-41</x:v>
      </x:c>
      <x:c r="M365" s="8" t="str">
        <x:v>https://clinton.presidentiallibraries.us/items/show/36614</x:v>
      </x:c>
      <x:c r="N365" s="8" t="str">
        <x:v>https://clinton.presidentiallibraries.us/files/original/dca58d1ec9f1ee6508cb03fc7ae5c98f.pdf</x:v>
      </x:c>
      <x:c r="O365" s="8" t="str">
        <x:v>Split packet into document-level records with page spans, markings, and excision status.</x:v>
      </x:c>
    </x:row>
    <x:row r="366" ht="28.5" customHeight="1">
      <x:c r="A366" s="8" t="str">
        <x:v>russia-cross-contact-1994-04-10-telcon-17</x:v>
      </x:c>
      <x:c r="B366" s="9" t="n">
        <x:v>34434</x:v>
      </x:c>
      <x:c r="C366" s="8" t="str">
        <x:v>Telcon</x:v>
      </x:c>
      <x:c r="D366" s="8" t="str">
        <x:v>Telephone call with President Boris Yeltsin of Russia, April 10, 1994, White House</x:v>
      </x:c>
      <x:c r="E366" s="8" t="str">
        <x:v>Crisis Security Files</x:v>
      </x:c>
      <x:c r="F366" s="8" t="str">
        <x:v>Context candidate</x:v>
      </x:c>
      <x:c r="G366" s="8" t="str">
        <x:v>Full</x:v>
      </x:c>
      <x:c r="H366" s="8" t="str">
        <x:v>Released in full</x:v>
      </x:c>
      <x:c r="I366" s="8" t="str">
        <x:v>chronology</x:v>
      </x:c>
      <x:c r="J366" s="8" t="str">
        <x:v>Clinton Library MDR release 2015-0782-M-1</x:v>
      </x:c>
      <x:c r="K366" s="8" t="str">
        <x:v>2015-0782-M-1</x:v>
      </x:c>
      <x:c r="L366" s="8" t="str">
        <x:v>164-166</x:v>
      </x:c>
      <x:c r="M366" s="8" t="str">
        <x:v>https://www.clintonlibrary.gov/research/archives/finding-aids/declassified-documents-concerning-russian-president-boris-yeltsin</x:v>
      </x:c>
      <x:c r="N366" s="8" t="str">
        <x:v>https://www.clintonlibrary.gov/sites/default/files/finding_aids_a_z/2026-05/2015-0782-M-1.pdf</x:v>
      </x:c>
      <x:c r="O366" s="8" t="str">
        <x:v>Verify Washington time and chronological placement.</x:v>
      </x:c>
    </x:row>
    <x:row r="367" ht="28.5" customHeight="1">
      <x:c r="A367" s="8" t="str">
        <x:v>balkans-pcdc-1994-04-18-bosnia-principals-summary</x:v>
      </x:c>
      <x:c r="B367" s="9" t="n">
        <x:v>34442</x:v>
      </x:c>
      <x:c r="C367" s="8" t="str">
        <x:v>Release Packet</x:v>
      </x:c>
      <x:c r="D367" s="8" t="str">
        <x:v>Summary of Conclusions, NSC Principals Committee Meeting on Bosnia</x:v>
      </x:c>
      <x:c r="E367" s="8" t="str">
        <x:v>Crisis Security Files</x:v>
      </x:c>
      <x:c r="F367" s="8" t="str">
        <x:v>Context candidate</x:v>
      </x:c>
      <x:c r="G367" s="8" t="str">
        <x:v>FOIA/MDR Lead</x:v>
      </x:c>
      <x:c r="H367" s="8" t="str">
        <x:v>Pending review</x:v>
      </x:c>
      <x:c r="I367" s="8" t="str"/>
      <x:c r="J367" s="8" t="str">
        <x:v>William J. Clinton Presidential Library, Clinton Digital Library</x:v>
      </x:c>
      <x:c r="K367" s="8" t="str">
        <x:v>2010-0533-M</x:v>
      </x:c>
      <x:c r="L367" s="8" t="str">
        <x:v>42-43</x:v>
      </x:c>
      <x:c r="M367" s="8" t="str">
        <x:v>https://clinton.presidentiallibraries.us/items/show/36614</x:v>
      </x:c>
      <x:c r="N367" s="8" t="str">
        <x:v>https://clinton.presidentiallibraries.us/files/original/dca58d1ec9f1ee6508cb03fc7ae5c98f.pdf</x:v>
      </x:c>
      <x:c r="O367" s="8" t="str">
        <x:v>Split packet into document-level records with page spans, markings, and excision status.</x:v>
      </x:c>
    </x:row>
    <x:row r="368" ht="28.5" customHeight="1">
      <x:c r="A368" s="8" t="str">
        <x:v>clinton-dl-101384</x:v>
      </x:c>
      <x:c r="B368" s="9" t="n">
        <x:v>34444</x:v>
      </x:c>
      <x:c r="C368" s="8" t="str">
        <x:v>Telcon</x:v>
      </x:c>
      <x:c r="D368" s="8" t="str">
        <x:v>Memorandum of Telephone Conversation - Prime Minister Jean Chretien of Canada</x:v>
      </x:c>
      <x:c r="E368" s="8" t="str">
        <x:v>Crisis Security Files</x:v>
      </x:c>
      <x:c r="F368" s="8" t="str">
        <x:v>Include candidate</x:v>
      </x:c>
      <x:c r="G368" s="8" t="str">
        <x:v>FOIA/MDR Lead</x:v>
      </x:c>
      <x:c r="H368" s="8" t="str">
        <x:v>Pending review</x:v>
      </x:c>
      <x:c r="I368" s="8" t="str">
        <x:v>chronology</x:v>
      </x:c>
      <x:c r="J368" s="8" t="str">
        <x:v>William J. Clinton Presidential Library &amp; Museum</x:v>
      </x:c>
      <x:c r="K368" s="8" t="str">
        <x:v>101384</x:v>
      </x:c>
      <x:c r="L368" s="8" t="str"/>
      <x:c r="M368" s="8" t="str">
        <x:v>https://clinton.presidentiallibraries.us/items/show/101384</x:v>
      </x:c>
      <x:c r="N368" s="8" t="str">
        <x:v>https://clinton.presidentiallibraries.us/files/original/ea81be8195fb6b0d235c200226a74834.pdf</x:v>
      </x:c>
      <x:c r="O368" s="8" t="str">
        <x:v>Verify Washington time and chronological placement.</x:v>
      </x:c>
    </x:row>
    <x:row r="369" ht="28.5" customHeight="1">
      <x:c r="A369" s="8" t="str">
        <x:v>balkans-pcdc-1994-04-23-bosnia-principals-1330</x:v>
      </x:c>
      <x:c r="B369" s="9" t="n">
        <x:v>34447</x:v>
      </x:c>
      <x:c r="C369" s="8" t="str">
        <x:v>Release Packet</x:v>
      </x:c>
      <x:c r="D369" s="8" t="str">
        <x:v>Summary of Conclusions, NSC Principals Committee Meeting on Bosnia, 1:30 p.m.</x:v>
      </x:c>
      <x:c r="E369" s="8" t="str">
        <x:v>Crisis Security Files</x:v>
      </x:c>
      <x:c r="F369" s="8" t="str">
        <x:v>Context candidate</x:v>
      </x:c>
      <x:c r="G369" s="8" t="str">
        <x:v>FOIA/MDR Lead</x:v>
      </x:c>
      <x:c r="H369" s="8" t="str">
        <x:v>Pending review</x:v>
      </x:c>
      <x:c r="I369" s="8" t="str"/>
      <x:c r="J369" s="8" t="str">
        <x:v>William J. Clinton Presidential Library, Clinton Digital Library</x:v>
      </x:c>
      <x:c r="K369" s="8" t="str">
        <x:v>2010-0533-M</x:v>
      </x:c>
      <x:c r="L369" s="8" t="str">
        <x:v>45-46</x:v>
      </x:c>
      <x:c r="M369" s="8" t="str">
        <x:v>https://clinton.presidentiallibraries.us/items/show/36614</x:v>
      </x:c>
      <x:c r="N369" s="8" t="str">
        <x:v>https://clinton.presidentiallibraries.us/files/original/dca58d1ec9f1ee6508cb03fc7ae5c98f.pdf</x:v>
      </x:c>
      <x:c r="O369" s="8" t="str">
        <x:v>Split packet into document-level records with page spans, markings, and excision status.</x:v>
      </x:c>
    </x:row>
    <x:row r="370" ht="28.5" customHeight="1">
      <x:c r="A370" s="8" t="str">
        <x:v>balkans-pcdc-1994-04-23-bosnia-principals-1700</x:v>
      </x:c>
      <x:c r="B370" s="9" t="n">
        <x:v>34447</x:v>
      </x:c>
      <x:c r="C370" s="8" t="str">
        <x:v>Release Packet</x:v>
      </x:c>
      <x:c r="D370" s="8" t="str">
        <x:v>Summary of Conclusions, NSC Principals Committee Meeting on Bosnia, 5:00 p.m.</x:v>
      </x:c>
      <x:c r="E370" s="8" t="str">
        <x:v>Crisis Security Files</x:v>
      </x:c>
      <x:c r="F370" s="8" t="str">
        <x:v>Context candidate</x:v>
      </x:c>
      <x:c r="G370" s="8" t="str">
        <x:v>FOIA/MDR Lead</x:v>
      </x:c>
      <x:c r="H370" s="8" t="str">
        <x:v>Pending review</x:v>
      </x:c>
      <x:c r="I370" s="8" t="str"/>
      <x:c r="J370" s="8" t="str">
        <x:v>William J. Clinton Presidential Library, Clinton Digital Library</x:v>
      </x:c>
      <x:c r="K370" s="8" t="str">
        <x:v>2010-0533-M</x:v>
      </x:c>
      <x:c r="L370" s="8" t="str">
        <x:v>44</x:v>
      </x:c>
      <x:c r="M370" s="8" t="str">
        <x:v>https://clinton.presidentiallibraries.us/items/show/36614</x:v>
      </x:c>
      <x:c r="N370" s="8" t="str">
        <x:v>https://clinton.presidentiallibraries.us/files/original/dca58d1ec9f1ee6508cb03fc7ae5c98f.pdf</x:v>
      </x:c>
      <x:c r="O370" s="8" t="str">
        <x:v>Split packet into document-level records with page spans, markings, and excision status.</x:v>
      </x:c>
    </x:row>
    <x:row r="371" ht="28.5" customHeight="1">
      <x:c r="A371" s="8" t="str">
        <x:v>balkans-talbott-C09000058-1994-05-02</x:v>
      </x:c>
      <x:c r="B371" s="9" t="n">
        <x:v>34456</x:v>
      </x:c>
      <x:c r="C371" s="8" t="str">
        <x:v>Release Packet</x:v>
      </x:c>
      <x:c r="D371" s="8" t="str">
        <x:v>Memorandum From Acting S/S Talbott to President Clinton: Your Appearance on CNN Tomorrow</x:v>
      </x:c>
      <x:c r="E371" s="8" t="str">
        <x:v>Crisis Security Files</x:v>
      </x:c>
      <x:c r="F371" s="8" t="str">
        <x:v>Context candidate</x:v>
      </x:c>
      <x:c r="G371" s="8" t="str">
        <x:v>FOIA/MDR Lead</x:v>
      </x:c>
      <x:c r="H371" s="8" t="str">
        <x:v>Pending review</x:v>
      </x:c>
      <x:c r="I371" s="8" t="str"/>
      <x:c r="J371" s="8" t="str">
        <x:v>Department of State, FOIA Virtual Reading Room</x:v>
      </x:c>
      <x:c r="K371" s="8" t="str">
        <x:v>C09000058 / F-2017-13804</x:v>
      </x:c>
      <x:c r="L371" s="8" t="str">
        <x:v>1-10</x:v>
      </x:c>
      <x:c r="M371" s="8" t="str">
        <x:v>https://foia.state.gov/search/results.aspx?searchText=C09000058</x:v>
      </x:c>
      <x:c r="N371" s="8" t="str">
        <x:v>https://foia.state.gov/DOCUMENTS/FOIA_L_May2022/FL-2017-13804/DOC_0C09000058/C09000058.pdf</x:v>
      </x:c>
      <x:c r="O371" s="8" t="str">
        <x:v>Split packet into document-level records with page spans, markings, and excision status.</x:v>
      </x:c>
    </x:row>
    <x:row r="372" ht="28.5" customHeight="1">
      <x:c r="A372" s="8" t="str">
        <x:v>balkans-pcdc-1994-05-20-bosnia-summary</x:v>
      </x:c>
      <x:c r="B372" s="9" t="n">
        <x:v>34474</x:v>
      </x:c>
      <x:c r="C372" s="8" t="str">
        <x:v>Release Packet</x:v>
      </x:c>
      <x:c r="D372" s="8" t="str">
        <x:v>Summary of Conclusions on Bosnia</x:v>
      </x:c>
      <x:c r="E372" s="8" t="str">
        <x:v>Crisis Security Files</x:v>
      </x:c>
      <x:c r="F372" s="8" t="str">
        <x:v>Context candidate</x:v>
      </x:c>
      <x:c r="G372" s="8" t="str">
        <x:v>FOIA/MDR Lead</x:v>
      </x:c>
      <x:c r="H372" s="8" t="str">
        <x:v>Pending review</x:v>
      </x:c>
      <x:c r="I372" s="8" t="str"/>
      <x:c r="J372" s="8" t="str">
        <x:v>William J. Clinton Presidential Library, Clinton Digital Library</x:v>
      </x:c>
      <x:c r="K372" s="8" t="str">
        <x:v>2010-0533-M</x:v>
      </x:c>
      <x:c r="L372" s="8" t="str">
        <x:v>47-48</x:v>
      </x:c>
      <x:c r="M372" s="8" t="str">
        <x:v>https://clinton.presidentiallibraries.us/items/show/36614</x:v>
      </x:c>
      <x:c r="N372" s="8" t="str">
        <x:v>https://clinton.presidentiallibraries.us/files/original/dca58d1ec9f1ee6508cb03fc7ae5c98f.pdf</x:v>
      </x:c>
      <x:c r="O372" s="8" t="str">
        <x:v>Split packet into document-level records with page spans, markings, and excision status.</x:v>
      </x:c>
    </x:row>
    <x:row r="373" ht="28.5" customHeight="1">
      <x:c r="A373" s="8" t="str">
        <x:v>balkans-pcdc-1994-05-31-bosnia-principals-summary</x:v>
      </x:c>
      <x:c r="B373" s="9" t="n">
        <x:v>34485</x:v>
      </x:c>
      <x:c r="C373" s="8" t="str">
        <x:v>Release Packet</x:v>
      </x:c>
      <x:c r="D373" s="8" t="str">
        <x:v>Summary of Conclusions, NSC Principals Committee Meeting on Bosnia</x:v>
      </x:c>
      <x:c r="E373" s="8" t="str">
        <x:v>Crisis Security Files</x:v>
      </x:c>
      <x:c r="F373" s="8" t="str">
        <x:v>Context candidate</x:v>
      </x:c>
      <x:c r="G373" s="8" t="str">
        <x:v>FOIA/MDR Lead</x:v>
      </x:c>
      <x:c r="H373" s="8" t="str">
        <x:v>Pending review</x:v>
      </x:c>
      <x:c r="I373" s="8" t="str"/>
      <x:c r="J373" s="8" t="str">
        <x:v>William J. Clinton Presidential Library, Clinton Digital Library</x:v>
      </x:c>
      <x:c r="K373" s="8" t="str">
        <x:v>2010-0533-M</x:v>
      </x:c>
      <x:c r="L373" s="8" t="str">
        <x:v>49-50</x:v>
      </x:c>
      <x:c r="M373" s="8" t="str">
        <x:v>https://clinton.presidentiallibraries.us/items/show/36614</x:v>
      </x:c>
      <x:c r="N373" s="8" t="str">
        <x:v>https://clinton.presidentiallibraries.us/files/original/dca58d1ec9f1ee6508cb03fc7ae5c98f.pdf</x:v>
      </x:c>
      <x:c r="O373" s="8" t="str">
        <x:v>Split packet into document-level records with page spans, markings, and excision status.</x:v>
      </x:c>
    </x:row>
    <x:row r="374" ht="28.5" customHeight="1">
      <x:c r="A374" s="8" t="str">
        <x:v>balkans-pcdc-1994-07-27-bosnia-principals-summary</x:v>
      </x:c>
      <x:c r="B374" s="9" t="n">
        <x:v>34542</x:v>
      </x:c>
      <x:c r="C374" s="8" t="str">
        <x:v>Release Packet</x:v>
      </x:c>
      <x:c r="D374" s="8" t="str">
        <x:v>Summary of Conclusions, NSC Principals Committee Meeting on Bosnia</x:v>
      </x:c>
      <x:c r="E374" s="8" t="str">
        <x:v>Crisis Security Files</x:v>
      </x:c>
      <x:c r="F374" s="8" t="str">
        <x:v>Context candidate</x:v>
      </x:c>
      <x:c r="G374" s="8" t="str">
        <x:v>FOIA/MDR Lead</x:v>
      </x:c>
      <x:c r="H374" s="8" t="str">
        <x:v>Pending review</x:v>
      </x:c>
      <x:c r="I374" s="8" t="str"/>
      <x:c r="J374" s="8" t="str">
        <x:v>William J. Clinton Presidential Library, Clinton Digital Library</x:v>
      </x:c>
      <x:c r="K374" s="8" t="str">
        <x:v>2010-0533-M</x:v>
      </x:c>
      <x:c r="L374" s="8" t="str">
        <x:v>51-52</x:v>
      </x:c>
      <x:c r="M374" s="8" t="str">
        <x:v>https://clinton.presidentiallibraries.us/items/show/36614</x:v>
      </x:c>
      <x:c r="N374" s="8" t="str">
        <x:v>https://clinton.presidentiallibraries.us/files/original/dca58d1ec9f1ee6508cb03fc7ae5c98f.pdf</x:v>
      </x:c>
      <x:c r="O374" s="8" t="str">
        <x:v>Split packet into document-level records with page spans, markings, and excision status.</x:v>
      </x:c>
    </x:row>
    <x:row r="375" ht="28.5" customHeight="1">
      <x:c r="A375" s="8" t="str">
        <x:v>balkans-pcdc-1994-08-10-bosnia-principals-summary</x:v>
      </x:c>
      <x:c r="B375" s="9" t="n">
        <x:v>34556</x:v>
      </x:c>
      <x:c r="C375" s="8" t="str">
        <x:v>Release Packet</x:v>
      </x:c>
      <x:c r="D375" s="8" t="str">
        <x:v>Summary of Conclusions, NSC Principals Committee Meeting on Bosnia</x:v>
      </x:c>
      <x:c r="E375" s="8" t="str">
        <x:v>Crisis Security Files</x:v>
      </x:c>
      <x:c r="F375" s="8" t="str">
        <x:v>Context candidate</x:v>
      </x:c>
      <x:c r="G375" s="8" t="str">
        <x:v>FOIA/MDR Lead</x:v>
      </x:c>
      <x:c r="H375" s="8" t="str">
        <x:v>Pending review</x:v>
      </x:c>
      <x:c r="I375" s="8" t="str"/>
      <x:c r="J375" s="8" t="str">
        <x:v>William J. Clinton Presidential Library, Clinton Digital Library</x:v>
      </x:c>
      <x:c r="K375" s="8" t="str">
        <x:v>2010-0533-M</x:v>
      </x:c>
      <x:c r="L375" s="8" t="str">
        <x:v>53-54</x:v>
      </x:c>
      <x:c r="M375" s="8" t="str">
        <x:v>https://clinton.presidentiallibraries.us/items/show/36614</x:v>
      </x:c>
      <x:c r="N375" s="8" t="str">
        <x:v>https://clinton.presidentiallibraries.us/files/original/dca58d1ec9f1ee6508cb03fc7ae5c98f.pdf</x:v>
      </x:c>
      <x:c r="O375" s="8" t="str">
        <x:v>Split packet into document-level records with page spans, markings, and excision status.</x:v>
      </x:c>
    </x:row>
    <x:row r="376" ht="28.5" customHeight="1">
      <x:c r="A376" s="8" t="str">
        <x:v>balkans-pcdc-1994-08-17-bosnia-principals-summary</x:v>
      </x:c>
      <x:c r="B376" s="9" t="n">
        <x:v>34563</x:v>
      </x:c>
      <x:c r="C376" s="8" t="str">
        <x:v>Release Packet</x:v>
      </x:c>
      <x:c r="D376" s="8" t="str">
        <x:v>Summary of Conclusions, NSC Principals Committee Meeting on Bosnia</x:v>
      </x:c>
      <x:c r="E376" s="8" t="str">
        <x:v>Crisis Security Files</x:v>
      </x:c>
      <x:c r="F376" s="8" t="str">
        <x:v>Context candidate</x:v>
      </x:c>
      <x:c r="G376" s="8" t="str">
        <x:v>FOIA/MDR Lead</x:v>
      </x:c>
      <x:c r="H376" s="8" t="str">
        <x:v>Pending review</x:v>
      </x:c>
      <x:c r="I376" s="8" t="str"/>
      <x:c r="J376" s="8" t="str">
        <x:v>William J. Clinton Presidential Library, Clinton Digital Library</x:v>
      </x:c>
      <x:c r="K376" s="8" t="str">
        <x:v>2010-0533-M</x:v>
      </x:c>
      <x:c r="L376" s="8" t="str">
        <x:v>55-57</x:v>
      </x:c>
      <x:c r="M376" s="8" t="str">
        <x:v>https://clinton.presidentiallibraries.us/items/show/36614</x:v>
      </x:c>
      <x:c r="N376" s="8" t="str">
        <x:v>https://clinton.presidentiallibraries.us/files/original/dca58d1ec9f1ee6508cb03fc7ae5c98f.pdf</x:v>
      </x:c>
      <x:c r="O376" s="8" t="str">
        <x:v>Split packet into document-level records with page spans, markings, and excision status.</x:v>
      </x:c>
    </x:row>
    <x:row r="377" ht="28.5" customHeight="1">
      <x:c r="A377" s="8" t="str">
        <x:v>balkans-pcdc-1994-09-13-bosnia-principals-summary</x:v>
      </x:c>
      <x:c r="B377" s="9" t="n">
        <x:v>34590</x:v>
      </x:c>
      <x:c r="C377" s="8" t="str">
        <x:v>Release Packet</x:v>
      </x:c>
      <x:c r="D377" s="8" t="str">
        <x:v>Summary of Conclusions, NSC Principals Committee Meeting on Bosnia</x:v>
      </x:c>
      <x:c r="E377" s="8" t="str">
        <x:v>Crisis Security Files</x:v>
      </x:c>
      <x:c r="F377" s="8" t="str">
        <x:v>Context candidate</x:v>
      </x:c>
      <x:c r="G377" s="8" t="str">
        <x:v>FOIA/MDR Lead</x:v>
      </x:c>
      <x:c r="H377" s="8" t="str">
        <x:v>Pending review</x:v>
      </x:c>
      <x:c r="I377" s="8" t="str"/>
      <x:c r="J377" s="8" t="str">
        <x:v>William J. Clinton Presidential Library, Clinton Digital Library</x:v>
      </x:c>
      <x:c r="K377" s="8" t="str">
        <x:v>2010-0533-M</x:v>
      </x:c>
      <x:c r="L377" s="8" t="str">
        <x:v>58-59</x:v>
      </x:c>
      <x:c r="M377" s="8" t="str">
        <x:v>https://clinton.presidentiallibraries.us/items/show/36614</x:v>
      </x:c>
      <x:c r="N377" s="8" t="str">
        <x:v>https://clinton.presidentiallibraries.us/files/original/dca58d1ec9f1ee6508cb03fc7ae5c98f.pdf</x:v>
      </x:c>
      <x:c r="O377" s="8" t="str">
        <x:v>Split packet into document-level records with page spans, markings, and excision status.</x:v>
      </x:c>
    </x:row>
    <x:row r="378" ht="28.5" customHeight="1">
      <x:c r="A378" s="8" t="str">
        <x:v>clinton-dl-118498</x:v>
      </x:c>
      <x:c r="B378" s="9" t="n">
        <x:v>34598</x:v>
      </x:c>
      <x:c r="C378" s="8" t="str">
        <x:v>Memcon</x:v>
      </x:c>
      <x:c r="D378" s="8" t="str">
        <x:v>Memorandum of Conversation - Paris Mayor Jacques Chirac</x:v>
      </x:c>
      <x:c r="E378" s="8" t="str">
        <x:v>Crisis Security Files</x:v>
      </x:c>
      <x:c r="F378" s="8" t="str">
        <x:v>Include candidate</x:v>
      </x:c>
      <x:c r="G378" s="8" t="str">
        <x:v>FOIA/MDR Lead</x:v>
      </x:c>
      <x:c r="H378" s="8" t="str">
        <x:v>Pending review</x:v>
      </x:c>
      <x:c r="I378" s="8" t="str">
        <x:v>chronology</x:v>
      </x:c>
      <x:c r="J378" s="8" t="str">
        <x:v>William J. Clinton Presidential Library &amp; Museum</x:v>
      </x:c>
      <x:c r="K378" s="8" t="str">
        <x:v>118498</x:v>
      </x:c>
      <x:c r="L378" s="8" t="str"/>
      <x:c r="M378" s="8" t="str">
        <x:v>https://clinton.presidentiallibraries.us/items/show/118498</x:v>
      </x:c>
      <x:c r="N378" s="8" t="str">
        <x:v>https://clinton.presidentiallibraries.us/files/original/fea3568c2394a8193554764b958f908f.pdf</x:v>
      </x:c>
      <x:c r="O378" s="8" t="str">
        <x:v>Verify Washington time and chronological placement.</x:v>
      </x:c>
    </x:row>
    <x:row r="379" ht="28.5" customHeight="1">
      <x:c r="A379" s="8" t="str">
        <x:v>balkans-izetbegovic-1994-09-25</x:v>
      </x:c>
      <x:c r="B379" s="9" t="n">
        <x:v>34602</x:v>
      </x:c>
      <x:c r="C379" s="8" t="str">
        <x:v>Memcon</x:v>
      </x:c>
      <x:c r="D379" s="8" t="str">
        <x:v>Memorandum of Conversation - President Clinton and President Alija Izetbegovic</x:v>
      </x:c>
      <x:c r="E379" s="8" t="str">
        <x:v>Crisis Security Files</x:v>
      </x:c>
      <x:c r="F379" s="8" t="str">
        <x:v>Include candidate</x:v>
      </x:c>
      <x:c r="G379" s="8" t="str">
        <x:v>FOIA/MDR Lead</x:v>
      </x:c>
      <x:c r="H379" s="8" t="str">
        <x:v>Pending review</x:v>
      </x:c>
      <x:c r="I379" s="8" t="str">
        <x:v>chronology</x:v>
      </x:c>
      <x:c r="J379" s="8" t="str">
        <x:v>William J. Clinton Presidential Library, Clinton Digital Library</x:v>
      </x:c>
      <x:c r="K379" s="8" t="str">
        <x:v>2011-0964-M</x:v>
      </x:c>
      <x:c r="L379" s="8" t="str">
        <x:v>18-25</x:v>
      </x:c>
      <x:c r="M379" s="8" t="str">
        <x:v>https://clinton.presidentiallibraries.us/items/show/36589</x:v>
      </x:c>
      <x:c r="N379" s="8" t="str">
        <x:v>https://clinton.presidentiallibraries.us/files/original/1e07f85597e7a0a171bbd0b1ad67cdf1.pdf</x:v>
      </x:c>
      <x:c r="O379" s="8" t="str">
        <x:v>Verify Washington time and chronological placement.</x:v>
      </x:c>
    </x:row>
    <x:row r="380" ht="28.5" customHeight="1">
      <x:c r="A380" s="8" t="str">
        <x:v>clinton-dl-101399</x:v>
      </x:c>
      <x:c r="B380" s="9" t="n">
        <x:v>34604</x:v>
      </x:c>
      <x:c r="C380" s="8" t="str">
        <x:v>Telcon</x:v>
      </x:c>
      <x:c r="D380" s="8" t="str">
        <x:v>Memorandum of Telephone Conversation - President Francois Mitterrand of France</x:v>
      </x:c>
      <x:c r="E380" s="8" t="str">
        <x:v>Crisis Security Files</x:v>
      </x:c>
      <x:c r="F380" s="8" t="str">
        <x:v>Include candidate</x:v>
      </x:c>
      <x:c r="G380" s="8" t="str">
        <x:v>FOIA/MDR Lead</x:v>
      </x:c>
      <x:c r="H380" s="8" t="str">
        <x:v>Pending review</x:v>
      </x:c>
      <x:c r="I380" s="8" t="str">
        <x:v>chronology</x:v>
      </x:c>
      <x:c r="J380" s="8" t="str">
        <x:v>William J. Clinton Presidential Library &amp; Museum</x:v>
      </x:c>
      <x:c r="K380" s="8" t="str">
        <x:v>101399</x:v>
      </x:c>
      <x:c r="L380" s="8" t="str"/>
      <x:c r="M380" s="8" t="str">
        <x:v>https://clinton.presidentiallibraries.us/items/show/101399</x:v>
      </x:c>
      <x:c r="N380" s="8" t="str">
        <x:v>https://clinton.presidentiallibraries.us/files/original/d6c55e81db18d4034c9cee4ce7efbdee.pdf</x:v>
      </x:c>
      <x:c r="O380" s="8" t="str">
        <x:v>Verify Washington time and chronological placement.</x:v>
      </x:c>
    </x:row>
    <x:row r="381" ht="28.5" customHeight="1">
      <x:c r="A381" s="8" t="str">
        <x:v>balkans-pcdc-1994-10-18-bosnia-principals-summary</x:v>
      </x:c>
      <x:c r="B381" s="9" t="n">
        <x:v>34625</x:v>
      </x:c>
      <x:c r="C381" s="8" t="str">
        <x:v>Release Packet</x:v>
      </x:c>
      <x:c r="D381" s="8" t="str">
        <x:v>Summary of Conclusions, NSC Principals Committee Meeting on Bosnia</x:v>
      </x:c>
      <x:c r="E381" s="8" t="str">
        <x:v>Crisis Security Files</x:v>
      </x:c>
      <x:c r="F381" s="8" t="str">
        <x:v>Context candidate</x:v>
      </x:c>
      <x:c r="G381" s="8" t="str">
        <x:v>FOIA/MDR Lead</x:v>
      </x:c>
      <x:c r="H381" s="8" t="str">
        <x:v>Pending review</x:v>
      </x:c>
      <x:c r="I381" s="8" t="str"/>
      <x:c r="J381" s="8" t="str">
        <x:v>William J. Clinton Presidential Library, Clinton Digital Library</x:v>
      </x:c>
      <x:c r="K381" s="8" t="str">
        <x:v>2010-0533-M</x:v>
      </x:c>
      <x:c r="L381" s="8" t="str">
        <x:v>60-61</x:v>
      </x:c>
      <x:c r="M381" s="8" t="str">
        <x:v>https://clinton.presidentiallibraries.us/items/show/36614</x:v>
      </x:c>
      <x:c r="N381" s="8" t="str">
        <x:v>https://clinton.presidentiallibraries.us/files/original/dca58d1ec9f1ee6508cb03fc7ae5c98f.pdf</x:v>
      </x:c>
      <x:c r="O381" s="8" t="str">
        <x:v>Split packet into document-level records with page spans, markings, and excision status.</x:v>
      </x:c>
    </x:row>
    <x:row r="382" ht="28.5" customHeight="1">
      <x:c r="A382" s="8" t="str">
        <x:v>balkans-pcdc-1994-11-07-bosnia-summary</x:v>
      </x:c>
      <x:c r="B382" s="9" t="n">
        <x:v>34645</x:v>
      </x:c>
      <x:c r="C382" s="8" t="str">
        <x:v>Release Packet</x:v>
      </x:c>
      <x:c r="D382" s="8" t="str">
        <x:v>Summary of Conclusions on Bosnia</x:v>
      </x:c>
      <x:c r="E382" s="8" t="str">
        <x:v>Crisis Security Files</x:v>
      </x:c>
      <x:c r="F382" s="8" t="str">
        <x:v>Context candidate</x:v>
      </x:c>
      <x:c r="G382" s="8" t="str">
        <x:v>FOIA/MDR Lead</x:v>
      </x:c>
      <x:c r="H382" s="8" t="str">
        <x:v>Pending review</x:v>
      </x:c>
      <x:c r="I382" s="8" t="str"/>
      <x:c r="J382" s="8" t="str">
        <x:v>William J. Clinton Presidential Library, Clinton Digital Library</x:v>
      </x:c>
      <x:c r="K382" s="8" t="str">
        <x:v>2010-0533-M</x:v>
      </x:c>
      <x:c r="L382" s="8" t="str">
        <x:v>62-64</x:v>
      </x:c>
      <x:c r="M382" s="8" t="str">
        <x:v>https://clinton.presidentiallibraries.us/items/show/36614</x:v>
      </x:c>
      <x:c r="N382" s="8" t="str">
        <x:v>https://clinton.presidentiallibraries.us/files/original/dca58d1ec9f1ee6508cb03fc7ae5c98f.pdf</x:v>
      </x:c>
      <x:c r="O382" s="8" t="str">
        <x:v>Split packet into document-level records with page spans, markings, and excision status.</x:v>
      </x:c>
    </x:row>
    <x:row r="383" ht="28.5" customHeight="1">
      <x:c r="A383" s="8" t="str">
        <x:v>balkans-pcdc-1994-11-17-bosnia-principals-summary</x:v>
      </x:c>
      <x:c r="B383" s="9" t="n">
        <x:v>34655</x:v>
      </x:c>
      <x:c r="C383" s="8" t="str">
        <x:v>Release Packet</x:v>
      </x:c>
      <x:c r="D383" s="8" t="str">
        <x:v>Summary of Conclusions, NSC Principals Committee Meeting on Bosnia</x:v>
      </x:c>
      <x:c r="E383" s="8" t="str">
        <x:v>Crisis Security Files</x:v>
      </x:c>
      <x:c r="F383" s="8" t="str">
        <x:v>Context candidate</x:v>
      </x:c>
      <x:c r="G383" s="8" t="str">
        <x:v>FOIA/MDR Lead</x:v>
      </x:c>
      <x:c r="H383" s="8" t="str">
        <x:v>Pending review</x:v>
      </x:c>
      <x:c r="I383" s="8" t="str"/>
      <x:c r="J383" s="8" t="str">
        <x:v>William J. Clinton Presidential Library, Clinton Digital Library</x:v>
      </x:c>
      <x:c r="K383" s="8" t="str">
        <x:v>2010-0533-M</x:v>
      </x:c>
      <x:c r="L383" s="8" t="str">
        <x:v>65-66</x:v>
      </x:c>
      <x:c r="M383" s="8" t="str">
        <x:v>https://clinton.presidentiallibraries.us/items/show/36614</x:v>
      </x:c>
      <x:c r="N383" s="8" t="str">
        <x:v>https://clinton.presidentiallibraries.us/files/original/dca58d1ec9f1ee6508cb03fc7ae5c98f.pdf</x:v>
      </x:c>
      <x:c r="O383" s="8" t="str">
        <x:v>Split packet into document-level records with page spans, markings, and excision status.</x:v>
      </x:c>
    </x:row>
    <x:row r="384" ht="28.5" customHeight="1">
      <x:c r="A384" s="8" t="str">
        <x:v>clinton-dl-101400</x:v>
      </x:c>
      <x:c r="B384" s="9" t="n">
        <x:v>34661</x:v>
      </x:c>
      <x:c r="C384" s="8" t="str">
        <x:v>Telcon</x:v>
      </x:c>
      <x:c r="D384" s="8" t="str">
        <x:v>Memorandum of Telephone Conversation - President Francois Mitterrand of France</x:v>
      </x:c>
      <x:c r="E384" s="8" t="str">
        <x:v>Crisis Security Files</x:v>
      </x:c>
      <x:c r="F384" s="8" t="str">
        <x:v>Include candidate</x:v>
      </x:c>
      <x:c r="G384" s="8" t="str">
        <x:v>FOIA/MDR Lead</x:v>
      </x:c>
      <x:c r="H384" s="8" t="str">
        <x:v>Pending review</x:v>
      </x:c>
      <x:c r="I384" s="8" t="str">
        <x:v>chronology</x:v>
      </x:c>
      <x:c r="J384" s="8" t="str">
        <x:v>William J. Clinton Presidential Library &amp; Museum</x:v>
      </x:c>
      <x:c r="K384" s="8" t="str">
        <x:v>101400</x:v>
      </x:c>
      <x:c r="L384" s="8" t="str"/>
      <x:c r="M384" s="8" t="str">
        <x:v>https://clinton.presidentiallibraries.us/items/show/101400</x:v>
      </x:c>
      <x:c r="N384" s="8" t="str">
        <x:v>https://clinton.presidentiallibraries.us/files/original/f73c20558bec1e770064d699603c9048.pdf</x:v>
      </x:c>
      <x:c r="O384" s="8" t="str">
        <x:v>Verify Washington time and chronological placement.</x:v>
      </x:c>
    </x:row>
    <x:row r="385" ht="28.5" customHeight="1">
      <x:c r="A385" s="8" t="str">
        <x:v>clinton-dl-101401</x:v>
      </x:c>
      <x:c r="B385" s="9" t="n">
        <x:v>34662</x:v>
      </x:c>
      <x:c r="C385" s="8" t="str">
        <x:v>Telcon</x:v>
      </x:c>
      <x:c r="D385" s="8" t="str">
        <x:v>Memorandum of Telephone Conversation - President Francois Mitterrand of France</x:v>
      </x:c>
      <x:c r="E385" s="8" t="str">
        <x:v>Crisis Security Files</x:v>
      </x:c>
      <x:c r="F385" s="8" t="str">
        <x:v>Include candidate</x:v>
      </x:c>
      <x:c r="G385" s="8" t="str">
        <x:v>FOIA/MDR Lead</x:v>
      </x:c>
      <x:c r="H385" s="8" t="str">
        <x:v>Pending review</x:v>
      </x:c>
      <x:c r="I385" s="8" t="str">
        <x:v>chronology</x:v>
      </x:c>
      <x:c r="J385" s="8" t="str">
        <x:v>William J. Clinton Presidential Library &amp; Museum</x:v>
      </x:c>
      <x:c r="K385" s="8" t="str">
        <x:v>101401</x:v>
      </x:c>
      <x:c r="L385" s="8" t="str"/>
      <x:c r="M385" s="8" t="str">
        <x:v>https://clinton.presidentiallibraries.us/items/show/101401</x:v>
      </x:c>
      <x:c r="N385" s="8" t="str">
        <x:v>https://clinton.presidentiallibraries.us/files/original/99c05f9dea9e28dbf4866809790da0f2.pdf</x:v>
      </x:c>
      <x:c r="O385" s="8" t="str">
        <x:v>Verify Washington time and chronological placement.</x:v>
      </x:c>
    </x:row>
    <x:row r="386" ht="28.5" customHeight="1">
      <x:c r="A386" s="8" t="str">
        <x:v>balkans-pcdc-1994-11-28-bosnia-principals-summary</x:v>
      </x:c>
      <x:c r="B386" s="9" t="n">
        <x:v>34666</x:v>
      </x:c>
      <x:c r="C386" s="8" t="str">
        <x:v>Release Packet</x:v>
      </x:c>
      <x:c r="D386" s="8" t="str">
        <x:v>Summary of Conclusions, NSC Principals Committee Meeting on Bosnia</x:v>
      </x:c>
      <x:c r="E386" s="8" t="str">
        <x:v>Crisis Security Files</x:v>
      </x:c>
      <x:c r="F386" s="8" t="str">
        <x:v>Context candidate</x:v>
      </x:c>
      <x:c r="G386" s="8" t="str">
        <x:v>FOIA/MDR Lead</x:v>
      </x:c>
      <x:c r="H386" s="8" t="str">
        <x:v>Pending review</x:v>
      </x:c>
      <x:c r="I386" s="8" t="str"/>
      <x:c r="J386" s="8" t="str">
        <x:v>William J. Clinton Presidential Library, Clinton Digital Library</x:v>
      </x:c>
      <x:c r="K386" s="8" t="str">
        <x:v>2010-0533-M</x:v>
      </x:c>
      <x:c r="L386" s="8" t="str">
        <x:v>67-70</x:v>
      </x:c>
      <x:c r="M386" s="8" t="str">
        <x:v>https://clinton.presidentiallibraries.us/items/show/36614</x:v>
      </x:c>
      <x:c r="N386" s="8" t="str">
        <x:v>https://clinton.presidentiallibraries.us/files/original/dca58d1ec9f1ee6508cb03fc7ae5c98f.pdf</x:v>
      </x:c>
      <x:c r="O386" s="8" t="str">
        <x:v>Split packet into document-level records with page spans, markings, and excision status.</x:v>
      </x:c>
    </x:row>
    <x:row r="387" ht="28.5" customHeight="1">
      <x:c r="A387" s="8" t="str">
        <x:v>balkans-izetbegovic-tudjman-1994-12-05</x:v>
      </x:c>
      <x:c r="B387" s="9" t="n">
        <x:v>34673</x:v>
      </x:c>
      <x:c r="C387" s="8" t="str">
        <x:v>Memcon</x:v>
      </x:c>
      <x:c r="D387" s="8" t="str">
        <x:v>Memorandum of Conversation - Presidents Izetbegovic and Tudjman</x:v>
      </x:c>
      <x:c r="E387" s="8" t="str">
        <x:v>Crisis Security Files</x:v>
      </x:c>
      <x:c r="F387" s="8" t="str">
        <x:v>Include candidate</x:v>
      </x:c>
      <x:c r="G387" s="8" t="str">
        <x:v>FOIA/MDR Lead</x:v>
      </x:c>
      <x:c r="H387" s="8" t="str">
        <x:v>Pending review</x:v>
      </x:c>
      <x:c r="I387" s="8" t="str">
        <x:v>chronology</x:v>
      </x:c>
      <x:c r="J387" s="8" t="str">
        <x:v>William J. Clinton Presidential Library, Clinton Digital Library</x:v>
      </x:c>
      <x:c r="K387" s="8" t="str">
        <x:v>2011-0964-M</x:v>
      </x:c>
      <x:c r="L387" s="8" t="str">
        <x:v>27-29</x:v>
      </x:c>
      <x:c r="M387" s="8" t="str">
        <x:v>https://clinton.presidentiallibraries.us/items/show/36589</x:v>
      </x:c>
      <x:c r="N387" s="8" t="str">
        <x:v>https://clinton.presidentiallibraries.us/files/original/1e07f85597e7a0a171bbd0b1ad67cdf1.pdf</x:v>
      </x:c>
      <x:c r="O387" s="8" t="str">
        <x:v>Verify Washington time and chronological placement.</x:v>
      </x:c>
    </x:row>
    <x:row r="388" ht="28.5" customHeight="1">
      <x:c r="A388" s="8" t="str">
        <x:v>pdd-147870813-19941205</x:v>
      </x:c>
      <x:c r="B388" s="9" t="n">
        <x:v>34673</x:v>
      </x:c>
      <x:c r="C388" s="8" t="str">
        <x:v>Context</x:v>
      </x:c>
      <x:c r="D388" s="8" t="str">
        <x:v>Presidential Daily Diary reference: CSCE Budapest Summit and meetings with Yeltsin, Kohl, Croatian and Bosnian officials</x:v>
      </x:c>
      <x:c r="E388" s="8" t="str">
        <x:v>Crisis Security Files</x:v>
      </x:c>
      <x:c r="F388" s="8" t="str">
        <x:v>Context candidate</x:v>
      </x:c>
      <x:c r="G388" s="8" t="str">
        <x:v>Catalog Context</x:v>
      </x:c>
      <x:c r="H388" s="8" t="str">
        <x:v>Released with excisions</x:v>
      </x:c>
      <x:c r="I388" s="8" t="str"/>
      <x:c r="J388" s="8" t="str">
        <x:v>National Archives and Records Administration, National Archives Catalog</x:v>
      </x:c>
      <x:c r="K388" s="8" t="str">
        <x:v>LPWJC 2013-0549-F</x:v>
      </x:c>
      <x:c r="L388" s="8" t="str">
        <x:v>pages 42-44</x:v>
      </x:c>
      <x:c r="M388" s="8" t="str">
        <x:v>https://catalog.archives.gov/id/147870813</x:v>
      </x:c>
      <x:c r="N388" s="8" t="str">
        <x:v>https://s3.amazonaws.com/NARAprodstorage/lz/presidential-libraries/clinton/foia/2013/2013-0549-F/42-t-101784486-20130549F-004-012-2018.pdf</x:v>
      </x:c>
      <x:c r="O388" s="8" t="str">
        <x:v>Chase substantive memcon, telcon, briefing book, trip file, or summit file.</x:v>
      </x:c>
    </x:row>
    <x:row r="389" ht="28.5" customHeight="1">
      <x:c r="A389" s="8" t="str">
        <x:v>balkans-talbott-C09000052-1994-12-12</x:v>
      </x:c>
      <x:c r="B389" s="9" t="n">
        <x:v>34680</x:v>
      </x:c>
      <x:c r="C389" s="8" t="str">
        <x:v>Release Packet</x:v>
      </x:c>
      <x:c r="D389" s="8" t="str">
        <x:v>Letter From Strobe Talbott to Yuri</x:v>
      </x:c>
      <x:c r="E389" s="8" t="str">
        <x:v>Crisis Security Files</x:v>
      </x:c>
      <x:c r="F389" s="8" t="str">
        <x:v>Context candidate</x:v>
      </x:c>
      <x:c r="G389" s="8" t="str">
        <x:v>FOIA/MDR Lead</x:v>
      </x:c>
      <x:c r="H389" s="8" t="str">
        <x:v>Pending review</x:v>
      </x:c>
      <x:c r="I389" s="8" t="str"/>
      <x:c r="J389" s="8" t="str">
        <x:v>Department of State, FOIA Virtual Reading Room</x:v>
      </x:c>
      <x:c r="K389" s="8" t="str">
        <x:v>C09000052 (May 2022 release) / F-2017-13804</x:v>
      </x:c>
      <x:c r="L389" s="8" t="str">
        <x:v>1-7</x:v>
      </x:c>
      <x:c r="M389" s="8" t="str">
        <x:v>https://foia.state.gov/search/results.aspx?searchText=C09000052</x:v>
      </x:c>
      <x:c r="N389" s="8" t="str">
        <x:v>https://foia.state.gov/DOCUMENTS/FOIA_L_May2022/FL-2017-13804/DOC_0C09000052/C09000052.pdf</x:v>
      </x:c>
      <x:c r="O389" s="8" t="str">
        <x:v>Split packet into document-level records with page spans, markings, and excision status.</x:v>
      </x:c>
    </x:row>
    <x:row r="390" ht="28.5" customHeight="1">
      <x:c r="A390" s="8" t="str">
        <x:v>balkans-pcdc-1994-12-12-bosnia-principals-summary</x:v>
      </x:c>
      <x:c r="B390" s="9" t="n">
        <x:v>34680</x:v>
      </x:c>
      <x:c r="C390" s="8" t="str">
        <x:v>Release Packet</x:v>
      </x:c>
      <x:c r="D390" s="8" t="str">
        <x:v>Summary of Conclusions, NSC Principals Committee Meeting on Bosnia</x:v>
      </x:c>
      <x:c r="E390" s="8" t="str">
        <x:v>Crisis Security Files</x:v>
      </x:c>
      <x:c r="F390" s="8" t="str">
        <x:v>Context candidate</x:v>
      </x:c>
      <x:c r="G390" s="8" t="str">
        <x:v>FOIA/MDR Lead</x:v>
      </x:c>
      <x:c r="H390" s="8" t="str">
        <x:v>Pending review</x:v>
      </x:c>
      <x:c r="I390" s="8" t="str"/>
      <x:c r="J390" s="8" t="str">
        <x:v>William J. Clinton Presidential Library, Clinton Digital Library</x:v>
      </x:c>
      <x:c r="K390" s="8" t="str">
        <x:v>2010-0533-M</x:v>
      </x:c>
      <x:c r="L390" s="8" t="str">
        <x:v>71-73</x:v>
      </x:c>
      <x:c r="M390" s="8" t="str">
        <x:v>https://clinton.presidentiallibraries.us/items/show/36614</x:v>
      </x:c>
      <x:c r="N390" s="8" t="str">
        <x:v>https://clinton.presidentiallibraries.us/files/original/dca58d1ec9f1ee6508cb03fc7ae5c98f.pdf</x:v>
      </x:c>
      <x:c r="O390" s="8" t="str">
        <x:v>Split packet into document-level records with page spans, markings, and excision status.</x:v>
      </x:c>
    </x:row>
    <x:row r="391" ht="28.5" customHeight="1">
      <x:c r="A391" s="8" t="str">
        <x:v>balkans-pcdc-1994-12-19-bosnia-deputies-summary</x:v>
      </x:c>
      <x:c r="B391" s="9" t="n">
        <x:v>34687</x:v>
      </x:c>
      <x:c r="C391" s="8" t="str">
        <x:v>Release Packet</x:v>
      </x:c>
      <x:c r="D391" s="8" t="str">
        <x:v>Summary of Conclusions, NSC Deputies Committee Meeting on Bosnia</x:v>
      </x:c>
      <x:c r="E391" s="8" t="str">
        <x:v>Crisis Security Files</x:v>
      </x:c>
      <x:c r="F391" s="8" t="str">
        <x:v>Context candidate</x:v>
      </x:c>
      <x:c r="G391" s="8" t="str">
        <x:v>FOIA/MDR Lead</x:v>
      </x:c>
      <x:c r="H391" s="8" t="str">
        <x:v>Pending review</x:v>
      </x:c>
      <x:c r="I391" s="8" t="str"/>
      <x:c r="J391" s="8" t="str">
        <x:v>William J. Clinton Presidential Library, Clinton Digital Library</x:v>
      </x:c>
      <x:c r="K391" s="8" t="str">
        <x:v>2010-0533-M</x:v>
      </x:c>
      <x:c r="L391" s="8" t="str">
        <x:v>74-76</x:v>
      </x:c>
      <x:c r="M391" s="8" t="str">
        <x:v>https://clinton.presidentiallibraries.us/items/show/36614</x:v>
      </x:c>
      <x:c r="N391" s="8" t="str">
        <x:v>https://clinton.presidentiallibraries.us/files/original/dca58d1ec9f1ee6508cb03fc7ae5c98f.pdf</x:v>
      </x:c>
      <x:c r="O391" s="8" t="str">
        <x:v>Split packet into document-level records with page spans, markings, and excision status.</x:v>
      </x:c>
    </x:row>
    <x:row r="392" ht="28.5" customHeight="1">
      <x:c r="A392" s="8" t="str">
        <x:v>nara-scout-120361695</x:v>
      </x:c>
      <x:c r="B392" s="9" t="n">
        <x:v>34700</x:v>
      </x:c>
      <x:c r="C392" s="8" t="str">
        <x:v>Scout Lead</x:v>
      </x:c>
      <x:c r="D392" s="8" t="str">
        <x:v>Bosnia - August 1995: Early [3]</x:v>
      </x:c>
      <x:c r="E392" s="8" t="str">
        <x:v>Crisis Security Files</x:v>
      </x:c>
      <x:c r="F392" s="8" t="str">
        <x:v>Context candidate</x:v>
      </x:c>
      <x:c r="G392" s="8" t="str">
        <x:v>Catalog Lead</x:v>
      </x:c>
      <x:c r="H392" s="8" t="str">
        <x:v>Pending review</x:v>
      </x:c>
      <x:c r="I392" s="8" t="str"/>
      <x:c r="J392" s="8" t="str">
        <x:v>National Archives Catalog</x:v>
      </x:c>
      <x:c r="K392" s="8" t="str">
        <x:v>120361695</x:v>
      </x:c>
      <x:c r="L392" s="8" t="str"/>
      <x:c r="M392" s="8" t="str">
        <x:v>https://catalog.archives.gov/id/120361695</x:v>
      </x:c>
      <x:c r="N392" s="8" t="str">
        <x:v>https://s3.amazonaws.com/NARAprodstorage/lz/presidential-libraries/clinton/foia/2013/2013-0687-f/42-t-7585499-20130687F-012-002-2016.pdf</x:v>
      </x:c>
      <x:c r="O392" s="8" t="str">
        <x:v>Extract document-level candidates with actual dates, page spans, markings, and source path.</x:v>
      </x:c>
    </x:row>
    <x:row r="393" ht="28.5" customHeight="1">
      <x:c r="A393" s="8" t="str">
        <x:v>nara-scout-120361703</x:v>
      </x:c>
      <x:c r="B393" s="9" t="n">
        <x:v>34700</x:v>
      </x:c>
      <x:c r="C393" s="8" t="str">
        <x:v>Scout Lead</x:v>
      </x:c>
      <x:c r="D393" s="8" t="str">
        <x:v>Bosnia - August 1995: Late [3]</x:v>
      </x:c>
      <x:c r="E393" s="8" t="str">
        <x:v>Crisis Security Files</x:v>
      </x:c>
      <x:c r="F393" s="8" t="str">
        <x:v>Context candidate</x:v>
      </x:c>
      <x:c r="G393" s="8" t="str">
        <x:v>Catalog Lead</x:v>
      </x:c>
      <x:c r="H393" s="8" t="str">
        <x:v>Pending review</x:v>
      </x:c>
      <x:c r="I393" s="8" t="str"/>
      <x:c r="J393" s="8" t="str">
        <x:v>National Archives Catalog</x:v>
      </x:c>
      <x:c r="K393" s="8" t="str">
        <x:v>120361703</x:v>
      </x:c>
      <x:c r="L393" s="8" t="str"/>
      <x:c r="M393" s="8" t="str">
        <x:v>https://catalog.archives.gov/id/120361703</x:v>
      </x:c>
      <x:c r="N393" s="8" t="str">
        <x:v>https://s3.amazonaws.com/NARAprodstorage/lz/presidential-libraries/clinton/foia/2013/2013-0687-f/42-t-7585499-20130687F-012-006-2016.pdf</x:v>
      </x:c>
      <x:c r="O393" s="8" t="str">
        <x:v>Extract document-level candidates with actual dates, page spans, markings, and source path.</x:v>
      </x:c>
    </x:row>
    <x:row r="394" ht="28.5" customHeight="1">
      <x:c r="A394" s="8" t="str">
        <x:v>nara-scout-120361555</x:v>
      </x:c>
      <x:c r="B394" s="9" t="n">
        <x:v>34700</x:v>
      </x:c>
      <x:c r="C394" s="8" t="str">
        <x:v>Scout Lead</x:v>
      </x:c>
      <x:c r="D394" s="8" t="str">
        <x:v>Bosnia - February 1995 [4]</x:v>
      </x:c>
      <x:c r="E394" s="8" t="str">
        <x:v>Crisis Security Files</x:v>
      </x:c>
      <x:c r="F394" s="8" t="str">
        <x:v>Pending</x:v>
      </x:c>
      <x:c r="G394" s="8" t="str">
        <x:v>Catalog Lead</x:v>
      </x:c>
      <x:c r="H394" s="8" t="str">
        <x:v>Pending review</x:v>
      </x:c>
      <x:c r="I394" s="8" t="str">
        <x:v>selection</x:v>
      </x:c>
      <x:c r="J394" s="8" t="str">
        <x:v>National Archives Catalog</x:v>
      </x:c>
      <x:c r="K394" s="8" t="str">
        <x:v>120361555</x:v>
      </x:c>
      <x:c r="L394" s="8" t="str"/>
      <x:c r="M394" s="8" t="str">
        <x:v>https://catalog.archives.gov/id/120361555</x:v>
      </x:c>
      <x:c r="N394" s="8" t="str">
        <x:v>https://s3.amazonaws.com/NARAprodstorage/lz/presidential-libraries/clinton/foia/2013/2013-0687-f/42-t-7585499-20130687F-006-012-2016.pdf</x:v>
      </x:c>
      <x:c r="O394" s="8" t="str">
        <x:v>Extract document-level candidates with actual dates, page spans, markings, and source path.</x:v>
      </x:c>
    </x:row>
    <x:row r="395" ht="28.5" customHeight="1">
      <x:c r="A395" s="8" t="str">
        <x:v>nara-scout-120361685</x:v>
      </x:c>
      <x:c r="B395" s="9" t="n">
        <x:v>34700</x:v>
      </x:c>
      <x:c r="C395" s="8" t="str">
        <x:v>Scout Lead</x:v>
      </x:c>
      <x:c r="D395" s="8" t="str">
        <x:v>Bosnia - July 1995: End July-Early August [3]</x:v>
      </x:c>
      <x:c r="E395" s="8" t="str">
        <x:v>Crisis Security Files</x:v>
      </x:c>
      <x:c r="F395" s="8" t="str">
        <x:v>Context candidate</x:v>
      </x:c>
      <x:c r="G395" s="8" t="str">
        <x:v>Catalog Lead</x:v>
      </x:c>
      <x:c r="H395" s="8" t="str">
        <x:v>Pending review</x:v>
      </x:c>
      <x:c r="I395" s="8" t="str"/>
      <x:c r="J395" s="8" t="str">
        <x:v>National Archives Catalog</x:v>
      </x:c>
      <x:c r="K395" s="8" t="str">
        <x:v>120361685</x:v>
      </x:c>
      <x:c r="L395" s="8" t="str"/>
      <x:c r="M395" s="8" t="str">
        <x:v>https://catalog.archives.gov/id/120361685</x:v>
      </x:c>
      <x:c r="N395" s="8" t="str">
        <x:v>https://s3.amazonaws.com/NARAprodstorage/lz/presidential-libraries/clinton/foia/2013/2013-0687-f/42-t-7585499-20130687F-011-015-2016.pdf</x:v>
      </x:c>
      <x:c r="O395" s="8" t="str">
        <x:v>Extract document-level candidates with actual dates, page spans, markings, and source path.</x:v>
      </x:c>
    </x:row>
    <x:row r="396" ht="28.5" customHeight="1">
      <x:c r="A396" s="8" t="str">
        <x:v>nara-scout-120361671</x:v>
      </x:c>
      <x:c r="B396" s="9" t="n">
        <x:v>34700</x:v>
      </x:c>
      <x:c r="C396" s="8" t="str">
        <x:v>Scout Lead</x:v>
      </x:c>
      <x:c r="D396" s="8" t="str">
        <x:v>Bosnia - July 1995: Mid.-Late [1]</x:v>
      </x:c>
      <x:c r="E396" s="8" t="str">
        <x:v>Crisis Security Files</x:v>
      </x:c>
      <x:c r="F396" s="8" t="str">
        <x:v>Pending</x:v>
      </x:c>
      <x:c r="G396" s="8" t="str">
        <x:v>Catalog Lead</x:v>
      </x:c>
      <x:c r="H396" s="8" t="str">
        <x:v>Pending review</x:v>
      </x:c>
      <x:c r="I396" s="8" t="str">
        <x:v>selection</x:v>
      </x:c>
      <x:c r="J396" s="8" t="str">
        <x:v>National Archives Catalog</x:v>
      </x:c>
      <x:c r="K396" s="8" t="str">
        <x:v>120361671</x:v>
      </x:c>
      <x:c r="L396" s="8" t="str"/>
      <x:c r="M396" s="8" t="str">
        <x:v>https://catalog.archives.gov/id/120361671</x:v>
      </x:c>
      <x:c r="N396" s="8" t="str">
        <x:v>https://s3.amazonaws.com/NARAprodstorage/lz/presidential-libraries/clinton/foia/2013/2013-0687-f/42-t-7585499-20130687F-011-008-2016.pdf</x:v>
      </x:c>
      <x:c r="O396" s="8" t="str">
        <x:v>Extract document-level candidates with actual dates, page spans, markings, and source path.</x:v>
      </x:c>
    </x:row>
    <x:row r="397" ht="28.5" customHeight="1">
      <x:c r="A397" s="8" t="str">
        <x:v>nara-scout-120361673</x:v>
      </x:c>
      <x:c r="B397" s="9" t="n">
        <x:v>34700</x:v>
      </x:c>
      <x:c r="C397" s="8" t="str">
        <x:v>Scout Lead</x:v>
      </x:c>
      <x:c r="D397" s="8" t="str">
        <x:v>Bosnia - July 1995: Mid.-Late [2]</x:v>
      </x:c>
      <x:c r="E397" s="8" t="str">
        <x:v>Crisis Security Files</x:v>
      </x:c>
      <x:c r="F397" s="8" t="str">
        <x:v>Context candidate</x:v>
      </x:c>
      <x:c r="G397" s="8" t="str">
        <x:v>Catalog Lead</x:v>
      </x:c>
      <x:c r="H397" s="8" t="str">
        <x:v>Pending review</x:v>
      </x:c>
      <x:c r="I397" s="8" t="str"/>
      <x:c r="J397" s="8" t="str">
        <x:v>National Archives Catalog</x:v>
      </x:c>
      <x:c r="K397" s="8" t="str">
        <x:v>120361673</x:v>
      </x:c>
      <x:c r="L397" s="8" t="str"/>
      <x:c r="M397" s="8" t="str">
        <x:v>https://catalog.archives.gov/id/120361673</x:v>
      </x:c>
      <x:c r="N397" s="8" t="str">
        <x:v>https://s3.amazonaws.com/NARAprodstorage/lz/presidential-libraries/clinton/foia/2013/2013-0687-f/42-t-7585499-20130687F-011-009-2016.pdf</x:v>
      </x:c>
      <x:c r="O397" s="8" t="str">
        <x:v>Extract document-level candidates with actual dates, page spans, markings, and source path.</x:v>
      </x:c>
    </x:row>
    <x:row r="398" ht="28.5" customHeight="1">
      <x:c r="A398" s="8" t="str">
        <x:v>nara-scout-120361679</x:v>
      </x:c>
      <x:c r="B398" s="9" t="n">
        <x:v>34700</x:v>
      </x:c>
      <x:c r="C398" s="8" t="str">
        <x:v>Scout Lead</x:v>
      </x:c>
      <x:c r="D398" s="8" t="str">
        <x:v>Bosnia - July 1995: Mid.-Late [5]</x:v>
      </x:c>
      <x:c r="E398" s="8" t="str">
        <x:v>Crisis Security Files</x:v>
      </x:c>
      <x:c r="F398" s="8" t="str">
        <x:v>Context candidate</x:v>
      </x:c>
      <x:c r="G398" s="8" t="str">
        <x:v>Catalog Lead</x:v>
      </x:c>
      <x:c r="H398" s="8" t="str">
        <x:v>Pending review</x:v>
      </x:c>
      <x:c r="I398" s="8" t="str"/>
      <x:c r="J398" s="8" t="str">
        <x:v>National Archives Catalog</x:v>
      </x:c>
      <x:c r="K398" s="8" t="str">
        <x:v>120361679</x:v>
      </x:c>
      <x:c r="L398" s="8" t="str"/>
      <x:c r="M398" s="8" t="str">
        <x:v>https://catalog.archives.gov/id/120361679</x:v>
      </x:c>
      <x:c r="N398" s="8" t="str">
        <x:v>https://s3.amazonaws.com/NARAprodstorage/lz/presidential-libraries/clinton/foia/2013/2013-0687-f/42-t-7585499-20130687F-011-012-2016.pdf</x:v>
      </x:c>
      <x:c r="O398" s="8" t="str">
        <x:v>Extract document-level candidates with actual dates, page spans, markings, and source path.</x:v>
      </x:c>
    </x:row>
    <x:row r="399" ht="28.5" customHeight="1">
      <x:c r="A399" s="8" t="str">
        <x:v>nara-scout-120361629</x:v>
      </x:c>
      <x:c r="B399" s="9" t="n">
        <x:v>34700</x:v>
      </x:c>
      <x:c r="C399" s="8" t="str">
        <x:v>Scout Lead</x:v>
      </x:c>
      <x:c r="D399" s="8" t="str">
        <x:v>Bosnia - June 1995: Early [1]</x:v>
      </x:c>
      <x:c r="E399" s="8" t="str">
        <x:v>Crisis Security Files</x:v>
      </x:c>
      <x:c r="F399" s="8" t="str">
        <x:v>Pending</x:v>
      </x:c>
      <x:c r="G399" s="8" t="str">
        <x:v>Catalog Lead</x:v>
      </x:c>
      <x:c r="H399" s="8" t="str">
        <x:v>Pending review</x:v>
      </x:c>
      <x:c r="I399" s="8" t="str">
        <x:v>selection</x:v>
      </x:c>
      <x:c r="J399" s="8" t="str">
        <x:v>National Archives Catalog</x:v>
      </x:c>
      <x:c r="K399" s="8" t="str">
        <x:v>120361629</x:v>
      </x:c>
      <x:c r="L399" s="8" t="str"/>
      <x:c r="M399" s="8" t="str">
        <x:v>https://catalog.archives.gov/id/120361629</x:v>
      </x:c>
      <x:c r="N399" s="8" t="str">
        <x:v>https://s3.amazonaws.com/NARAprodstorage/lz/presidential-libraries/clinton/foia/2013/2013-0687-f/42-t-7585499-20130687F-009-012-2016.pdf</x:v>
      </x:c>
      <x:c r="O399" s="8" t="str">
        <x:v>Extract document-level candidates with actual dates, page spans, markings, and source path.</x:v>
      </x:c>
    </x:row>
    <x:row r="400" ht="28.5" customHeight="1">
      <x:c r="A400" s="8" t="str">
        <x:v>nara-scout-120361631</x:v>
      </x:c>
      <x:c r="B400" s="9" t="n">
        <x:v>34700</x:v>
      </x:c>
      <x:c r="C400" s="8" t="str">
        <x:v>Scout Lead</x:v>
      </x:c>
      <x:c r="D400" s="8" t="str">
        <x:v>Bosnia - June 1995: Early [2]</x:v>
      </x:c>
      <x:c r="E400" s="8" t="str">
        <x:v>Crisis Security Files</x:v>
      </x:c>
      <x:c r="F400" s="8" t="str">
        <x:v>Context candidate</x:v>
      </x:c>
      <x:c r="G400" s="8" t="str">
        <x:v>Catalog Lead</x:v>
      </x:c>
      <x:c r="H400" s="8" t="str">
        <x:v>Pending review</x:v>
      </x:c>
      <x:c r="I400" s="8" t="str"/>
      <x:c r="J400" s="8" t="str">
        <x:v>National Archives Catalog</x:v>
      </x:c>
      <x:c r="K400" s="8" t="str">
        <x:v>120361631</x:v>
      </x:c>
      <x:c r="L400" s="8" t="str"/>
      <x:c r="M400" s="8" t="str">
        <x:v>https://catalog.archives.gov/id/120361631</x:v>
      </x:c>
      <x:c r="N400" s="8" t="str">
        <x:v>https://s3.amazonaws.com/NARAprodstorage/lz/presidential-libraries/clinton/foia/2013/2013-0687-f/42-t-7585499-20130687F-009-013-2016.pdf</x:v>
      </x:c>
      <x:c r="O400" s="8" t="str">
        <x:v>Extract document-level candidates with actual dates, page spans, markings, and source path.</x:v>
      </x:c>
    </x:row>
    <x:row r="401" ht="28.5" customHeight="1">
      <x:c r="A401" s="8" t="str">
        <x:v>nara-scout-120361649</x:v>
      </x:c>
      <x:c r="B401" s="9" t="n">
        <x:v>34700</x:v>
      </x:c>
      <x:c r="C401" s="8" t="str">
        <x:v>Scout Lead</x:v>
      </x:c>
      <x:c r="D401" s="8" t="str">
        <x:v>Bosnia - June 1995: Mid.-Late [5]</x:v>
      </x:c>
      <x:c r="E401" s="8" t="str">
        <x:v>Crisis Security Files</x:v>
      </x:c>
      <x:c r="F401" s="8" t="str">
        <x:v>Pending</x:v>
      </x:c>
      <x:c r="G401" s="8" t="str">
        <x:v>Catalog Lead</x:v>
      </x:c>
      <x:c r="H401" s="8" t="str">
        <x:v>Pending review</x:v>
      </x:c>
      <x:c r="I401" s="8" t="str">
        <x:v>selection</x:v>
      </x:c>
      <x:c r="J401" s="8" t="str">
        <x:v>National Archives Catalog</x:v>
      </x:c>
      <x:c r="K401" s="8" t="str">
        <x:v>120361649</x:v>
      </x:c>
      <x:c r="L401" s="8" t="str"/>
      <x:c r="M401" s="8" t="str">
        <x:v>https://catalog.archives.gov/id/120361649</x:v>
      </x:c>
      <x:c r="N401" s="8" t="str">
        <x:v>https://s3.amazonaws.com/NARAprodstorage/lz/presidential-libraries/clinton/foia/2013/2013-0687-f/42-t-7585499-20130687F-010-009-2016.pdf</x:v>
      </x:c>
      <x:c r="O401" s="8" t="str">
        <x:v>Extract document-level candidates with actual dates, page spans, markings, and source path.</x:v>
      </x:c>
    </x:row>
    <x:row r="402" ht="28.5" customHeight="1">
      <x:c r="A402" s="8" t="str">
        <x:v>nara-scout-120361651</x:v>
      </x:c>
      <x:c r="B402" s="9" t="n">
        <x:v>34700</x:v>
      </x:c>
      <x:c r="C402" s="8" t="str">
        <x:v>Scout Lead</x:v>
      </x:c>
      <x:c r="D402" s="8" t="str">
        <x:v>Bosnia - June 1995: Mid.-Late [6]</x:v>
      </x:c>
      <x:c r="E402" s="8" t="str">
        <x:v>Crisis Security Files</x:v>
      </x:c>
      <x:c r="F402" s="8" t="str">
        <x:v>Pending</x:v>
      </x:c>
      <x:c r="G402" s="8" t="str">
        <x:v>Catalog Lead</x:v>
      </x:c>
      <x:c r="H402" s="8" t="str">
        <x:v>Pending review</x:v>
      </x:c>
      <x:c r="I402" s="8" t="str">
        <x:v>selection</x:v>
      </x:c>
      <x:c r="J402" s="8" t="str">
        <x:v>National Archives Catalog</x:v>
      </x:c>
      <x:c r="K402" s="8" t="str">
        <x:v>120361651</x:v>
      </x:c>
      <x:c r="L402" s="8" t="str"/>
      <x:c r="M402" s="8" t="str">
        <x:v>https://catalog.archives.gov/id/120361651</x:v>
      </x:c>
      <x:c r="N402" s="8" t="str">
        <x:v>https://s3.amazonaws.com/NARAprodstorage/lz/presidential-libraries/clinton/foia/2013/2013-0687-f/42-t-7585499-20130687F-010-010-2016.pdf</x:v>
      </x:c>
      <x:c r="O402" s="8" t="str">
        <x:v>Extract document-level candidates with actual dates, page spans, markings, and source path.</x:v>
      </x:c>
    </x:row>
    <x:row r="403" ht="28.5" customHeight="1">
      <x:c r="A403" s="8" t="str">
        <x:v>nara-scout-120361653</x:v>
      </x:c>
      <x:c r="B403" s="9" t="n">
        <x:v>34700</x:v>
      </x:c>
      <x:c r="C403" s="8" t="str">
        <x:v>Scout Lead</x:v>
      </x:c>
      <x:c r="D403" s="8" t="str">
        <x:v>Bosnia - June 1995: Mid.-Late [7]</x:v>
      </x:c>
      <x:c r="E403" s="8" t="str">
        <x:v>Crisis Security Files</x:v>
      </x:c>
      <x:c r="F403" s="8" t="str">
        <x:v>Pending</x:v>
      </x:c>
      <x:c r="G403" s="8" t="str">
        <x:v>Catalog Lead</x:v>
      </x:c>
      <x:c r="H403" s="8" t="str">
        <x:v>Pending review</x:v>
      </x:c>
      <x:c r="I403" s="8" t="str">
        <x:v>selection</x:v>
      </x:c>
      <x:c r="J403" s="8" t="str">
        <x:v>National Archives Catalog</x:v>
      </x:c>
      <x:c r="K403" s="8" t="str">
        <x:v>120361653</x:v>
      </x:c>
      <x:c r="L403" s="8" t="str"/>
      <x:c r="M403" s="8" t="str">
        <x:v>https://catalog.archives.gov/id/120361653</x:v>
      </x:c>
      <x:c r="N403" s="8" t="str">
        <x:v>https://s3.amazonaws.com/NARAprodstorage/lz/presidential-libraries/clinton/foia/2013/2013-0687-f/42-t-7585499-20130687F-010-011-2016.pdf</x:v>
      </x:c>
      <x:c r="O403" s="8" t="str">
        <x:v>Extract document-level candidates with actual dates, page spans, markings, and source path.</x:v>
      </x:c>
    </x:row>
    <x:row r="404" ht="28.5" customHeight="1">
      <x:c r="A404" s="8" t="str">
        <x:v>nara-scout-120361615</x:v>
      </x:c>
      <x:c r="B404" s="9" t="n">
        <x:v>34700</x:v>
      </x:c>
      <x:c r="C404" s="8" t="str">
        <x:v>Scout Lead</x:v>
      </x:c>
      <x:c r="D404" s="8" t="str">
        <x:v>Bosnia - May 1995: Mid.-Late [1]</x:v>
      </x:c>
      <x:c r="E404" s="8" t="str">
        <x:v>Crisis Security Files</x:v>
      </x:c>
      <x:c r="F404" s="8" t="str">
        <x:v>Context candidate</x:v>
      </x:c>
      <x:c r="G404" s="8" t="str">
        <x:v>Catalog Lead</x:v>
      </x:c>
      <x:c r="H404" s="8" t="str">
        <x:v>Pending review</x:v>
      </x:c>
      <x:c r="I404" s="8" t="str"/>
      <x:c r="J404" s="8" t="str">
        <x:v>National Archives Catalog</x:v>
      </x:c>
      <x:c r="K404" s="8" t="str">
        <x:v>120361615</x:v>
      </x:c>
      <x:c r="L404" s="8" t="str"/>
      <x:c r="M404" s="8" t="str">
        <x:v>https://catalog.archives.gov/id/120361615</x:v>
      </x:c>
      <x:c r="N404" s="8" t="str">
        <x:v>https://s3.amazonaws.com/NARAprodstorage/lz/presidential-libraries/clinton/foia/2013/2013-0687-f/42-t-7585499-20130687F-009-005-2016.pdf</x:v>
      </x:c>
      <x:c r="O404" s="8" t="str">
        <x:v>Extract document-level candidates with actual dates, page spans, markings, and source path.</x:v>
      </x:c>
    </x:row>
    <x:row r="405" ht="28.5" customHeight="1">
      <x:c r="A405" s="8" t="str">
        <x:v>nara-scout-120361623</x:v>
      </x:c>
      <x:c r="B405" s="9" t="n">
        <x:v>34700</x:v>
      </x:c>
      <x:c r="C405" s="8" t="str">
        <x:v>Scout Lead</x:v>
      </x:c>
      <x:c r="D405" s="8" t="str">
        <x:v>Bosnia - May 1995: Mid.-Late [5]</x:v>
      </x:c>
      <x:c r="E405" s="8" t="str">
        <x:v>Crisis Security Files</x:v>
      </x:c>
      <x:c r="F405" s="8" t="str">
        <x:v>Pending</x:v>
      </x:c>
      <x:c r="G405" s="8" t="str">
        <x:v>Catalog Lead</x:v>
      </x:c>
      <x:c r="H405" s="8" t="str">
        <x:v>Pending review</x:v>
      </x:c>
      <x:c r="I405" s="8" t="str">
        <x:v>selection</x:v>
      </x:c>
      <x:c r="J405" s="8" t="str">
        <x:v>National Archives Catalog</x:v>
      </x:c>
      <x:c r="K405" s="8" t="str">
        <x:v>120361623</x:v>
      </x:c>
      <x:c r="L405" s="8" t="str"/>
      <x:c r="M405" s="8" t="str">
        <x:v>https://catalog.archives.gov/id/120361623</x:v>
      </x:c>
      <x:c r="N405" s="8" t="str">
        <x:v>https://s3.amazonaws.com/NARAprodstorage/lz/presidential-libraries/clinton/foia/2013/2013-0687-f/42-t-7585499-20130687F-009-009-2016.pdf</x:v>
      </x:c>
      <x:c r="O405" s="8" t="str">
        <x:v>Extract document-level candidates with actual dates, page spans, markings, and source path.</x:v>
      </x:c>
    </x:row>
    <x:row r="406" ht="28.5" customHeight="1">
      <x:c r="A406" s="8" t="str">
        <x:v>nara-scout-120361731</x:v>
      </x:c>
      <x:c r="B406" s="9" t="n">
        <x:v>34700</x:v>
      </x:c>
      <x:c r="C406" s="8" t="str">
        <x:v>Scout Lead</x:v>
      </x:c>
      <x:c r="D406" s="8" t="str">
        <x:v>Bosnia - September 1995 (Early) [2]</x:v>
      </x:c>
      <x:c r="E406" s="8" t="str">
        <x:v>Crisis Security Files</x:v>
      </x:c>
      <x:c r="F406" s="8" t="str">
        <x:v>Context candidate</x:v>
      </x:c>
      <x:c r="G406" s="8" t="str">
        <x:v>Catalog Lead</x:v>
      </x:c>
      <x:c r="H406" s="8" t="str">
        <x:v>Pending review</x:v>
      </x:c>
      <x:c r="I406" s="8" t="str"/>
      <x:c r="J406" s="8" t="str">
        <x:v>National Archives Catalog</x:v>
      </x:c>
      <x:c r="K406" s="8" t="str">
        <x:v>120361731</x:v>
      </x:c>
      <x:c r="L406" s="8" t="str"/>
      <x:c r="M406" s="8" t="str">
        <x:v>https://catalog.archives.gov/id/120361731</x:v>
      </x:c>
      <x:c r="N406" s="8" t="str">
        <x:v>https://s3.amazonaws.com/NARAprodstorage/lz/presidential-libraries/clinton/foia/2013/2013-0687-f/42-t-7585499-20130687F-013-008-2016.pdf</x:v>
      </x:c>
      <x:c r="O406" s="8" t="str">
        <x:v>Extract document-level candidates with actual dates, page spans, markings, and source path.</x:v>
      </x:c>
    </x:row>
    <x:row r="407" ht="28.5" customHeight="1">
      <x:c r="A407" s="8" t="str">
        <x:v>nara-scout-120361739</x:v>
      </x:c>
      <x:c r="B407" s="9" t="n">
        <x:v>34700</x:v>
      </x:c>
      <x:c r="C407" s="8" t="str">
        <x:v>Scout Lead</x:v>
      </x:c>
      <x:c r="D407" s="8" t="str">
        <x:v>Bosnia - September 1995 (Early): Early Sept. [4]</x:v>
      </x:c>
      <x:c r="E407" s="8" t="str">
        <x:v>Crisis Security Files</x:v>
      </x:c>
      <x:c r="F407" s="8" t="str">
        <x:v>Context candidate</x:v>
      </x:c>
      <x:c r="G407" s="8" t="str">
        <x:v>Catalog Lead</x:v>
      </x:c>
      <x:c r="H407" s="8" t="str">
        <x:v>Pending review</x:v>
      </x:c>
      <x:c r="I407" s="8" t="str"/>
      <x:c r="J407" s="8" t="str">
        <x:v>National Archives Catalog</x:v>
      </x:c>
      <x:c r="K407" s="8" t="str">
        <x:v>120361739</x:v>
      </x:c>
      <x:c r="L407" s="8" t="str"/>
      <x:c r="M407" s="8" t="str">
        <x:v>https://catalog.archives.gov/id/120361739</x:v>
      </x:c>
      <x:c r="N407" s="8" t="str">
        <x:v>https://s3.amazonaws.com/NARAprodstorage/lz/presidential-libraries/clinton/foia/2013/2013-0687-f/42-t-7585499-20130687F-013-012-2016.pdf</x:v>
      </x:c>
      <x:c r="O407" s="8" t="str">
        <x:v>Extract document-level candidates with actual dates, page spans, markings, and source path.</x:v>
      </x:c>
    </x:row>
    <x:row r="408" ht="28.5" customHeight="1">
      <x:c r="A408" s="8" t="str">
        <x:v>nara-scout-120361743</x:v>
      </x:c>
      <x:c r="B408" s="9" t="n">
        <x:v>34700</x:v>
      </x:c>
      <x:c r="C408" s="8" t="str">
        <x:v>Scout Lead</x:v>
      </x:c>
      <x:c r="D408" s="8" t="str">
        <x:v>Bosnia - September 1995 (Early): Early-Mid. [1]</x:v>
      </x:c>
      <x:c r="E408" s="8" t="str">
        <x:v>Crisis Security Files</x:v>
      </x:c>
      <x:c r="F408" s="8" t="str">
        <x:v>Pending</x:v>
      </x:c>
      <x:c r="G408" s="8" t="str">
        <x:v>Catalog Lead</x:v>
      </x:c>
      <x:c r="H408" s="8" t="str">
        <x:v>Pending review</x:v>
      </x:c>
      <x:c r="I408" s="8" t="str">
        <x:v>selection</x:v>
      </x:c>
      <x:c r="J408" s="8" t="str">
        <x:v>National Archives Catalog</x:v>
      </x:c>
      <x:c r="K408" s="8" t="str">
        <x:v>120361743</x:v>
      </x:c>
      <x:c r="L408" s="8" t="str"/>
      <x:c r="M408" s="8" t="str">
        <x:v>https://catalog.archives.gov/id/120361743</x:v>
      </x:c>
      <x:c r="N408" s="8" t="str">
        <x:v>https://s3.amazonaws.com/NARAprodstorage/lz/presidential-libraries/clinton/foia/2013/2013-0687-f/42-t-7585499-20130687F-014-002-2016.pdf</x:v>
      </x:c>
      <x:c r="O408" s="8" t="str">
        <x:v>Extract document-level candidates with actual dates, page spans, markings, and source path.</x:v>
      </x:c>
    </x:row>
    <x:row r="409" ht="28.5" customHeight="1">
      <x:c r="A409" s="8" t="str">
        <x:v>nara-scout-120361749</x:v>
      </x:c>
      <x:c r="B409" s="9" t="n">
        <x:v>34700</x:v>
      </x:c>
      <x:c r="C409" s="8" t="str">
        <x:v>Scout Lead</x:v>
      </x:c>
      <x:c r="D409" s="8" t="str">
        <x:v>Bosnia - September 1995 (Early): Early-Mid. [4]</x:v>
      </x:c>
      <x:c r="E409" s="8" t="str">
        <x:v>Crisis Security Files</x:v>
      </x:c>
      <x:c r="F409" s="8" t="str">
        <x:v>Context candidate</x:v>
      </x:c>
      <x:c r="G409" s="8" t="str">
        <x:v>Catalog Lead</x:v>
      </x:c>
      <x:c r="H409" s="8" t="str">
        <x:v>Pending review</x:v>
      </x:c>
      <x:c r="I409" s="8" t="str"/>
      <x:c r="J409" s="8" t="str">
        <x:v>National Archives Catalog</x:v>
      </x:c>
      <x:c r="K409" s="8" t="str">
        <x:v>120361749</x:v>
      </x:c>
      <x:c r="L409" s="8" t="str"/>
      <x:c r="M409" s="8" t="str">
        <x:v>https://catalog.archives.gov/id/120361749</x:v>
      </x:c>
      <x:c r="N409" s="8" t="str">
        <x:v>https://s3.amazonaws.com/NARAprodstorage/lz/presidential-libraries/clinton/foia/2013/2013-0687-f/42-t-7585499-20130687F-014-005-2016.pdf</x:v>
      </x:c>
      <x:c r="O409" s="8" t="str">
        <x:v>Extract document-level candidates with actual dates, page spans, markings, and source path.</x:v>
      </x:c>
    </x:row>
    <x:row r="410" ht="28.5" customHeight="1">
      <x:c r="A410" s="8" t="str">
        <x:v>nara-scout-120361763</x:v>
      </x:c>
      <x:c r="B410" s="9" t="n">
        <x:v>34700</x:v>
      </x:c>
      <x:c r="C410" s="8" t="str">
        <x:v>Scout Lead</x:v>
      </x:c>
      <x:c r="D410" s="8" t="str">
        <x:v>Bosnia - September 1995 (Late) [4]</x:v>
      </x:c>
      <x:c r="E410" s="8" t="str">
        <x:v>Crisis Security Files</x:v>
      </x:c>
      <x:c r="F410" s="8" t="str">
        <x:v>Pending</x:v>
      </x:c>
      <x:c r="G410" s="8" t="str">
        <x:v>Catalog Lead</x:v>
      </x:c>
      <x:c r="H410" s="8" t="str">
        <x:v>Pending review</x:v>
      </x:c>
      <x:c r="I410" s="8" t="str">
        <x:v>selection</x:v>
      </x:c>
      <x:c r="J410" s="8" t="str">
        <x:v>National Archives Catalog</x:v>
      </x:c>
      <x:c r="K410" s="8" t="str">
        <x:v>120361763</x:v>
      </x:c>
      <x:c r="L410" s="8" t="str"/>
      <x:c r="M410" s="8" t="str">
        <x:v>https://catalog.archives.gov/id/120361763</x:v>
      </x:c>
      <x:c r="N410" s="8" t="str">
        <x:v>https://s3.amazonaws.com/NARAprodstorage/lz/presidential-libraries/clinton/foia/2013/2013-0687-f/42-t-7585499-20130687F-014-012-2016.pdf</x:v>
      </x:c>
      <x:c r="O410" s="8" t="str">
        <x:v>Extract document-level candidates with actual dates, page spans, markings, and source path.</x:v>
      </x:c>
    </x:row>
    <x:row r="411" ht="28.5" customHeight="1">
      <x:c r="A411" s="8" t="str">
        <x:v>nara-scout-120361765</x:v>
      </x:c>
      <x:c r="B411" s="9" t="n">
        <x:v>34700</x:v>
      </x:c>
      <x:c r="C411" s="8" t="str">
        <x:v>Scout Lead</x:v>
      </x:c>
      <x:c r="D411" s="8" t="str">
        <x:v>Bosnia - September 1995 (Late) [5]</x:v>
      </x:c>
      <x:c r="E411" s="8" t="str">
        <x:v>Crisis Security Files</x:v>
      </x:c>
      <x:c r="F411" s="8" t="str">
        <x:v>Context candidate</x:v>
      </x:c>
      <x:c r="G411" s="8" t="str">
        <x:v>Catalog Lead</x:v>
      </x:c>
      <x:c r="H411" s="8" t="str">
        <x:v>Pending review</x:v>
      </x:c>
      <x:c r="I411" s="8" t="str"/>
      <x:c r="J411" s="8" t="str">
        <x:v>National Archives Catalog</x:v>
      </x:c>
      <x:c r="K411" s="8" t="str">
        <x:v>120361765</x:v>
      </x:c>
      <x:c r="L411" s="8" t="str"/>
      <x:c r="M411" s="8" t="str">
        <x:v>https://catalog.archives.gov/id/120361765</x:v>
      </x:c>
      <x:c r="N411" s="8" t="str">
        <x:v>https://s3.amazonaws.com/NARAprodstorage/lz/presidential-libraries/clinton/foia/2013/2013-0687-f/42-t-7585499-20130687F-015-001-2016.pdf</x:v>
      </x:c>
      <x:c r="O411" s="8" t="str">
        <x:v>Extract document-level candidates with actual dates, page spans, markings, and source path.</x:v>
      </x:c>
    </x:row>
    <x:row r="412" ht="28.5" customHeight="1">
      <x:c r="A412" s="8" t="str">
        <x:v>nara-scout-120361767</x:v>
      </x:c>
      <x:c r="B412" s="9" t="n">
        <x:v>34700</x:v>
      </x:c>
      <x:c r="C412" s="8" t="str">
        <x:v>Scout Lead</x:v>
      </x:c>
      <x:c r="D412" s="8" t="str">
        <x:v>Bosnia - September 1995 (Late) [6]</x:v>
      </x:c>
      <x:c r="E412" s="8" t="str">
        <x:v>Crisis Security Files</x:v>
      </x:c>
      <x:c r="F412" s="8" t="str">
        <x:v>Pending</x:v>
      </x:c>
      <x:c r="G412" s="8" t="str">
        <x:v>Catalog Lead</x:v>
      </x:c>
      <x:c r="H412" s="8" t="str">
        <x:v>Pending review</x:v>
      </x:c>
      <x:c r="I412" s="8" t="str">
        <x:v>selection</x:v>
      </x:c>
      <x:c r="J412" s="8" t="str">
        <x:v>National Archives Catalog</x:v>
      </x:c>
      <x:c r="K412" s="8" t="str">
        <x:v>120361767</x:v>
      </x:c>
      <x:c r="L412" s="8" t="str"/>
      <x:c r="M412" s="8" t="str">
        <x:v>https://catalog.archives.gov/id/120361767</x:v>
      </x:c>
      <x:c r="N412" s="8" t="str">
        <x:v>https://s3.amazonaws.com/NARAprodstorage/lz/presidential-libraries/clinton/foia/2013/2013-0687-f/42-t-7585499-20130687F-015-002-2016.pdf</x:v>
      </x:c>
      <x:c r="O412" s="8" t="str">
        <x:v>Extract document-level candidates with actual dates, page spans, markings, and source path.</x:v>
      </x:c>
    </x:row>
    <x:row r="413" ht="28.5" customHeight="1">
      <x:c r="A413" s="8" t="str">
        <x:v>nara-scout-120361769</x:v>
      </x:c>
      <x:c r="B413" s="9" t="n">
        <x:v>34700</x:v>
      </x:c>
      <x:c r="C413" s="8" t="str">
        <x:v>Scout Lead</x:v>
      </x:c>
      <x:c r="D413" s="8" t="str">
        <x:v>Bosnia - September 1995 (Late) [7]</x:v>
      </x:c>
      <x:c r="E413" s="8" t="str">
        <x:v>Crisis Security Files</x:v>
      </x:c>
      <x:c r="F413" s="8" t="str">
        <x:v>Context candidate</x:v>
      </x:c>
      <x:c r="G413" s="8" t="str">
        <x:v>Catalog Lead</x:v>
      </x:c>
      <x:c r="H413" s="8" t="str">
        <x:v>Pending review</x:v>
      </x:c>
      <x:c r="I413" s="8" t="str"/>
      <x:c r="J413" s="8" t="str">
        <x:v>National Archives Catalog</x:v>
      </x:c>
      <x:c r="K413" s="8" t="str">
        <x:v>120361769</x:v>
      </x:c>
      <x:c r="L413" s="8" t="str"/>
      <x:c r="M413" s="8" t="str">
        <x:v>https://catalog.archives.gov/id/120361769</x:v>
      </x:c>
      <x:c r="N413" s="8" t="str">
        <x:v>https://s3.amazonaws.com/NARAprodstorage/lz/presidential-libraries/clinton/foia/2013/2013-0687-f/42-t-7585499-20130687F-015-003-2016.pdf</x:v>
      </x:c>
      <x:c r="O413" s="8" t="str">
        <x:v>Extract document-level candidates with actual dates, page spans, markings, and source path.</x:v>
      </x:c>
    </x:row>
    <x:row r="414" ht="28.5" customHeight="1">
      <x:c r="A414" s="8" t="str">
        <x:v>nara-scout-120361771</x:v>
      </x:c>
      <x:c r="B414" s="9" t="n">
        <x:v>34700</x:v>
      </x:c>
      <x:c r="C414" s="8" t="str">
        <x:v>Scout Lead</x:v>
      </x:c>
      <x:c r="D414" s="8" t="str">
        <x:v>Bosnia - September 1995 (Late) [8]</x:v>
      </x:c>
      <x:c r="E414" s="8" t="str">
        <x:v>Crisis Security Files</x:v>
      </x:c>
      <x:c r="F414" s="8" t="str">
        <x:v>Pending</x:v>
      </x:c>
      <x:c r="G414" s="8" t="str">
        <x:v>Catalog Lead</x:v>
      </x:c>
      <x:c r="H414" s="8" t="str">
        <x:v>Pending review</x:v>
      </x:c>
      <x:c r="I414" s="8" t="str">
        <x:v>selection</x:v>
      </x:c>
      <x:c r="J414" s="8" t="str">
        <x:v>National Archives Catalog</x:v>
      </x:c>
      <x:c r="K414" s="8" t="str">
        <x:v>120361771</x:v>
      </x:c>
      <x:c r="L414" s="8" t="str"/>
      <x:c r="M414" s="8" t="str">
        <x:v>https://catalog.archives.gov/id/120361771</x:v>
      </x:c>
      <x:c r="N414" s="8" t="str">
        <x:v>https://s3.amazonaws.com/NARAprodstorage/lz/presidential-libraries/clinton/foia/2013/2013-0687-f/42-t-7585499-20130687F-015-004-2016.pdf</x:v>
      </x:c>
      <x:c r="O414" s="8" t="str">
        <x:v>Extract document-level candidates with actual dates, page spans, markings, and source path.</x:v>
      </x:c>
    </x:row>
    <x:row r="415" ht="28.5" customHeight="1">
      <x:c r="A415" s="8" t="str">
        <x:v>nara-scout-120361711</x:v>
      </x:c>
      <x:c r="B415" s="9" t="n">
        <x:v>34700</x:v>
      </x:c>
      <x:c r="C415" s="8" t="str">
        <x:v>Scout Lead</x:v>
      </x:c>
      <x:c r="D415" s="8" t="str">
        <x:v>Bosnia - September 1995 [2]</x:v>
      </x:c>
      <x:c r="E415" s="8" t="str">
        <x:v>Crisis Security Files</x:v>
      </x:c>
      <x:c r="F415" s="8" t="str">
        <x:v>Pending</x:v>
      </x:c>
      <x:c r="G415" s="8" t="str">
        <x:v>Catalog Lead</x:v>
      </x:c>
      <x:c r="H415" s="8" t="str">
        <x:v>Pending review</x:v>
      </x:c>
      <x:c r="I415" s="8" t="str">
        <x:v>selection</x:v>
      </x:c>
      <x:c r="J415" s="8" t="str">
        <x:v>National Archives Catalog</x:v>
      </x:c>
      <x:c r="K415" s="8" t="str">
        <x:v>120361711</x:v>
      </x:c>
      <x:c r="L415" s="8" t="str"/>
      <x:c r="M415" s="8" t="str">
        <x:v>https://catalog.archives.gov/id/120361711</x:v>
      </x:c>
      <x:c r="N415" s="8" t="str">
        <x:v>https://s3.amazonaws.com/NARAprodstorage/lz/presidential-libraries/clinton/foia/2013/2013-0687-f/42-t-7585499-20130687F-012-010-2016.pdf</x:v>
      </x:c>
      <x:c r="O415" s="8" t="str">
        <x:v>Extract document-level candidates with actual dates, page spans, markings, and source path.</x:v>
      </x:c>
    </x:row>
    <x:row r="416" ht="28.5" customHeight="1">
      <x:c r="A416" s="8" t="str">
        <x:v>nara-scout-120361715</x:v>
      </x:c>
      <x:c r="B416" s="9" t="n">
        <x:v>34700</x:v>
      </x:c>
      <x:c r="C416" s="8" t="str">
        <x:v>Scout Lead</x:v>
      </x:c>
      <x:c r="D416" s="8" t="str">
        <x:v>Bosnia - September 1995 [4]</x:v>
      </x:c>
      <x:c r="E416" s="8" t="str">
        <x:v>Crisis Security Files</x:v>
      </x:c>
      <x:c r="F416" s="8" t="str">
        <x:v>Pending</x:v>
      </x:c>
      <x:c r="G416" s="8" t="str">
        <x:v>Catalog Lead</x:v>
      </x:c>
      <x:c r="H416" s="8" t="str">
        <x:v>Pending review</x:v>
      </x:c>
      <x:c r="I416" s="8" t="str">
        <x:v>selection</x:v>
      </x:c>
      <x:c r="J416" s="8" t="str">
        <x:v>National Archives Catalog</x:v>
      </x:c>
      <x:c r="K416" s="8" t="str">
        <x:v>120361715</x:v>
      </x:c>
      <x:c r="L416" s="8" t="str"/>
      <x:c r="M416" s="8" t="str">
        <x:v>https://catalog.archives.gov/id/120361715</x:v>
      </x:c>
      <x:c r="N416" s="8" t="str">
        <x:v>https://s3.amazonaws.com/NARAprodstorage/lz/presidential-libraries/clinton/foia/2013/2013-0687-f/42-t-7585499-20130687F-012-012-2016.pdf</x:v>
      </x:c>
      <x:c r="O416" s="8" t="str">
        <x:v>Extract document-level candidates with actual dates, page spans, markings, and source path.</x:v>
      </x:c>
    </x:row>
    <x:row r="417" ht="28.5" customHeight="1">
      <x:c r="A417" s="8" t="str">
        <x:v>nara-scout-40482494</x:v>
      </x:c>
      <x:c r="B417" s="9" t="n">
        <x:v>34700</x:v>
      </x:c>
      <x:c r="C417" s="8" t="str">
        <x:v>Scout Lead</x:v>
      </x:c>
      <x:c r="D417" s="8" t="str">
        <x:v>Bosnia Principals Committee/Deputies Committee 1995 Meetings [2]</x:v>
      </x:c>
      <x:c r="E417" s="8" t="str">
        <x:v>Crisis Security Files</x:v>
      </x:c>
      <x:c r="F417" s="8" t="str">
        <x:v>Pending</x:v>
      </x:c>
      <x:c r="G417" s="8" t="str">
        <x:v>Catalog Lead</x:v>
      </x:c>
      <x:c r="H417" s="8" t="str">
        <x:v>Pending review</x:v>
      </x:c>
      <x:c r="I417" s="8" t="str">
        <x:v>selection</x:v>
      </x:c>
      <x:c r="J417" s="8" t="str">
        <x:v>National Archives Catalog</x:v>
      </x:c>
      <x:c r="K417" s="8" t="str">
        <x:v>40482494</x:v>
      </x:c>
      <x:c r="L417" s="8" t="str"/>
      <x:c r="M417" s="8" t="str">
        <x:v>https://catalog.archives.gov/id/40482494</x:v>
      </x:c>
      <x:c r="N417" s="8" t="str">
        <x:v>https://s3.amazonaws.com/NARAprodstorage/opastorage/live/94/4824/40482494/content/presidential-libraries/clinton/foia/2008/2008-0994-F/2008-0994-F-Bosnia-JPG/Box_024/42-t-7585486-20080994F-024-002-2016/42_t_7585486_20080994F_024_002_2016_Page_001.JPG</x:v>
      </x:c>
      <x:c r="O417" s="8" t="str">
        <x:v>Extract document-level candidates with actual dates, page spans, markings, and source path.</x:v>
      </x:c>
    </x:row>
    <x:row r="418" ht="28.5" customHeight="1">
      <x:c r="A418" s="8" t="str">
        <x:v>nara-7388808-41051336</x:v>
      </x:c>
      <x:c r="B418" s="9" t="n">
        <x:v>34700</x:v>
      </x:c>
      <x:c r="C418" s="8" t="str">
        <x:v>Scout Lead</x:v>
      </x:c>
      <x:c r="D418" s="8" t="str">
        <x:v>DC0160 DC Meeting on Bosnia-Hercegovina, January 6, 1995</x:v>
      </x:c>
      <x:c r="E418" s="8" t="str">
        <x:v>Crisis Security Files</x:v>
      </x:c>
      <x:c r="F418" s="8" t="str">
        <x:v>Pending</x:v>
      </x:c>
      <x:c r="G418" s="8" t="str">
        <x:v>Catalog Lead</x:v>
      </x:c>
      <x:c r="H418" s="8" t="str">
        <x:v>Pending review</x:v>
      </x:c>
      <x:c r="I418" s="8" t="str">
        <x:v>selection</x:v>
      </x:c>
      <x:c r="J418" s="8" t="str">
        <x:v>National Archives Catalog</x:v>
      </x:c>
      <x:c r="K418" s="8" t="str">
        <x:v>41051336</x:v>
      </x:c>
      <x:c r="L418" s="8" t="str"/>
      <x:c r="M418" s="8" t="str">
        <x:v>https://catalog.archives.gov/id/41051336</x:v>
      </x:c>
      <x:c r="N418" s="8" t="str">
        <x:v>https://s3.amazonaws.com/NARAprodstorage/lz/presidential-libraries/clinton/7585709/42-t-7585709-20120798F-004-027-2016.pdf</x:v>
      </x:c>
      <x:c r="O418" s="8" t="str">
        <x:v>Extract document-level candidates with actual dates, page spans, markings, and source path.</x:v>
      </x:c>
    </x:row>
    <x:row r="419" ht="28.5" customHeight="1">
      <x:c r="A419" s="8" t="str">
        <x:v>nara-7388808-41051337</x:v>
      </x:c>
      <x:c r="B419" s="9" t="n">
        <x:v>34700</x:v>
      </x:c>
      <x:c r="C419" s="8" t="str">
        <x:v>Scout Lead</x:v>
      </x:c>
      <x:c r="D419" s="8" t="str">
        <x:v>DC0163 DC Meeting on Bosnia-Hercegovina, January 11, 1995</x:v>
      </x:c>
      <x:c r="E419" s="8" t="str">
        <x:v>Crisis Security Files</x:v>
      </x:c>
      <x:c r="F419" s="8" t="str">
        <x:v>Pending</x:v>
      </x:c>
      <x:c r="G419" s="8" t="str">
        <x:v>Catalog Lead</x:v>
      </x:c>
      <x:c r="H419" s="8" t="str">
        <x:v>Pending review</x:v>
      </x:c>
      <x:c r="I419" s="8" t="str">
        <x:v>selection</x:v>
      </x:c>
      <x:c r="J419" s="8" t="str">
        <x:v>National Archives Catalog</x:v>
      </x:c>
      <x:c r="K419" s="8" t="str">
        <x:v>41051337</x:v>
      </x:c>
      <x:c r="L419" s="8" t="str"/>
      <x:c r="M419" s="8" t="str">
        <x:v>https://catalog.archives.gov/id/41051337</x:v>
      </x:c>
      <x:c r="N419" s="8" t="str">
        <x:v>https://s3.amazonaws.com/NARAprodstorage/lz/presidential-libraries/clinton/7585709/42-t-7585709-20120798F-004-028-2016.pdf</x:v>
      </x:c>
      <x:c r="O419" s="8" t="str">
        <x:v>Extract document-level candidates with actual dates, page spans, markings, and source path.</x:v>
      </x:c>
    </x:row>
    <x:row r="420" ht="28.5" customHeight="1">
      <x:c r="A420" s="8" t="str">
        <x:v>nara-7388808-41051338</x:v>
      </x:c>
      <x:c r="B420" s="9" t="n">
        <x:v>34700</x:v>
      </x:c>
      <x:c r="C420" s="8" t="str">
        <x:v>Scout Lead</x:v>
      </x:c>
      <x:c r="D420" s="8" t="str">
        <x:v>DC0165 DC Meeting on Bosnia-Hercegovina and Croatia, January 25, 1995</x:v>
      </x:c>
      <x:c r="E420" s="8" t="str">
        <x:v>Crisis Security Files</x:v>
      </x:c>
      <x:c r="F420" s="8" t="str">
        <x:v>Pending</x:v>
      </x:c>
      <x:c r="G420" s="8" t="str">
        <x:v>Catalog Lead</x:v>
      </x:c>
      <x:c r="H420" s="8" t="str">
        <x:v>Pending review</x:v>
      </x:c>
      <x:c r="I420" s="8" t="str">
        <x:v>selection</x:v>
      </x:c>
      <x:c r="J420" s="8" t="str">
        <x:v>National Archives Catalog</x:v>
      </x:c>
      <x:c r="K420" s="8" t="str">
        <x:v>41051338</x:v>
      </x:c>
      <x:c r="L420" s="8" t="str"/>
      <x:c r="M420" s="8" t="str">
        <x:v>https://catalog.archives.gov/id/41051338</x:v>
      </x:c>
      <x:c r="N420" s="8" t="str">
        <x:v>https://s3.amazonaws.com/NARAprodstorage/lz/presidential-libraries/clinton/7585709/42-t-7585709-20120798F-004-029-2016.pdf</x:v>
      </x:c>
      <x:c r="O420" s="8" t="str">
        <x:v>Extract document-level candidates with actual dates, page spans, markings, and source path.</x:v>
      </x:c>
    </x:row>
    <x:row r="421" ht="28.5" customHeight="1">
      <x:c r="A421" s="8" t="str">
        <x:v>nara-7388808-41051339</x:v>
      </x:c>
      <x:c r="B421" s="9" t="n">
        <x:v>34700</x:v>
      </x:c>
      <x:c r="C421" s="8" t="str">
        <x:v>Scout Lead</x:v>
      </x:c>
      <x:c r="D421" s="8" t="str">
        <x:v>DC0168 DC Meeting on Bosnia-Hercegovina and Croatia, February 2, 1995</x:v>
      </x:c>
      <x:c r="E421" s="8" t="str">
        <x:v>Crisis Security Files</x:v>
      </x:c>
      <x:c r="F421" s="8" t="str">
        <x:v>Pending</x:v>
      </x:c>
      <x:c r="G421" s="8" t="str">
        <x:v>Catalog Lead</x:v>
      </x:c>
      <x:c r="H421" s="8" t="str">
        <x:v>Pending review</x:v>
      </x:c>
      <x:c r="I421" s="8" t="str">
        <x:v>selection</x:v>
      </x:c>
      <x:c r="J421" s="8" t="str">
        <x:v>National Archives Catalog</x:v>
      </x:c>
      <x:c r="K421" s="8" t="str">
        <x:v>41051339</x:v>
      </x:c>
      <x:c r="L421" s="8" t="str"/>
      <x:c r="M421" s="8" t="str">
        <x:v>https://catalog.archives.gov/id/41051339</x:v>
      </x:c>
      <x:c r="N421" s="8" t="str">
        <x:v>https://s3.amazonaws.com/NARAprodstorage/lz/presidential-libraries/clinton/7585709/42-t-7585709-20120798F-005-001-2016.pdf</x:v>
      </x:c>
      <x:c r="O421" s="8" t="str">
        <x:v>Extract document-level candidates with actual dates, page spans, markings, and source path.</x:v>
      </x:c>
    </x:row>
    <x:row r="422" ht="28.5" customHeight="1">
      <x:c r="A422" s="8" t="str">
        <x:v>nara-7388808-41051340</x:v>
      </x:c>
      <x:c r="B422" s="9" t="n">
        <x:v>34700</x:v>
      </x:c>
      <x:c r="C422" s="8" t="str">
        <x:v>Scout Lead</x:v>
      </x:c>
      <x:c r="D422" s="8" t="str">
        <x:v>DC0176 DC Meeting on Bosnia-Hercegovina and Croatia, February 22, 1995</x:v>
      </x:c>
      <x:c r="E422" s="8" t="str">
        <x:v>Crisis Security Files</x:v>
      </x:c>
      <x:c r="F422" s="8" t="str">
        <x:v>Pending</x:v>
      </x:c>
      <x:c r="G422" s="8" t="str">
        <x:v>Catalog Lead</x:v>
      </x:c>
      <x:c r="H422" s="8" t="str">
        <x:v>Pending review</x:v>
      </x:c>
      <x:c r="I422" s="8" t="str">
        <x:v>selection</x:v>
      </x:c>
      <x:c r="J422" s="8" t="str">
        <x:v>National Archives Catalog</x:v>
      </x:c>
      <x:c r="K422" s="8" t="str">
        <x:v>41051340</x:v>
      </x:c>
      <x:c r="L422" s="8" t="str"/>
      <x:c r="M422" s="8" t="str">
        <x:v>https://catalog.archives.gov/id/41051340</x:v>
      </x:c>
      <x:c r="N422" s="8" t="str">
        <x:v>https://s3.amazonaws.com/NARAprodstorage/lz/presidential-libraries/clinton/7585709/42-t-7585709-20120798F-005-002-2016.pdf</x:v>
      </x:c>
      <x:c r="O422" s="8" t="str">
        <x:v>Extract document-level candidates with actual dates, page spans, markings, and source path.</x:v>
      </x:c>
    </x:row>
    <x:row r="423" ht="28.5" customHeight="1">
      <x:c r="A423" s="8" t="str">
        <x:v>nara-7388808-41051341</x:v>
      </x:c>
      <x:c r="B423" s="9" t="n">
        <x:v>34700</x:v>
      </x:c>
      <x:c r="C423" s="8" t="str">
        <x:v>Scout Lead</x:v>
      </x:c>
      <x:c r="D423" s="8" t="str">
        <x:v>DC0178 DC Meeting on Bosnia-Hercegovina and Croatia, February 28, 1995</x:v>
      </x:c>
      <x:c r="E423" s="8" t="str">
        <x:v>Crisis Security Files</x:v>
      </x:c>
      <x:c r="F423" s="8" t="str">
        <x:v>Pending</x:v>
      </x:c>
      <x:c r="G423" s="8" t="str">
        <x:v>Catalog Lead</x:v>
      </x:c>
      <x:c r="H423" s="8" t="str">
        <x:v>Pending review</x:v>
      </x:c>
      <x:c r="I423" s="8" t="str">
        <x:v>selection</x:v>
      </x:c>
      <x:c r="J423" s="8" t="str">
        <x:v>National Archives Catalog</x:v>
      </x:c>
      <x:c r="K423" s="8" t="str">
        <x:v>41051341</x:v>
      </x:c>
      <x:c r="L423" s="8" t="str"/>
      <x:c r="M423" s="8" t="str">
        <x:v>https://catalog.archives.gov/id/41051341</x:v>
      </x:c>
      <x:c r="N423" s="8" t="str">
        <x:v>https://s3.amazonaws.com/NARAprodstorage/lz/presidential-libraries/clinton/7585709/42-t-7585709-20120798F-005-003-2016.pdf</x:v>
      </x:c>
      <x:c r="O423" s="8" t="str">
        <x:v>Extract document-level candidates with actual dates, page spans, markings, and source path.</x:v>
      </x:c>
    </x:row>
    <x:row r="424" ht="28.5" customHeight="1">
      <x:c r="A424" s="8" t="str">
        <x:v>nara-7388808-41051342</x:v>
      </x:c>
      <x:c r="B424" s="9" t="n">
        <x:v>34700</x:v>
      </x:c>
      <x:c r="C424" s="8" t="str">
        <x:v>Scout Lead</x:v>
      </x:c>
      <x:c r="D424" s="8" t="str">
        <x:v>DC0179 DC Meeting on Bosnia-Hercegovina and Croatia, March 2, 1995</x:v>
      </x:c>
      <x:c r="E424" s="8" t="str">
        <x:v>Crisis Security Files</x:v>
      </x:c>
      <x:c r="F424" s="8" t="str">
        <x:v>Pending</x:v>
      </x:c>
      <x:c r="G424" s="8" t="str">
        <x:v>Catalog Lead</x:v>
      </x:c>
      <x:c r="H424" s="8" t="str">
        <x:v>Pending review</x:v>
      </x:c>
      <x:c r="I424" s="8" t="str">
        <x:v>selection</x:v>
      </x:c>
      <x:c r="J424" s="8" t="str">
        <x:v>National Archives Catalog</x:v>
      </x:c>
      <x:c r="K424" s="8" t="str">
        <x:v>41051342</x:v>
      </x:c>
      <x:c r="L424" s="8" t="str"/>
      <x:c r="M424" s="8" t="str">
        <x:v>https://catalog.archives.gov/id/41051342</x:v>
      </x:c>
      <x:c r="N424" s="8" t="str">
        <x:v>https://s3.amazonaws.com/NARAprodstorage/lz/presidential-libraries/clinton/7585709/42-t-7585709-20120798F-005-004-2016.pdf</x:v>
      </x:c>
      <x:c r="O424" s="8" t="str">
        <x:v>Extract document-level candidates with actual dates, page spans, markings, and source path.</x:v>
      </x:c>
    </x:row>
    <x:row r="425" ht="28.5" customHeight="1">
      <x:c r="A425" s="8" t="str">
        <x:v>nara-7388808-41051343</x:v>
      </x:c>
      <x:c r="B425" s="9" t="n">
        <x:v>34700</x:v>
      </x:c>
      <x:c r="C425" s="8" t="str">
        <x:v>Scout Lead</x:v>
      </x:c>
      <x:c r="D425" s="8" t="str">
        <x:v>DC0181 DC Meeting on Bosnia-Hercegovina, March 9, 1995</x:v>
      </x:c>
      <x:c r="E425" s="8" t="str">
        <x:v>Crisis Security Files</x:v>
      </x:c>
      <x:c r="F425" s="8" t="str">
        <x:v>Pending</x:v>
      </x:c>
      <x:c r="G425" s="8" t="str">
        <x:v>Catalog Lead</x:v>
      </x:c>
      <x:c r="H425" s="8" t="str">
        <x:v>Pending review</x:v>
      </x:c>
      <x:c r="I425" s="8" t="str">
        <x:v>selection</x:v>
      </x:c>
      <x:c r="J425" s="8" t="str">
        <x:v>National Archives Catalog</x:v>
      </x:c>
      <x:c r="K425" s="8" t="str">
        <x:v>41051343</x:v>
      </x:c>
      <x:c r="L425" s="8" t="str"/>
      <x:c r="M425" s="8" t="str">
        <x:v>https://catalog.archives.gov/id/41051343</x:v>
      </x:c>
      <x:c r="N425" s="8" t="str">
        <x:v>https://s3.amazonaws.com/NARAprodstorage/lz/presidential-libraries/clinton/7585709/42-t-7585709-20120798F-005-005-2016.pdf</x:v>
      </x:c>
      <x:c r="O425" s="8" t="str">
        <x:v>Extract document-level candidates with actual dates, page spans, markings, and source path.</x:v>
      </x:c>
    </x:row>
    <x:row r="426" ht="28.5" customHeight="1">
      <x:c r="A426" s="8" t="str">
        <x:v>nara-7388808-41051344</x:v>
      </x:c>
      <x:c r="B426" s="9" t="n">
        <x:v>34700</x:v>
      </x:c>
      <x:c r="C426" s="8" t="str">
        <x:v>Scout Lead</x:v>
      </x:c>
      <x:c r="D426" s="8" t="str">
        <x:v>DC0196 DC Meeting on Bosnia-Hercegovina and Croatia, April 27, 1995</x:v>
      </x:c>
      <x:c r="E426" s="8" t="str">
        <x:v>Crisis Security Files</x:v>
      </x:c>
      <x:c r="F426" s="8" t="str">
        <x:v>Pending</x:v>
      </x:c>
      <x:c r="G426" s="8" t="str">
        <x:v>Catalog Lead</x:v>
      </x:c>
      <x:c r="H426" s="8" t="str">
        <x:v>Pending review</x:v>
      </x:c>
      <x:c r="I426" s="8" t="str">
        <x:v>selection</x:v>
      </x:c>
      <x:c r="J426" s="8" t="str">
        <x:v>National Archives Catalog</x:v>
      </x:c>
      <x:c r="K426" s="8" t="str">
        <x:v>41051344</x:v>
      </x:c>
      <x:c r="L426" s="8" t="str"/>
      <x:c r="M426" s="8" t="str">
        <x:v>https://catalog.archives.gov/id/41051344</x:v>
      </x:c>
      <x:c r="N426" s="8" t="str">
        <x:v>https://s3.amazonaws.com/NARAprodstorage/lz/presidential-libraries/clinton/7585709/42-t-7585709-20120798F-005-006-2016.pdf</x:v>
      </x:c>
      <x:c r="O426" s="8" t="str">
        <x:v>Extract document-level candidates with actual dates, page spans, markings, and source path.</x:v>
      </x:c>
    </x:row>
    <x:row r="427" ht="28.5" customHeight="1">
      <x:c r="A427" s="8" t="str">
        <x:v>nara-7388808-41051345</x:v>
      </x:c>
      <x:c r="B427" s="9" t="n">
        <x:v>34700</x:v>
      </x:c>
      <x:c r="C427" s="8" t="str">
        <x:v>Scout Lead</x:v>
      </x:c>
      <x:c r="D427" s="8" t="str">
        <x:v>DC0198 DC Meeting on Bosnia-Hercegovina and Croatia, May 4, 1995</x:v>
      </x:c>
      <x:c r="E427" s="8" t="str">
        <x:v>Crisis Security Files</x:v>
      </x:c>
      <x:c r="F427" s="8" t="str">
        <x:v>Pending</x:v>
      </x:c>
      <x:c r="G427" s="8" t="str">
        <x:v>Catalog Lead</x:v>
      </x:c>
      <x:c r="H427" s="8" t="str">
        <x:v>Pending review</x:v>
      </x:c>
      <x:c r="I427" s="8" t="str">
        <x:v>selection</x:v>
      </x:c>
      <x:c r="J427" s="8" t="str">
        <x:v>National Archives Catalog</x:v>
      </x:c>
      <x:c r="K427" s="8" t="str">
        <x:v>41051345</x:v>
      </x:c>
      <x:c r="L427" s="8" t="str"/>
      <x:c r="M427" s="8" t="str">
        <x:v>https://catalog.archives.gov/id/41051345</x:v>
      </x:c>
      <x:c r="N427" s="8" t="str">
        <x:v>https://s3.amazonaws.com/NARAprodstorage/lz/presidential-libraries/clinton/7585709/42-t-7585709-20120798F-005-007-2016.pdf</x:v>
      </x:c>
      <x:c r="O427" s="8" t="str">
        <x:v>Extract document-level candidates with actual dates, page spans, markings, and source path.</x:v>
      </x:c>
    </x:row>
    <x:row r="428" ht="28.5" customHeight="1">
      <x:c r="A428" s="8" t="str">
        <x:v>nara-7388808-41051346</x:v>
      </x:c>
      <x:c r="B428" s="9" t="n">
        <x:v>34700</x:v>
      </x:c>
      <x:c r="C428" s="8" t="str">
        <x:v>Scout Lead</x:v>
      </x:c>
      <x:c r="D428" s="8" t="str">
        <x:v>DC0199 DC Meeting on Bosnia-Hercegovina and Croatia, May 9, 1995</x:v>
      </x:c>
      <x:c r="E428" s="8" t="str">
        <x:v>Crisis Security Files</x:v>
      </x:c>
      <x:c r="F428" s="8" t="str">
        <x:v>Pending</x:v>
      </x:c>
      <x:c r="G428" s="8" t="str">
        <x:v>Catalog Lead</x:v>
      </x:c>
      <x:c r="H428" s="8" t="str">
        <x:v>Pending review</x:v>
      </x:c>
      <x:c r="I428" s="8" t="str">
        <x:v>selection</x:v>
      </x:c>
      <x:c r="J428" s="8" t="str">
        <x:v>National Archives Catalog</x:v>
      </x:c>
      <x:c r="K428" s="8" t="str">
        <x:v>41051346</x:v>
      </x:c>
      <x:c r="L428" s="8" t="str"/>
      <x:c r="M428" s="8" t="str">
        <x:v>https://catalog.archives.gov/id/41051346</x:v>
      </x:c>
      <x:c r="N428" s="8" t="str">
        <x:v>https://s3.amazonaws.com/NARAprodstorage/lz/presidential-libraries/clinton/7585709/42-t-7585709-20120798F-005-008-2016.pdf</x:v>
      </x:c>
      <x:c r="O428" s="8" t="str">
        <x:v>Extract document-level candidates with actual dates, page spans, markings, and source path.</x:v>
      </x:c>
    </x:row>
    <x:row r="429" ht="28.5" customHeight="1">
      <x:c r="A429" s="8" t="str">
        <x:v>nara-7388808-41051347</x:v>
      </x:c>
      <x:c r="B429" s="9" t="n">
        <x:v>34700</x:v>
      </x:c>
      <x:c r="C429" s="8" t="str">
        <x:v>Scout Lead</x:v>
      </x:c>
      <x:c r="D429" s="8" t="str">
        <x:v>DC0202 DC Meeting on Bosnia-Hercegovina, 1995</x:v>
      </x:c>
      <x:c r="E429" s="8" t="str">
        <x:v>Crisis Security Files</x:v>
      </x:c>
      <x:c r="F429" s="8" t="str">
        <x:v>Pending</x:v>
      </x:c>
      <x:c r="G429" s="8" t="str">
        <x:v>Catalog Lead</x:v>
      </x:c>
      <x:c r="H429" s="8" t="str">
        <x:v>Pending review</x:v>
      </x:c>
      <x:c r="I429" s="8" t="str">
        <x:v>selection</x:v>
      </x:c>
      <x:c r="J429" s="8" t="str">
        <x:v>National Archives Catalog</x:v>
      </x:c>
      <x:c r="K429" s="8" t="str">
        <x:v>41051347</x:v>
      </x:c>
      <x:c r="L429" s="8" t="str"/>
      <x:c r="M429" s="8" t="str">
        <x:v>https://catalog.archives.gov/id/41051347</x:v>
      </x:c>
      <x:c r="N429" s="8" t="str">
        <x:v>https://s3.amazonaws.com/NARAprodstorage/lz/presidential-libraries/clinton/7585709/42-t-7585709-20120798F-005-009-2016.pdf</x:v>
      </x:c>
      <x:c r="O429" s="8" t="str">
        <x:v>Extract document-level candidates with actual dates, page spans, markings, and source path.</x:v>
      </x:c>
    </x:row>
    <x:row r="430" ht="28.5" customHeight="1">
      <x:c r="A430" s="8" t="str">
        <x:v>nara-7388808-41051348</x:v>
      </x:c>
      <x:c r="B430" s="9" t="n">
        <x:v>34700</x:v>
      </x:c>
      <x:c r="C430" s="8" t="str">
        <x:v>Scout Lead</x:v>
      </x:c>
      <x:c r="D430" s="8" t="str">
        <x:v>DC0203 DC Meeting on Bosnia-Hercegovina, June 19, 1995</x:v>
      </x:c>
      <x:c r="E430" s="8" t="str">
        <x:v>Crisis Security Files</x:v>
      </x:c>
      <x:c r="F430" s="8" t="str">
        <x:v>Pending</x:v>
      </x:c>
      <x:c r="G430" s="8" t="str">
        <x:v>Catalog Lead</x:v>
      </x:c>
      <x:c r="H430" s="8" t="str">
        <x:v>Pending review</x:v>
      </x:c>
      <x:c r="I430" s="8" t="str">
        <x:v>selection</x:v>
      </x:c>
      <x:c r="J430" s="8" t="str">
        <x:v>National Archives Catalog</x:v>
      </x:c>
      <x:c r="K430" s="8" t="str">
        <x:v>41051348</x:v>
      </x:c>
      <x:c r="L430" s="8" t="str"/>
      <x:c r="M430" s="8" t="str">
        <x:v>https://catalog.archives.gov/id/41051348</x:v>
      </x:c>
      <x:c r="N430" s="8" t="str">
        <x:v>https://s3.amazonaws.com/NARAprodstorage/lz/presidential-libraries/clinton/7585709/42-t-7585709-20120798F-005-010-2016.pdf</x:v>
      </x:c>
      <x:c r="O430" s="8" t="str">
        <x:v>Extract document-level candidates with actual dates, page spans, markings, and source path.</x:v>
      </x:c>
    </x:row>
    <x:row r="431" ht="28.5" customHeight="1">
      <x:c r="A431" s="8" t="str">
        <x:v>nara-7388808-41051349</x:v>
      </x:c>
      <x:c r="B431" s="9" t="n">
        <x:v>34700</x:v>
      </x:c>
      <x:c r="C431" s="8" t="str">
        <x:v>Scout Lead</x:v>
      </x:c>
      <x:c r="D431" s="8" t="str">
        <x:v>DC0206 DC Meeting on Bosnia-Hercegovina, July 11-12, 1995</x:v>
      </x:c>
      <x:c r="E431" s="8" t="str">
        <x:v>Crisis Security Files</x:v>
      </x:c>
      <x:c r="F431" s="8" t="str">
        <x:v>Pending</x:v>
      </x:c>
      <x:c r="G431" s="8" t="str">
        <x:v>Catalog Lead</x:v>
      </x:c>
      <x:c r="H431" s="8" t="str">
        <x:v>Pending review</x:v>
      </x:c>
      <x:c r="I431" s="8" t="str">
        <x:v>selection</x:v>
      </x:c>
      <x:c r="J431" s="8" t="str">
        <x:v>National Archives Catalog</x:v>
      </x:c>
      <x:c r="K431" s="8" t="str">
        <x:v>41051349</x:v>
      </x:c>
      <x:c r="L431" s="8" t="str"/>
      <x:c r="M431" s="8" t="str">
        <x:v>https://catalog.archives.gov/id/41051349</x:v>
      </x:c>
      <x:c r="N431" s="8" t="str">
        <x:v>https://s3.amazonaws.com/NARAprodstorage/lz/presidential-libraries/clinton/7585709/42-t-7585709-20120798F-005-011-2016.pdf</x:v>
      </x:c>
      <x:c r="O431" s="8" t="str">
        <x:v>Extract document-level candidates with actual dates, page spans, markings, and source path.</x:v>
      </x:c>
    </x:row>
    <x:row r="432" ht="28.5" customHeight="1">
      <x:c r="A432" s="8" t="str">
        <x:v>nara-7388808-41051350</x:v>
      </x:c>
      <x:c r="B432" s="9" t="n">
        <x:v>34700</x:v>
      </x:c>
      <x:c r="C432" s="8" t="str">
        <x:v>Scout Lead</x:v>
      </x:c>
      <x:c r="D432" s="8" t="str">
        <x:v>DC0207 DC Meeting on Bosnia-Hercegovina, 1995</x:v>
      </x:c>
      <x:c r="E432" s="8" t="str">
        <x:v>Crisis Security Files</x:v>
      </x:c>
      <x:c r="F432" s="8" t="str">
        <x:v>Pending</x:v>
      </x:c>
      <x:c r="G432" s="8" t="str">
        <x:v>Catalog Lead</x:v>
      </x:c>
      <x:c r="H432" s="8" t="str">
        <x:v>Pending review</x:v>
      </x:c>
      <x:c r="I432" s="8" t="str">
        <x:v>selection</x:v>
      </x:c>
      <x:c r="J432" s="8" t="str">
        <x:v>National Archives Catalog</x:v>
      </x:c>
      <x:c r="K432" s="8" t="str">
        <x:v>41051350</x:v>
      </x:c>
      <x:c r="L432" s="8" t="str"/>
      <x:c r="M432" s="8" t="str">
        <x:v>https://catalog.archives.gov/id/41051350</x:v>
      </x:c>
      <x:c r="N432" s="8" t="str">
        <x:v>https://s3.amazonaws.com/NARAprodstorage/lz/presidential-libraries/clinton/7585709/42-t-7585709-20120798F-005-012-2016.pdf</x:v>
      </x:c>
      <x:c r="O432" s="8" t="str">
        <x:v>Extract document-level candidates with actual dates, page spans, markings, and source path.</x:v>
      </x:c>
    </x:row>
    <x:row r="433" ht="28.5" customHeight="1">
      <x:c r="A433" s="8" t="str">
        <x:v>nara-7388808-41051351</x:v>
      </x:c>
      <x:c r="B433" s="9" t="n">
        <x:v>34700</x:v>
      </x:c>
      <x:c r="C433" s="8" t="str">
        <x:v>Scout Lead</x:v>
      </x:c>
      <x:c r="D433" s="8" t="str">
        <x:v>DC0208 DC Meeting on Bosnia-Hercegovina, July 24, 1995</x:v>
      </x:c>
      <x:c r="E433" s="8" t="str">
        <x:v>Crisis Security Files</x:v>
      </x:c>
      <x:c r="F433" s="8" t="str">
        <x:v>Pending</x:v>
      </x:c>
      <x:c r="G433" s="8" t="str">
        <x:v>Catalog Lead</x:v>
      </x:c>
      <x:c r="H433" s="8" t="str">
        <x:v>Pending review</x:v>
      </x:c>
      <x:c r="I433" s="8" t="str">
        <x:v>selection</x:v>
      </x:c>
      <x:c r="J433" s="8" t="str">
        <x:v>National Archives Catalog</x:v>
      </x:c>
      <x:c r="K433" s="8" t="str">
        <x:v>41051351</x:v>
      </x:c>
      <x:c r="L433" s="8" t="str"/>
      <x:c r="M433" s="8" t="str">
        <x:v>https://catalog.archives.gov/id/41051351</x:v>
      </x:c>
      <x:c r="N433" s="8" t="str">
        <x:v>https://s3.amazonaws.com/NARAprodstorage/lz/presidential-libraries/clinton/7585709/42-t-7585709-20120798F-005-013-2016.pdf</x:v>
      </x:c>
      <x:c r="O433" s="8" t="str">
        <x:v>Extract document-level candidates with actual dates, page spans, markings, and source path.</x:v>
      </x:c>
    </x:row>
    <x:row r="434" ht="28.5" customHeight="1">
      <x:c r="A434" s="8" t="str">
        <x:v>nara-7388808-41051352</x:v>
      </x:c>
      <x:c r="B434" s="9" t="n">
        <x:v>34700</x:v>
      </x:c>
      <x:c r="C434" s="8" t="str">
        <x:v>Scout Lead</x:v>
      </x:c>
      <x:c r="D434" s="8" t="str">
        <x:v>DC0209 DC Meeting on Bosnia-Hercegovina, July 25, 1995</x:v>
      </x:c>
      <x:c r="E434" s="8" t="str">
        <x:v>Crisis Security Files</x:v>
      </x:c>
      <x:c r="F434" s="8" t="str">
        <x:v>Pending</x:v>
      </x:c>
      <x:c r="G434" s="8" t="str">
        <x:v>Catalog Lead</x:v>
      </x:c>
      <x:c r="H434" s="8" t="str">
        <x:v>Pending review</x:v>
      </x:c>
      <x:c r="I434" s="8" t="str">
        <x:v>selection</x:v>
      </x:c>
      <x:c r="J434" s="8" t="str">
        <x:v>National Archives Catalog</x:v>
      </x:c>
      <x:c r="K434" s="8" t="str">
        <x:v>41051352</x:v>
      </x:c>
      <x:c r="L434" s="8" t="str"/>
      <x:c r="M434" s="8" t="str">
        <x:v>https://catalog.archives.gov/id/41051352</x:v>
      </x:c>
      <x:c r="N434" s="8" t="str">
        <x:v>https://s3.amazonaws.com/NARAprodstorage/lz/presidential-libraries/clinton/7585709/42-t-7585709-20120798F-005-014-2016.pdf</x:v>
      </x:c>
      <x:c r="O434" s="8" t="str">
        <x:v>Extract document-level candidates with actual dates, page spans, markings, and source path.</x:v>
      </x:c>
    </x:row>
    <x:row r="435" ht="28.5" customHeight="1">
      <x:c r="A435" s="8" t="str">
        <x:v>nara-7388808-41051353</x:v>
      </x:c>
      <x:c r="B435" s="9" t="n">
        <x:v>34700</x:v>
      </x:c>
      <x:c r="C435" s="8" t="str">
        <x:v>Scout Lead</x:v>
      </x:c>
      <x:c r="D435" s="8" t="str">
        <x:v>DC0212 DC Meeting on Bosnia-Hercegovina, August 11, 1995</x:v>
      </x:c>
      <x:c r="E435" s="8" t="str">
        <x:v>Crisis Security Files</x:v>
      </x:c>
      <x:c r="F435" s="8" t="str">
        <x:v>Pending</x:v>
      </x:c>
      <x:c r="G435" s="8" t="str">
        <x:v>Catalog Lead</x:v>
      </x:c>
      <x:c r="H435" s="8" t="str">
        <x:v>Pending review</x:v>
      </x:c>
      <x:c r="I435" s="8" t="str">
        <x:v>selection</x:v>
      </x:c>
      <x:c r="J435" s="8" t="str">
        <x:v>National Archives Catalog</x:v>
      </x:c>
      <x:c r="K435" s="8" t="str">
        <x:v>41051353</x:v>
      </x:c>
      <x:c r="L435" s="8" t="str"/>
      <x:c r="M435" s="8" t="str">
        <x:v>https://catalog.archives.gov/id/41051353</x:v>
      </x:c>
      <x:c r="N435" s="8" t="str">
        <x:v>https://s3.amazonaws.com/NARAprodstorage/lz/presidential-libraries/clinton/7585709/42-t-7585709-20120798F-005-015-2016.pdf</x:v>
      </x:c>
      <x:c r="O435" s="8" t="str">
        <x:v>Extract document-level candidates with actual dates, page spans, markings, and source path.</x:v>
      </x:c>
    </x:row>
    <x:row r="436" ht="28.5" customHeight="1">
      <x:c r="A436" s="8" t="str">
        <x:v>nara-7388808-41051354</x:v>
      </x:c>
      <x:c r="B436" s="9" t="n">
        <x:v>34700</x:v>
      </x:c>
      <x:c r="C436" s="8" t="str">
        <x:v>Scout Lead</x:v>
      </x:c>
      <x:c r="D436" s="8" t="str">
        <x:v>DC0214 DC Meeting on Bosnia-Hercegovina, August 14, 1995</x:v>
      </x:c>
      <x:c r="E436" s="8" t="str">
        <x:v>Crisis Security Files</x:v>
      </x:c>
      <x:c r="F436" s="8" t="str">
        <x:v>Pending</x:v>
      </x:c>
      <x:c r="G436" s="8" t="str">
        <x:v>Catalog Lead</x:v>
      </x:c>
      <x:c r="H436" s="8" t="str">
        <x:v>Pending review</x:v>
      </x:c>
      <x:c r="I436" s="8" t="str">
        <x:v>selection</x:v>
      </x:c>
      <x:c r="J436" s="8" t="str">
        <x:v>National Archives Catalog</x:v>
      </x:c>
      <x:c r="K436" s="8" t="str">
        <x:v>41051354</x:v>
      </x:c>
      <x:c r="L436" s="8" t="str"/>
      <x:c r="M436" s="8" t="str">
        <x:v>https://catalog.archives.gov/id/41051354</x:v>
      </x:c>
      <x:c r="N436" s="8" t="str">
        <x:v>https://s3.amazonaws.com/NARAprodstorage/lz/presidential-libraries/clinton/7585709/42-t-7585709-20120798F-005-016-2016.pdf</x:v>
      </x:c>
      <x:c r="O436" s="8" t="str">
        <x:v>Extract document-level candidates with actual dates, page spans, markings, and source path.</x:v>
      </x:c>
    </x:row>
    <x:row r="437" ht="28.5" customHeight="1">
      <x:c r="A437" s="8" t="str">
        <x:v>nara-7388808-41051355</x:v>
      </x:c>
      <x:c r="B437" s="9" t="n">
        <x:v>34700</x:v>
      </x:c>
      <x:c r="C437" s="8" t="str">
        <x:v>Scout Lead</x:v>
      </x:c>
      <x:c r="D437" s="8" t="str">
        <x:v>DC0216 DC Meeting on Bosnia-Hercegovina, August 18, 1995</x:v>
      </x:c>
      <x:c r="E437" s="8" t="str">
        <x:v>Crisis Security Files</x:v>
      </x:c>
      <x:c r="F437" s="8" t="str">
        <x:v>Pending</x:v>
      </x:c>
      <x:c r="G437" s="8" t="str">
        <x:v>Catalog Lead</x:v>
      </x:c>
      <x:c r="H437" s="8" t="str">
        <x:v>Pending review</x:v>
      </x:c>
      <x:c r="I437" s="8" t="str">
        <x:v>selection</x:v>
      </x:c>
      <x:c r="J437" s="8" t="str">
        <x:v>National Archives Catalog</x:v>
      </x:c>
      <x:c r="K437" s="8" t="str">
        <x:v>41051355</x:v>
      </x:c>
      <x:c r="L437" s="8" t="str"/>
      <x:c r="M437" s="8" t="str">
        <x:v>https://catalog.archives.gov/id/41051355</x:v>
      </x:c>
      <x:c r="N437" s="8" t="str">
        <x:v>https://s3.amazonaws.com/NARAprodstorage/lz/presidential-libraries/clinton/7585709/42-t-7585709-20120798F-005-017-2016.pdf</x:v>
      </x:c>
      <x:c r="O437" s="8" t="str">
        <x:v>Extract document-level candidates with actual dates, page spans, markings, and source path.</x:v>
      </x:c>
    </x:row>
    <x:row r="438" ht="28.5" customHeight="1">
      <x:c r="A438" s="8" t="str">
        <x:v>nara-7388808-41051356</x:v>
      </x:c>
      <x:c r="B438" s="9" t="n">
        <x:v>34700</x:v>
      </x:c>
      <x:c r="C438" s="8" t="str">
        <x:v>Scout Lead</x:v>
      </x:c>
      <x:c r="D438" s="8" t="str">
        <x:v>DC0217 DC Meeting on Bosnia-Hercegovina, August 23, 1995</x:v>
      </x:c>
      <x:c r="E438" s="8" t="str">
        <x:v>Crisis Security Files</x:v>
      </x:c>
      <x:c r="F438" s="8" t="str">
        <x:v>Pending</x:v>
      </x:c>
      <x:c r="G438" s="8" t="str">
        <x:v>Catalog Lead</x:v>
      </x:c>
      <x:c r="H438" s="8" t="str">
        <x:v>Pending review</x:v>
      </x:c>
      <x:c r="I438" s="8" t="str">
        <x:v>selection</x:v>
      </x:c>
      <x:c r="J438" s="8" t="str">
        <x:v>National Archives Catalog</x:v>
      </x:c>
      <x:c r="K438" s="8" t="str">
        <x:v>41051356</x:v>
      </x:c>
      <x:c r="L438" s="8" t="str"/>
      <x:c r="M438" s="8" t="str">
        <x:v>https://catalog.archives.gov/id/41051356</x:v>
      </x:c>
      <x:c r="N438" s="8" t="str">
        <x:v>https://s3.amazonaws.com/NARAprodstorage/lz/presidential-libraries/clinton/7585709/42-t-7585709-20120798F-005-018-2016.pdf</x:v>
      </x:c>
      <x:c r="O438" s="8" t="str">
        <x:v>Extract document-level candidates with actual dates, page spans, markings, and source path.</x:v>
      </x:c>
    </x:row>
    <x:row r="439" ht="28.5" customHeight="1">
      <x:c r="A439" s="8" t="str">
        <x:v>nara-7388808-41051357</x:v>
      </x:c>
      <x:c r="B439" s="9" t="n">
        <x:v>34700</x:v>
      </x:c>
      <x:c r="C439" s="8" t="str">
        <x:v>Scout Lead</x:v>
      </x:c>
      <x:c r="D439" s="8" t="str">
        <x:v>DC0218 DC Meeting on Bosnia-Hercegovina, August 28, 1995</x:v>
      </x:c>
      <x:c r="E439" s="8" t="str">
        <x:v>Crisis Security Files</x:v>
      </x:c>
      <x:c r="F439" s="8" t="str">
        <x:v>Pending</x:v>
      </x:c>
      <x:c r="G439" s="8" t="str">
        <x:v>Catalog Lead</x:v>
      </x:c>
      <x:c r="H439" s="8" t="str">
        <x:v>Pending review</x:v>
      </x:c>
      <x:c r="I439" s="8" t="str">
        <x:v>selection</x:v>
      </x:c>
      <x:c r="J439" s="8" t="str">
        <x:v>National Archives Catalog</x:v>
      </x:c>
      <x:c r="K439" s="8" t="str">
        <x:v>41051357</x:v>
      </x:c>
      <x:c r="L439" s="8" t="str"/>
      <x:c r="M439" s="8" t="str">
        <x:v>https://catalog.archives.gov/id/41051357</x:v>
      </x:c>
      <x:c r="N439" s="8" t="str">
        <x:v>https://s3.amazonaws.com/NARAprodstorage/lz/presidential-libraries/clinton/7585709/42-t-7585709-20120798F-005-019-2016.pdf</x:v>
      </x:c>
      <x:c r="O439" s="8" t="str">
        <x:v>Extract document-level candidates with actual dates, page spans, markings, and source path.</x:v>
      </x:c>
    </x:row>
    <x:row r="440" ht="28.5" customHeight="1">
      <x:c r="A440" s="8" t="str">
        <x:v>nara-7388808-41051358</x:v>
      </x:c>
      <x:c r="B440" s="9" t="n">
        <x:v>34700</x:v>
      </x:c>
      <x:c r="C440" s="8" t="str">
        <x:v>Scout Lead</x:v>
      </x:c>
      <x:c r="D440" s="8" t="str">
        <x:v>DC0221 DC Meeting on Bosnia-Hercegovina, September 8, 1995</x:v>
      </x:c>
      <x:c r="E440" s="8" t="str">
        <x:v>Crisis Security Files</x:v>
      </x:c>
      <x:c r="F440" s="8" t="str">
        <x:v>Pending</x:v>
      </x:c>
      <x:c r="G440" s="8" t="str">
        <x:v>Catalog Lead</x:v>
      </x:c>
      <x:c r="H440" s="8" t="str">
        <x:v>Pending review</x:v>
      </x:c>
      <x:c r="I440" s="8" t="str">
        <x:v>selection</x:v>
      </x:c>
      <x:c r="J440" s="8" t="str">
        <x:v>National Archives Catalog</x:v>
      </x:c>
      <x:c r="K440" s="8" t="str">
        <x:v>41051358</x:v>
      </x:c>
      <x:c r="L440" s="8" t="str"/>
      <x:c r="M440" s="8" t="str">
        <x:v>https://catalog.archives.gov/id/41051358</x:v>
      </x:c>
      <x:c r="N440" s="8" t="str">
        <x:v>https://s3.amazonaws.com/NARAprodstorage/lz/presidential-libraries/clinton/7585709/42-t-7585709-20120798F-005-020-2016.pdf</x:v>
      </x:c>
      <x:c r="O440" s="8" t="str">
        <x:v>Extract document-level candidates with actual dates, page spans, markings, and source path.</x:v>
      </x:c>
    </x:row>
    <x:row r="441" ht="28.5" customHeight="1">
      <x:c r="A441" s="8" t="str">
        <x:v>nara-7388808-41051359</x:v>
      </x:c>
      <x:c r="B441" s="9" t="n">
        <x:v>34700</x:v>
      </x:c>
      <x:c r="C441" s="8" t="str">
        <x:v>Scout Lead</x:v>
      </x:c>
      <x:c r="D441" s="8" t="str">
        <x:v>DC0224 DC Meeting on Bosnia-Hercegovina, September 15, 1995</x:v>
      </x:c>
      <x:c r="E441" s="8" t="str">
        <x:v>Crisis Security Files</x:v>
      </x:c>
      <x:c r="F441" s="8" t="str">
        <x:v>Pending</x:v>
      </x:c>
      <x:c r="G441" s="8" t="str">
        <x:v>Catalog Lead</x:v>
      </x:c>
      <x:c r="H441" s="8" t="str">
        <x:v>Pending review</x:v>
      </x:c>
      <x:c r="I441" s="8" t="str">
        <x:v>selection</x:v>
      </x:c>
      <x:c r="J441" s="8" t="str">
        <x:v>National Archives Catalog</x:v>
      </x:c>
      <x:c r="K441" s="8" t="str">
        <x:v>41051359</x:v>
      </x:c>
      <x:c r="L441" s="8" t="str"/>
      <x:c r="M441" s="8" t="str">
        <x:v>https://catalog.archives.gov/id/41051359</x:v>
      </x:c>
      <x:c r="N441" s="8" t="str">
        <x:v>https://s3.amazonaws.com/NARAprodstorage/lz/presidential-libraries/clinton/7585709/42-t-7585709-20120798F-005-021-2016.pdf</x:v>
      </x:c>
      <x:c r="O441" s="8" t="str">
        <x:v>Extract document-level candidates with actual dates, page spans, markings, and source path.</x:v>
      </x:c>
    </x:row>
    <x:row r="442" ht="28.5" customHeight="1">
      <x:c r="A442" s="8" t="str">
        <x:v>nara-7388808-41051360</x:v>
      </x:c>
      <x:c r="B442" s="9" t="n">
        <x:v>34700</x:v>
      </x:c>
      <x:c r="C442" s="8" t="str">
        <x:v>Scout Lead</x:v>
      </x:c>
      <x:c r="D442" s="8" t="str">
        <x:v>DC0226 DC Meeting on Bosnia-Hercegovina, September 29, 1995</x:v>
      </x:c>
      <x:c r="E442" s="8" t="str">
        <x:v>Crisis Security Files</x:v>
      </x:c>
      <x:c r="F442" s="8" t="str">
        <x:v>Pending</x:v>
      </x:c>
      <x:c r="G442" s="8" t="str">
        <x:v>Catalog Lead</x:v>
      </x:c>
      <x:c r="H442" s="8" t="str">
        <x:v>Pending review</x:v>
      </x:c>
      <x:c r="I442" s="8" t="str">
        <x:v>selection</x:v>
      </x:c>
      <x:c r="J442" s="8" t="str">
        <x:v>National Archives Catalog</x:v>
      </x:c>
      <x:c r="K442" s="8" t="str">
        <x:v>41051360</x:v>
      </x:c>
      <x:c r="L442" s="8" t="str"/>
      <x:c r="M442" s="8" t="str">
        <x:v>https://catalog.archives.gov/id/41051360</x:v>
      </x:c>
      <x:c r="N442" s="8" t="str">
        <x:v>https://s3.amazonaws.com/NARAprodstorage/lz/presidential-libraries/clinton/7585709/42-t-7585709-20120798F-005-022-2016.pdf</x:v>
      </x:c>
      <x:c r="O442" s="8" t="str">
        <x:v>Extract document-level candidates with actual dates, page spans, markings, and source path.</x:v>
      </x:c>
    </x:row>
    <x:row r="443" ht="28.5" customHeight="1">
      <x:c r="A443" s="8" t="str">
        <x:v>nara-7388808-41051361</x:v>
      </x:c>
      <x:c r="B443" s="9" t="n">
        <x:v>34700</x:v>
      </x:c>
      <x:c r="C443" s="8" t="str">
        <x:v>Scout Lead</x:v>
      </x:c>
      <x:c r="D443" s="8" t="str">
        <x:v>DC0229 DC Meeting on Bosnia-Hercegovina, October 6, 1995</x:v>
      </x:c>
      <x:c r="E443" s="8" t="str">
        <x:v>Crisis Security Files</x:v>
      </x:c>
      <x:c r="F443" s="8" t="str">
        <x:v>Pending</x:v>
      </x:c>
      <x:c r="G443" s="8" t="str">
        <x:v>Catalog Lead</x:v>
      </x:c>
      <x:c r="H443" s="8" t="str">
        <x:v>Pending review</x:v>
      </x:c>
      <x:c r="I443" s="8" t="str">
        <x:v>selection</x:v>
      </x:c>
      <x:c r="J443" s="8" t="str">
        <x:v>National Archives Catalog</x:v>
      </x:c>
      <x:c r="K443" s="8" t="str">
        <x:v>41051361</x:v>
      </x:c>
      <x:c r="L443" s="8" t="str"/>
      <x:c r="M443" s="8" t="str">
        <x:v>https://catalog.archives.gov/id/41051361</x:v>
      </x:c>
      <x:c r="N443" s="8" t="str">
        <x:v>https://s3.amazonaws.com/NARAprodstorage/lz/presidential-libraries/clinton/7585709/42-t-7585709-20120798F-005-023-2016.pdf</x:v>
      </x:c>
      <x:c r="O443" s="8" t="str">
        <x:v>Extract document-level candidates with actual dates, page spans, markings, and source path.</x:v>
      </x:c>
    </x:row>
    <x:row r="444" ht="28.5" customHeight="1">
      <x:c r="A444" s="8" t="str">
        <x:v>nara-7388808-41051362</x:v>
      </x:c>
      <x:c r="B444" s="9" t="n">
        <x:v>34700</x:v>
      </x:c>
      <x:c r="C444" s="8" t="str">
        <x:v>Scout Lead</x:v>
      </x:c>
      <x:c r="D444" s="8" t="str">
        <x:v>DC0232 DC Meeting on Bosnia-Hercegovina, October 16, 1995</x:v>
      </x:c>
      <x:c r="E444" s="8" t="str">
        <x:v>Crisis Security Files</x:v>
      </x:c>
      <x:c r="F444" s="8" t="str">
        <x:v>Pending</x:v>
      </x:c>
      <x:c r="G444" s="8" t="str">
        <x:v>Catalog Lead</x:v>
      </x:c>
      <x:c r="H444" s="8" t="str">
        <x:v>Pending review</x:v>
      </x:c>
      <x:c r="I444" s="8" t="str">
        <x:v>selection</x:v>
      </x:c>
      <x:c r="J444" s="8" t="str">
        <x:v>National Archives Catalog</x:v>
      </x:c>
      <x:c r="K444" s="8" t="str">
        <x:v>41051362</x:v>
      </x:c>
      <x:c r="L444" s="8" t="str"/>
      <x:c r="M444" s="8" t="str">
        <x:v>https://catalog.archives.gov/id/41051362</x:v>
      </x:c>
      <x:c r="N444" s="8" t="str">
        <x:v>https://s3.amazonaws.com/NARAprodstorage/lz/presidential-libraries/clinton/7585709/42-t-7585709-20120798F-005-024-2016.pdf</x:v>
      </x:c>
      <x:c r="O444" s="8" t="str">
        <x:v>Extract document-level candidates with actual dates, page spans, markings, and source path.</x:v>
      </x:c>
    </x:row>
    <x:row r="445" ht="28.5" customHeight="1">
      <x:c r="A445" s="8" t="str">
        <x:v>nara-7388808-41051363</x:v>
      </x:c>
      <x:c r="B445" s="9" t="n">
        <x:v>34700</x:v>
      </x:c>
      <x:c r="C445" s="8" t="str">
        <x:v>Scout Lead</x:v>
      </x:c>
      <x:c r="D445" s="8" t="str">
        <x:v>DC0235 DC Meeting on Bosnia-Hercegovina, October 18, 1995</x:v>
      </x:c>
      <x:c r="E445" s="8" t="str">
        <x:v>Crisis Security Files</x:v>
      </x:c>
      <x:c r="F445" s="8" t="str">
        <x:v>Pending</x:v>
      </x:c>
      <x:c r="G445" s="8" t="str">
        <x:v>Catalog Lead</x:v>
      </x:c>
      <x:c r="H445" s="8" t="str">
        <x:v>Pending review</x:v>
      </x:c>
      <x:c r="I445" s="8" t="str">
        <x:v>selection</x:v>
      </x:c>
      <x:c r="J445" s="8" t="str">
        <x:v>National Archives Catalog</x:v>
      </x:c>
      <x:c r="K445" s="8" t="str">
        <x:v>41051363</x:v>
      </x:c>
      <x:c r="L445" s="8" t="str"/>
      <x:c r="M445" s="8" t="str">
        <x:v>https://catalog.archives.gov/id/41051363</x:v>
      </x:c>
      <x:c r="N445" s="8" t="str">
        <x:v>https://s3.amazonaws.com/NARAprodstorage/lz/presidential-libraries/clinton/7585709/42-t-7585709-20120798F-005-025-2016.pdf</x:v>
      </x:c>
      <x:c r="O445" s="8" t="str">
        <x:v>Extract document-level candidates with actual dates, page spans, markings, and source path.</x:v>
      </x:c>
    </x:row>
    <x:row r="446" ht="28.5" customHeight="1">
      <x:c r="A446" s="8" t="str">
        <x:v>nara-7388808-41051364</x:v>
      </x:c>
      <x:c r="B446" s="9" t="n">
        <x:v>34700</x:v>
      </x:c>
      <x:c r="C446" s="8" t="str">
        <x:v>Scout Lead</x:v>
      </x:c>
      <x:c r="D446" s="8" t="str">
        <x:v>DC0236 DC Meeting on Bosnia-Hercegovina, October 20, 1995</x:v>
      </x:c>
      <x:c r="E446" s="8" t="str">
        <x:v>Crisis Security Files</x:v>
      </x:c>
      <x:c r="F446" s="8" t="str">
        <x:v>Pending</x:v>
      </x:c>
      <x:c r="G446" s="8" t="str">
        <x:v>Catalog Lead</x:v>
      </x:c>
      <x:c r="H446" s="8" t="str">
        <x:v>Pending review</x:v>
      </x:c>
      <x:c r="I446" s="8" t="str">
        <x:v>selection</x:v>
      </x:c>
      <x:c r="J446" s="8" t="str">
        <x:v>National Archives Catalog</x:v>
      </x:c>
      <x:c r="K446" s="8" t="str">
        <x:v>41051364</x:v>
      </x:c>
      <x:c r="L446" s="8" t="str"/>
      <x:c r="M446" s="8" t="str">
        <x:v>https://catalog.archives.gov/id/41051364</x:v>
      </x:c>
      <x:c r="N446" s="8" t="str">
        <x:v>https://s3.amazonaws.com/NARAprodstorage/lz/presidential-libraries/clinton/7585709/42-t-7585709-20120798F-005-026-2016.pdf</x:v>
      </x:c>
      <x:c r="O446" s="8" t="str">
        <x:v>Extract document-level candidates with actual dates, page spans, markings, and source path.</x:v>
      </x:c>
    </x:row>
    <x:row r="447" ht="28.5" customHeight="1">
      <x:c r="A447" s="8" t="str">
        <x:v>nara-7388808-41051365</x:v>
      </x:c>
      <x:c r="B447" s="9" t="n">
        <x:v>34700</x:v>
      </x:c>
      <x:c r="C447" s="8" t="str">
        <x:v>Scout Lead</x:v>
      </x:c>
      <x:c r="D447" s="8" t="str">
        <x:v>DC0237 DC Meeting on Bosnia-Hercegovina, October 24, 1995</x:v>
      </x:c>
      <x:c r="E447" s="8" t="str">
        <x:v>Crisis Security Files</x:v>
      </x:c>
      <x:c r="F447" s="8" t="str">
        <x:v>Pending</x:v>
      </x:c>
      <x:c r="G447" s="8" t="str">
        <x:v>Catalog Lead</x:v>
      </x:c>
      <x:c r="H447" s="8" t="str">
        <x:v>Pending review</x:v>
      </x:c>
      <x:c r="I447" s="8" t="str">
        <x:v>selection</x:v>
      </x:c>
      <x:c r="J447" s="8" t="str">
        <x:v>National Archives Catalog</x:v>
      </x:c>
      <x:c r="K447" s="8" t="str">
        <x:v>41051365</x:v>
      </x:c>
      <x:c r="L447" s="8" t="str"/>
      <x:c r="M447" s="8" t="str">
        <x:v>https://catalog.archives.gov/id/41051365</x:v>
      </x:c>
      <x:c r="N447" s="8" t="str">
        <x:v>https://s3.amazonaws.com/NARAprodstorage/lz/presidential-libraries/clinton/7585709/42-t-7585709-20120798F-005-027-2016.pdf</x:v>
      </x:c>
      <x:c r="O447" s="8" t="str">
        <x:v>Extract document-level candidates with actual dates, page spans, markings, and source path.</x:v>
      </x:c>
    </x:row>
    <x:row r="448" ht="28.5" customHeight="1">
      <x:c r="A448" s="8" t="str">
        <x:v>nara-7388808-41051366</x:v>
      </x:c>
      <x:c r="B448" s="9" t="n">
        <x:v>34700</x:v>
      </x:c>
      <x:c r="C448" s="8" t="str">
        <x:v>Scout Lead</x:v>
      </x:c>
      <x:c r="D448" s="8" t="str">
        <x:v>DC0239 DC Meeting on Bosnia-Hercegovina, November 1, 1995</x:v>
      </x:c>
      <x:c r="E448" s="8" t="str">
        <x:v>Crisis Security Files</x:v>
      </x:c>
      <x:c r="F448" s="8" t="str">
        <x:v>Pending</x:v>
      </x:c>
      <x:c r="G448" s="8" t="str">
        <x:v>Catalog Lead</x:v>
      </x:c>
      <x:c r="H448" s="8" t="str">
        <x:v>Pending review</x:v>
      </x:c>
      <x:c r="I448" s="8" t="str">
        <x:v>selection</x:v>
      </x:c>
      <x:c r="J448" s="8" t="str">
        <x:v>National Archives Catalog</x:v>
      </x:c>
      <x:c r="K448" s="8" t="str">
        <x:v>41051366</x:v>
      </x:c>
      <x:c r="L448" s="8" t="str"/>
      <x:c r="M448" s="8" t="str">
        <x:v>https://catalog.archives.gov/id/41051366</x:v>
      </x:c>
      <x:c r="N448" s="8" t="str">
        <x:v>https://s3.amazonaws.com/NARAprodstorage/lz/presidential-libraries/clinton/7585709/42-t-7585709-20120798F-005-028-2016.pdf</x:v>
      </x:c>
      <x:c r="O448" s="8" t="str">
        <x:v>Extract document-level candidates with actual dates, page spans, markings, and source path.</x:v>
      </x:c>
    </x:row>
    <x:row r="449" ht="28.5" customHeight="1">
      <x:c r="A449" s="8" t="str">
        <x:v>nara-7388808-41051367</x:v>
      </x:c>
      <x:c r="B449" s="9" t="n">
        <x:v>34700</x:v>
      </x:c>
      <x:c r="C449" s="8" t="str">
        <x:v>Scout Lead</x:v>
      </x:c>
      <x:c r="D449" s="8" t="str">
        <x:v>DC0241 DC Meeting on Bosnia-Hercegovina, November 13, 1995</x:v>
      </x:c>
      <x:c r="E449" s="8" t="str">
        <x:v>Crisis Security Files</x:v>
      </x:c>
      <x:c r="F449" s="8" t="str">
        <x:v>Pending</x:v>
      </x:c>
      <x:c r="G449" s="8" t="str">
        <x:v>Catalog Lead</x:v>
      </x:c>
      <x:c r="H449" s="8" t="str">
        <x:v>Pending review</x:v>
      </x:c>
      <x:c r="I449" s="8" t="str">
        <x:v>selection</x:v>
      </x:c>
      <x:c r="J449" s="8" t="str">
        <x:v>National Archives Catalog</x:v>
      </x:c>
      <x:c r="K449" s="8" t="str">
        <x:v>41051367</x:v>
      </x:c>
      <x:c r="L449" s="8" t="str"/>
      <x:c r="M449" s="8" t="str">
        <x:v>https://catalog.archives.gov/id/41051367</x:v>
      </x:c>
      <x:c r="N449" s="8" t="str">
        <x:v>https://s3.amazonaws.com/NARAprodstorage/lz/presidential-libraries/clinton/7585709/42-t-7585709-20120798F-005-029-2016.pdf</x:v>
      </x:c>
      <x:c r="O449" s="8" t="str">
        <x:v>Extract document-level candidates with actual dates, page spans, markings, and source path.</x:v>
      </x:c>
    </x:row>
    <x:row r="450" ht="28.5" customHeight="1">
      <x:c r="A450" s="8" t="str">
        <x:v>nara-scout-41051297</x:v>
      </x:c>
      <x:c r="B450" s="9" t="n">
        <x:v>34700</x:v>
      </x:c>
      <x:c r="C450" s="8" t="str">
        <x:v>Scout Lead</x:v>
      </x:c>
      <x:c r="D450" s="8" t="str">
        <x:v>PC/DC [Principals Committee/Deputies Committee] Meetings on Bosnia, April 1995 [1]</x:v>
      </x:c>
      <x:c r="E450" s="8" t="str">
        <x:v>Crisis Security Files</x:v>
      </x:c>
      <x:c r="F450" s="8" t="str">
        <x:v>Pending</x:v>
      </x:c>
      <x:c r="G450" s="8" t="str">
        <x:v>Catalog Lead</x:v>
      </x:c>
      <x:c r="H450" s="8" t="str">
        <x:v>Pending review</x:v>
      </x:c>
      <x:c r="I450" s="8" t="str">
        <x:v>selection</x:v>
      </x:c>
      <x:c r="J450" s="8" t="str">
        <x:v>National Archives Catalog</x:v>
      </x:c>
      <x:c r="K450" s="8" t="str">
        <x:v>41051297</x:v>
      </x:c>
      <x:c r="L450" s="8" t="str"/>
      <x:c r="M450" s="8" t="str">
        <x:v>https://catalog.archives.gov/id/41051297</x:v>
      </x:c>
      <x:c r="N450" s="8" t="str">
        <x:v>https://s3.amazonaws.com/NARAprodstorage/lz/presidential-libraries/clinton/7585472/42-t-7585472-20120798F-002-007-2016.pdf</x:v>
      </x:c>
      <x:c r="O450" s="8" t="str">
        <x:v>Extract document-level candidates with actual dates, page spans, markings, and source path.</x:v>
      </x:c>
    </x:row>
    <x:row r="451" ht="28.5" customHeight="1">
      <x:c r="A451" s="8" t="str">
        <x:v>nara-scout-41051298</x:v>
      </x:c>
      <x:c r="B451" s="9" t="n">
        <x:v>34700</x:v>
      </x:c>
      <x:c r="C451" s="8" t="str">
        <x:v>Scout Lead</x:v>
      </x:c>
      <x:c r="D451" s="8" t="str">
        <x:v>PC/DC [Principals Committee/Deputies Committee] Meetings on Bosnia, April 1995 [2]</x:v>
      </x:c>
      <x:c r="E451" s="8" t="str">
        <x:v>Crisis Security Files</x:v>
      </x:c>
      <x:c r="F451" s="8" t="str">
        <x:v>Pending</x:v>
      </x:c>
      <x:c r="G451" s="8" t="str">
        <x:v>Catalog Lead</x:v>
      </x:c>
      <x:c r="H451" s="8" t="str">
        <x:v>Pending review</x:v>
      </x:c>
      <x:c r="I451" s="8" t="str">
        <x:v>selection</x:v>
      </x:c>
      <x:c r="J451" s="8" t="str">
        <x:v>National Archives Catalog</x:v>
      </x:c>
      <x:c r="K451" s="8" t="str">
        <x:v>41051298</x:v>
      </x:c>
      <x:c r="L451" s="8" t="str"/>
      <x:c r="M451" s="8" t="str">
        <x:v>https://catalog.archives.gov/id/41051298</x:v>
      </x:c>
      <x:c r="N451" s="8" t="str">
        <x:v>https://s3.amazonaws.com/NARAprodstorage/lz/presidential-libraries/clinton/7585472/42-t-7585472-20120798F-002-008-2016.pdf</x:v>
      </x:c>
      <x:c r="O451" s="8" t="str">
        <x:v>Extract document-level candidates with actual dates, page spans, markings, and source path.</x:v>
      </x:c>
    </x:row>
    <x:row r="452" ht="28.5" customHeight="1">
      <x:c r="A452" s="8" t="str">
        <x:v>nara-scout-41051299</x:v>
      </x:c>
      <x:c r="B452" s="9" t="n">
        <x:v>34700</x:v>
      </x:c>
      <x:c r="C452" s="8" t="str">
        <x:v>Scout Lead</x:v>
      </x:c>
      <x:c r="D452" s="8" t="str">
        <x:v>PC/DC [Principals Committee/Deputies Committee] Meetings on Bosnia, April 1995 [3]</x:v>
      </x:c>
      <x:c r="E452" s="8" t="str">
        <x:v>Crisis Security Files</x:v>
      </x:c>
      <x:c r="F452" s="8" t="str">
        <x:v>Pending</x:v>
      </x:c>
      <x:c r="G452" s="8" t="str">
        <x:v>Catalog Lead</x:v>
      </x:c>
      <x:c r="H452" s="8" t="str">
        <x:v>Pending review</x:v>
      </x:c>
      <x:c r="I452" s="8" t="str">
        <x:v>selection</x:v>
      </x:c>
      <x:c r="J452" s="8" t="str">
        <x:v>National Archives Catalog</x:v>
      </x:c>
      <x:c r="K452" s="8" t="str">
        <x:v>41051299</x:v>
      </x:c>
      <x:c r="L452" s="8" t="str"/>
      <x:c r="M452" s="8" t="str">
        <x:v>https://catalog.archives.gov/id/41051299</x:v>
      </x:c>
      <x:c r="N452" s="8" t="str">
        <x:v>https://s3.amazonaws.com/NARAprodstorage/lz/presidential-libraries/clinton/7585472/42-t-7585472-20120798F-002-009-2016.pdf</x:v>
      </x:c>
      <x:c r="O452" s="8" t="str">
        <x:v>Extract document-level candidates with actual dates, page spans, markings, and source path.</x:v>
      </x:c>
    </x:row>
    <x:row r="453" ht="28.5" customHeight="1">
      <x:c r="A453" s="8" t="str">
        <x:v>nara-scout-41051283</x:v>
      </x:c>
      <x:c r="B453" s="9" t="n">
        <x:v>34700</x:v>
      </x:c>
      <x:c r="C453" s="8" t="str">
        <x:v>Scout Lead</x:v>
      </x:c>
      <x:c r="D453" s="8" t="str">
        <x:v>PC/DC [Principals Committee/Deputies Committee] Meetings on Bosnia, January 1995 [4]</x:v>
      </x:c>
      <x:c r="E453" s="8" t="str">
        <x:v>Crisis Security Files</x:v>
      </x:c>
      <x:c r="F453" s="8" t="str">
        <x:v>Pending</x:v>
      </x:c>
      <x:c r="G453" s="8" t="str">
        <x:v>Catalog Lead</x:v>
      </x:c>
      <x:c r="H453" s="8" t="str">
        <x:v>Pending review</x:v>
      </x:c>
      <x:c r="I453" s="8" t="str">
        <x:v>selection</x:v>
      </x:c>
      <x:c r="J453" s="8" t="str">
        <x:v>National Archives Catalog</x:v>
      </x:c>
      <x:c r="K453" s="8" t="str">
        <x:v>41051283</x:v>
      </x:c>
      <x:c r="L453" s="8" t="str"/>
      <x:c r="M453" s="8" t="str">
        <x:v>https://catalog.archives.gov/id/41051283</x:v>
      </x:c>
      <x:c r="N453" s="8" t="str">
        <x:v>https://s3.amazonaws.com/NARAprodstorage/lz/presidential-libraries/clinton/7585472/42-t-7585472-20120798F-001-004-2016.pdf</x:v>
      </x:c>
      <x:c r="O453" s="8" t="str">
        <x:v>Extract document-level candidates with actual dates, page spans, markings, and source path.</x:v>
      </x:c>
    </x:row>
    <x:row r="454" ht="28.5" customHeight="1">
      <x:c r="A454" s="8" t="str">
        <x:v>nara-scout-41051291</x:v>
      </x:c>
      <x:c r="B454" s="9" t="n">
        <x:v>34700</x:v>
      </x:c>
      <x:c r="C454" s="8" t="str">
        <x:v>Scout Lead</x:v>
      </x:c>
      <x:c r="D454" s="8" t="str">
        <x:v>PC/DC [Principals Committee/Deputies Committee] Meetings on Bosnia, March 1995 [3]</x:v>
      </x:c>
      <x:c r="E454" s="8" t="str">
        <x:v>Crisis Security Files</x:v>
      </x:c>
      <x:c r="F454" s="8" t="str">
        <x:v>Pending</x:v>
      </x:c>
      <x:c r="G454" s="8" t="str">
        <x:v>Catalog Lead</x:v>
      </x:c>
      <x:c r="H454" s="8" t="str">
        <x:v>Pending review</x:v>
      </x:c>
      <x:c r="I454" s="8" t="str">
        <x:v>selection</x:v>
      </x:c>
      <x:c r="J454" s="8" t="str">
        <x:v>National Archives Catalog</x:v>
      </x:c>
      <x:c r="K454" s="8" t="str">
        <x:v>41051291</x:v>
      </x:c>
      <x:c r="L454" s="8" t="str"/>
      <x:c r="M454" s="8" t="str">
        <x:v>https://catalog.archives.gov/id/41051291</x:v>
      </x:c>
      <x:c r="N454" s="8" t="str">
        <x:v>https://s3.amazonaws.com/NARAprodstorage/lz/presidential-libraries/clinton/7585472/42-t-7585472-20120798F-002-001-2016.pdf</x:v>
      </x:c>
      <x:c r="O454" s="8" t="str">
        <x:v>Extract document-level candidates with actual dates, page spans, markings, and source path.</x:v>
      </x:c>
    </x:row>
    <x:row r="455" ht="28.5" customHeight="1">
      <x:c r="A455" s="8" t="str">
        <x:v>nara-scout-41051292</x:v>
      </x:c>
      <x:c r="B455" s="9" t="n">
        <x:v>34700</x:v>
      </x:c>
      <x:c r="C455" s="8" t="str">
        <x:v>Scout Lead</x:v>
      </x:c>
      <x:c r="D455" s="8" t="str">
        <x:v>PC/DC [Principals Committee/Deputies Committee] Meetings on Bosnia, March 1995 [4]</x:v>
      </x:c>
      <x:c r="E455" s="8" t="str">
        <x:v>Crisis Security Files</x:v>
      </x:c>
      <x:c r="F455" s="8" t="str">
        <x:v>Pending</x:v>
      </x:c>
      <x:c r="G455" s="8" t="str">
        <x:v>Catalog Lead</x:v>
      </x:c>
      <x:c r="H455" s="8" t="str">
        <x:v>Pending review</x:v>
      </x:c>
      <x:c r="I455" s="8" t="str">
        <x:v>selection</x:v>
      </x:c>
      <x:c r="J455" s="8" t="str">
        <x:v>National Archives Catalog</x:v>
      </x:c>
      <x:c r="K455" s="8" t="str">
        <x:v>41051292</x:v>
      </x:c>
      <x:c r="L455" s="8" t="str"/>
      <x:c r="M455" s="8" t="str">
        <x:v>https://catalog.archives.gov/id/41051292</x:v>
      </x:c>
      <x:c r="N455" s="8" t="str">
        <x:v>https://s3.amazonaws.com/NARAprodstorage/lz/presidential-libraries/clinton/7585472/42-t-7585472-20120798F-002-002-2016.pdf</x:v>
      </x:c>
      <x:c r="O455" s="8" t="str">
        <x:v>Extract document-level candidates with actual dates, page spans, markings, and source path.</x:v>
      </x:c>
    </x:row>
    <x:row r="456" ht="28.5" customHeight="1">
      <x:c r="A456" s="8" t="str">
        <x:v>nara-scout-41051295</x:v>
      </x:c>
      <x:c r="B456" s="9" t="n">
        <x:v>34700</x:v>
      </x:c>
      <x:c r="C456" s="8" t="str">
        <x:v>Scout Lead</x:v>
      </x:c>
      <x:c r="D456" s="8" t="str">
        <x:v>PC/DC [Principals Committee/Deputies Committee] Meetings on Bosnia, March 1995 [7]</x:v>
      </x:c>
      <x:c r="E456" s="8" t="str">
        <x:v>Crisis Security Files</x:v>
      </x:c>
      <x:c r="F456" s="8" t="str">
        <x:v>Pending</x:v>
      </x:c>
      <x:c r="G456" s="8" t="str">
        <x:v>Catalog Lead</x:v>
      </x:c>
      <x:c r="H456" s="8" t="str">
        <x:v>Pending review</x:v>
      </x:c>
      <x:c r="I456" s="8" t="str">
        <x:v>selection</x:v>
      </x:c>
      <x:c r="J456" s="8" t="str">
        <x:v>National Archives Catalog</x:v>
      </x:c>
      <x:c r="K456" s="8" t="str">
        <x:v>41051295</x:v>
      </x:c>
      <x:c r="L456" s="8" t="str"/>
      <x:c r="M456" s="8" t="str">
        <x:v>https://catalog.archives.gov/id/41051295</x:v>
      </x:c>
      <x:c r="N456" s="8" t="str">
        <x:v>https://s3.amazonaws.com/NARAprodstorage/lz/presidential-libraries/clinton/7585472/42-t-7585472-20120798F-002-005-2016.pdf</x:v>
      </x:c>
      <x:c r="O456" s="8" t="str">
        <x:v>Extract document-level candidates with actual dates, page spans, markings, and source path.</x:v>
      </x:c>
    </x:row>
    <x:row r="457" ht="28.5" customHeight="1">
      <x:c r="A457" s="8" t="str">
        <x:v>nara-scout-41051296</x:v>
      </x:c>
      <x:c r="B457" s="9" t="n">
        <x:v>34700</x:v>
      </x:c>
      <x:c r="C457" s="8" t="str">
        <x:v>Scout Lead</x:v>
      </x:c>
      <x:c r="D457" s="8" t="str">
        <x:v>PC/DC [Principals Committee/Deputies Committee] Meetings on Bosnia, March 1995 [8]</x:v>
      </x:c>
      <x:c r="E457" s="8" t="str">
        <x:v>Crisis Security Files</x:v>
      </x:c>
      <x:c r="F457" s="8" t="str">
        <x:v>Pending</x:v>
      </x:c>
      <x:c r="G457" s="8" t="str">
        <x:v>Catalog Lead</x:v>
      </x:c>
      <x:c r="H457" s="8" t="str">
        <x:v>Pending review</x:v>
      </x:c>
      <x:c r="I457" s="8" t="str">
        <x:v>selection</x:v>
      </x:c>
      <x:c r="J457" s="8" t="str">
        <x:v>National Archives Catalog</x:v>
      </x:c>
      <x:c r="K457" s="8" t="str">
        <x:v>41051296</x:v>
      </x:c>
      <x:c r="L457" s="8" t="str"/>
      <x:c r="M457" s="8" t="str">
        <x:v>https://catalog.archives.gov/id/41051296</x:v>
      </x:c>
      <x:c r="N457" s="8" t="str">
        <x:v>https://s3.amazonaws.com/NARAprodstorage/lz/presidential-libraries/clinton/7585472/42-t-7585472-20120798F-002-006-2016.pdf</x:v>
      </x:c>
      <x:c r="O457" s="8" t="str">
        <x:v>Extract document-level candidates with actual dates, page spans, markings, and source path.</x:v>
      </x:c>
    </x:row>
    <x:row r="458" ht="28.5" customHeight="1">
      <x:c r="A458" s="8" t="str">
        <x:v>nara-scout-41051301</x:v>
      </x:c>
      <x:c r="B458" s="9" t="n">
        <x:v>34700</x:v>
      </x:c>
      <x:c r="C458" s="8" t="str">
        <x:v>Scout Lead</x:v>
      </x:c>
      <x:c r="D458" s="8" t="str">
        <x:v>PC/DC [Principals Committee/Deputies Committee] Meetings on Bosnia, May 1995 [1]</x:v>
      </x:c>
      <x:c r="E458" s="8" t="str">
        <x:v>Crisis Security Files</x:v>
      </x:c>
      <x:c r="F458" s="8" t="str">
        <x:v>Pending</x:v>
      </x:c>
      <x:c r="G458" s="8" t="str">
        <x:v>Catalog Lead</x:v>
      </x:c>
      <x:c r="H458" s="8" t="str">
        <x:v>Pending review</x:v>
      </x:c>
      <x:c r="I458" s="8" t="str">
        <x:v>selection</x:v>
      </x:c>
      <x:c r="J458" s="8" t="str">
        <x:v>National Archives Catalog</x:v>
      </x:c>
      <x:c r="K458" s="8" t="str">
        <x:v>41051301</x:v>
      </x:c>
      <x:c r="L458" s="8" t="str"/>
      <x:c r="M458" s="8" t="str">
        <x:v>https://catalog.archives.gov/id/41051301</x:v>
      </x:c>
      <x:c r="N458" s="8" t="str">
        <x:v>https://s3.amazonaws.com/NARAprodstorage/lz/presidential-libraries/clinton/7585472/42-t-7585472-20120798F-003-001-2016.pdf</x:v>
      </x:c>
      <x:c r="O458" s="8" t="str">
        <x:v>Extract document-level candidates with actual dates, page spans, markings, and source path.</x:v>
      </x:c>
    </x:row>
    <x:row r="459" ht="28.5" customHeight="1">
      <x:c r="A459" s="8" t="str">
        <x:v>nara-scout-41051302</x:v>
      </x:c>
      <x:c r="B459" s="9" t="n">
        <x:v>34700</x:v>
      </x:c>
      <x:c r="C459" s="8" t="str">
        <x:v>Scout Lead</x:v>
      </x:c>
      <x:c r="D459" s="8" t="str">
        <x:v>PC/DC [Principals Committee/Deputies Committee] Meetings on Bosnia, May 1995 [2]</x:v>
      </x:c>
      <x:c r="E459" s="8" t="str">
        <x:v>Crisis Security Files</x:v>
      </x:c>
      <x:c r="F459" s="8" t="str">
        <x:v>Pending</x:v>
      </x:c>
      <x:c r="G459" s="8" t="str">
        <x:v>Catalog Lead</x:v>
      </x:c>
      <x:c r="H459" s="8" t="str">
        <x:v>Pending review</x:v>
      </x:c>
      <x:c r="I459" s="8" t="str">
        <x:v>selection</x:v>
      </x:c>
      <x:c r="J459" s="8" t="str">
        <x:v>National Archives Catalog</x:v>
      </x:c>
      <x:c r="K459" s="8" t="str">
        <x:v>41051302</x:v>
      </x:c>
      <x:c r="L459" s="8" t="str"/>
      <x:c r="M459" s="8" t="str">
        <x:v>https://catalog.archives.gov/id/41051302</x:v>
      </x:c>
      <x:c r="N459" s="8" t="str">
        <x:v>https://s3.amazonaws.com/NARAprodstorage/lz/presidential-libraries/clinton/7585472/42-t-7585472-20120798F-003-002-2016.pdf</x:v>
      </x:c>
      <x:c r="O459" s="8" t="str">
        <x:v>Extract document-level candidates with actual dates, page spans, markings, and source path.</x:v>
      </x:c>
    </x:row>
    <x:row r="460" ht="28.5" customHeight="1">
      <x:c r="A460" s="8" t="str">
        <x:v>nara-scout-41051303</x:v>
      </x:c>
      <x:c r="B460" s="9" t="n">
        <x:v>34700</x:v>
      </x:c>
      <x:c r="C460" s="8" t="str">
        <x:v>Scout Lead</x:v>
      </x:c>
      <x:c r="D460" s="8" t="str">
        <x:v>PC/DC [Principals Committee/Deputies Committee] Meetings on Bosnia, May 1995 [3]</x:v>
      </x:c>
      <x:c r="E460" s="8" t="str">
        <x:v>Crisis Security Files</x:v>
      </x:c>
      <x:c r="F460" s="8" t="str">
        <x:v>Pending</x:v>
      </x:c>
      <x:c r="G460" s="8" t="str">
        <x:v>Catalog Lead</x:v>
      </x:c>
      <x:c r="H460" s="8" t="str">
        <x:v>Pending review</x:v>
      </x:c>
      <x:c r="I460" s="8" t="str">
        <x:v>selection</x:v>
      </x:c>
      <x:c r="J460" s="8" t="str">
        <x:v>National Archives Catalog</x:v>
      </x:c>
      <x:c r="K460" s="8" t="str">
        <x:v>41051303</x:v>
      </x:c>
      <x:c r="L460" s="8" t="str"/>
      <x:c r="M460" s="8" t="str">
        <x:v>https://catalog.archives.gov/id/41051303</x:v>
      </x:c>
      <x:c r="N460" s="8" t="str">
        <x:v>https://s3.amazonaws.com/NARAprodstorage/lz/presidential-libraries/clinton/7585472/42-t-7585472-20120798F-003-003-2016.pdf</x:v>
      </x:c>
      <x:c r="O460" s="8" t="str">
        <x:v>Extract document-level candidates with actual dates, page spans, markings, and source path.</x:v>
      </x:c>
    </x:row>
    <x:row r="461" ht="28.5" customHeight="1">
      <x:c r="A461" s="8" t="str">
        <x:v>nara-scout-41051304</x:v>
      </x:c>
      <x:c r="B461" s="9" t="n">
        <x:v>34700</x:v>
      </x:c>
      <x:c r="C461" s="8" t="str">
        <x:v>Scout Lead</x:v>
      </x:c>
      <x:c r="D461" s="8" t="str">
        <x:v>PC/DC [Principals Committee/Deputies Committee] Meetings on Bosnia, May 1995 [4]</x:v>
      </x:c>
      <x:c r="E461" s="8" t="str">
        <x:v>Crisis Security Files</x:v>
      </x:c>
      <x:c r="F461" s="8" t="str">
        <x:v>Pending</x:v>
      </x:c>
      <x:c r="G461" s="8" t="str">
        <x:v>Catalog Lead</x:v>
      </x:c>
      <x:c r="H461" s="8" t="str">
        <x:v>Pending review</x:v>
      </x:c>
      <x:c r="I461" s="8" t="str">
        <x:v>selection</x:v>
      </x:c>
      <x:c r="J461" s="8" t="str">
        <x:v>National Archives Catalog</x:v>
      </x:c>
      <x:c r="K461" s="8" t="str">
        <x:v>41051304</x:v>
      </x:c>
      <x:c r="L461" s="8" t="str"/>
      <x:c r="M461" s="8" t="str">
        <x:v>https://catalog.archives.gov/id/41051304</x:v>
      </x:c>
      <x:c r="N461" s="8" t="str">
        <x:v>https://s3.amazonaws.com/NARAprodstorage/lz/presidential-libraries/clinton/7585472/42-t-7585472-20120798F-003-004-2016.pdf</x:v>
      </x:c>
      <x:c r="O461" s="8" t="str">
        <x:v>Extract document-level candidates with actual dates, page spans, markings, and source path.</x:v>
      </x:c>
    </x:row>
    <x:row r="462" ht="28.5" customHeight="1">
      <x:c r="A462" s="8" t="str">
        <x:v>nara-scout-41051305</x:v>
      </x:c>
      <x:c r="B462" s="9" t="n">
        <x:v>34700</x:v>
      </x:c>
      <x:c r="C462" s="8" t="str">
        <x:v>Scout Lead</x:v>
      </x:c>
      <x:c r="D462" s="8" t="str">
        <x:v>PC/DC [Principals Committee/Deputies Committee] Meetings on Bosnia, May 1995 [5]</x:v>
      </x:c>
      <x:c r="E462" s="8" t="str">
        <x:v>Crisis Security Files</x:v>
      </x:c>
      <x:c r="F462" s="8" t="str">
        <x:v>Pending</x:v>
      </x:c>
      <x:c r="G462" s="8" t="str">
        <x:v>Catalog Lead</x:v>
      </x:c>
      <x:c r="H462" s="8" t="str">
        <x:v>Pending review</x:v>
      </x:c>
      <x:c r="I462" s="8" t="str">
        <x:v>selection</x:v>
      </x:c>
      <x:c r="J462" s="8" t="str">
        <x:v>National Archives Catalog</x:v>
      </x:c>
      <x:c r="K462" s="8" t="str">
        <x:v>41051305</x:v>
      </x:c>
      <x:c r="L462" s="8" t="str"/>
      <x:c r="M462" s="8" t="str">
        <x:v>https://catalog.archives.gov/id/41051305</x:v>
      </x:c>
      <x:c r="N462" s="8" t="str">
        <x:v>https://s3.amazonaws.com/NARAprodstorage/lz/presidential-libraries/clinton/7585472/42-t-7585472-20120798F-003-005-2016.pdf</x:v>
      </x:c>
      <x:c r="O462" s="8" t="str">
        <x:v>Extract document-level candidates with actual dates, page spans, markings, and source path.</x:v>
      </x:c>
    </x:row>
    <x:row r="463" ht="28.5" customHeight="1">
      <x:c r="A463" s="8" t="str">
        <x:v>nara-scout-41051306</x:v>
      </x:c>
      <x:c r="B463" s="9" t="n">
        <x:v>34700</x:v>
      </x:c>
      <x:c r="C463" s="8" t="str">
        <x:v>Scout Lead</x:v>
      </x:c>
      <x:c r="D463" s="8" t="str">
        <x:v>PC/DC [Principals Committee/Deputies Committee] Meetings on Bosnia, May 1995 [6]</x:v>
      </x:c>
      <x:c r="E463" s="8" t="str">
        <x:v>Crisis Security Files</x:v>
      </x:c>
      <x:c r="F463" s="8" t="str">
        <x:v>Pending</x:v>
      </x:c>
      <x:c r="G463" s="8" t="str">
        <x:v>Catalog Lead</x:v>
      </x:c>
      <x:c r="H463" s="8" t="str">
        <x:v>Pending review</x:v>
      </x:c>
      <x:c r="I463" s="8" t="str">
        <x:v>selection</x:v>
      </x:c>
      <x:c r="J463" s="8" t="str">
        <x:v>National Archives Catalog</x:v>
      </x:c>
      <x:c r="K463" s="8" t="str">
        <x:v>41051306</x:v>
      </x:c>
      <x:c r="L463" s="8" t="str"/>
      <x:c r="M463" s="8" t="str">
        <x:v>https://catalog.archives.gov/id/41051306</x:v>
      </x:c>
      <x:c r="N463" s="8" t="str">
        <x:v>https://s3.amazonaws.com/NARAprodstorage/lz/presidential-libraries/clinton/7585472/42-t-7585472-20120798F-003-006-2016.pdf</x:v>
      </x:c>
      <x:c r="O463" s="8" t="str">
        <x:v>Extract document-level candidates with actual dates, page spans, markings, and source path.</x:v>
      </x:c>
    </x:row>
    <x:row r="464" ht="28.5" customHeight="1">
      <x:c r="A464" s="8" t="str">
        <x:v>nara-7388808-41051446</x:v>
      </x:c>
      <x:c r="B464" s="9" t="n">
        <x:v>34700</x:v>
      </x:c>
      <x:c r="C464" s="8" t="str">
        <x:v>Scout Lead</x:v>
      </x:c>
      <x:c r="D464" s="8" t="str">
        <x:v>PC0114 PC Meeting on Cechnya (Russia) and Bosnia-Hercegovina, January 20, 1995</x:v>
      </x:c>
      <x:c r="E464" s="8" t="str">
        <x:v>Crisis Security Files</x:v>
      </x:c>
      <x:c r="F464" s="8" t="str">
        <x:v>Pending</x:v>
      </x:c>
      <x:c r="G464" s="8" t="str">
        <x:v>Catalog Lead</x:v>
      </x:c>
      <x:c r="H464" s="8" t="str">
        <x:v>Pending review</x:v>
      </x:c>
      <x:c r="I464" s="8" t="str">
        <x:v>selection</x:v>
      </x:c>
      <x:c r="J464" s="8" t="str">
        <x:v>National Archives Catalog</x:v>
      </x:c>
      <x:c r="K464" s="8" t="str">
        <x:v>41051446</x:v>
      </x:c>
      <x:c r="L464" s="8" t="str"/>
      <x:c r="M464" s="8" t="str">
        <x:v>https://catalog.archives.gov/id/41051446</x:v>
      </x:c>
      <x:c r="N464" s="8" t="str">
        <x:v>https://s3.amazonaws.com/NARAprodstorage/lz/presidential-libraries/clinton/7585709/42-t-7585709-20120798F-009-023-2016.pdf</x:v>
      </x:c>
      <x:c r="O464" s="8" t="str">
        <x:v>Extract document-level candidates with actual dates, page spans, markings, and source path.</x:v>
      </x:c>
    </x:row>
    <x:row r="465" ht="28.5" customHeight="1">
      <x:c r="A465" s="8" t="str">
        <x:v>nara-7388808-41051447</x:v>
      </x:c>
      <x:c r="B465" s="9" t="n">
        <x:v>34700</x:v>
      </x:c>
      <x:c r="C465" s="8" t="str">
        <x:v>Scout Lead</x:v>
      </x:c>
      <x:c r="D465" s="8" t="str">
        <x:v>PC0118 PC Meeting on Bosnia-Hercegovina and Croatia, February 7, 1995</x:v>
      </x:c>
      <x:c r="E465" s="8" t="str">
        <x:v>Crisis Security Files</x:v>
      </x:c>
      <x:c r="F465" s="8" t="str">
        <x:v>Pending</x:v>
      </x:c>
      <x:c r="G465" s="8" t="str">
        <x:v>Catalog Lead</x:v>
      </x:c>
      <x:c r="H465" s="8" t="str">
        <x:v>Pending review</x:v>
      </x:c>
      <x:c r="I465" s="8" t="str">
        <x:v>selection</x:v>
      </x:c>
      <x:c r="J465" s="8" t="str">
        <x:v>National Archives Catalog</x:v>
      </x:c>
      <x:c r="K465" s="8" t="str">
        <x:v>41051447</x:v>
      </x:c>
      <x:c r="L465" s="8" t="str"/>
      <x:c r="M465" s="8" t="str">
        <x:v>https://catalog.archives.gov/id/41051447</x:v>
      </x:c>
      <x:c r="N465" s="8" t="str">
        <x:v>https://s3.amazonaws.com/NARAprodstorage/lz/presidential-libraries/clinton/7585709/42-t-7585709-20120798F-009-024-2016.pdf</x:v>
      </x:c>
      <x:c r="O465" s="8" t="str">
        <x:v>Extract document-level candidates with actual dates, page spans, markings, and source path.</x:v>
      </x:c>
    </x:row>
    <x:row r="466" ht="28.5" customHeight="1">
      <x:c r="A466" s="8" t="str">
        <x:v>nara-7388808-41051448</x:v>
      </x:c>
      <x:c r="B466" s="9" t="n">
        <x:v>34700</x:v>
      </x:c>
      <x:c r="C466" s="8" t="str">
        <x:v>Scout Lead</x:v>
      </x:c>
      <x:c r="D466" s="8" t="str">
        <x:v>PC0119 PC Meeting on Bosnia-Hercegovina and Croatia, February 13, 1995</x:v>
      </x:c>
      <x:c r="E466" s="8" t="str">
        <x:v>Crisis Security Files</x:v>
      </x:c>
      <x:c r="F466" s="8" t="str">
        <x:v>Pending</x:v>
      </x:c>
      <x:c r="G466" s="8" t="str">
        <x:v>Catalog Lead</x:v>
      </x:c>
      <x:c r="H466" s="8" t="str">
        <x:v>Pending review</x:v>
      </x:c>
      <x:c r="I466" s="8" t="str">
        <x:v>selection</x:v>
      </x:c>
      <x:c r="J466" s="8" t="str">
        <x:v>National Archives Catalog</x:v>
      </x:c>
      <x:c r="K466" s="8" t="str">
        <x:v>41051448</x:v>
      </x:c>
      <x:c r="L466" s="8" t="str"/>
      <x:c r="M466" s="8" t="str">
        <x:v>https://catalog.archives.gov/id/41051448</x:v>
      </x:c>
      <x:c r="N466" s="8" t="str">
        <x:v>https://s3.amazonaws.com/NARAprodstorage/lz/presidential-libraries/clinton/7585709/42-t-7585709-20120798F-009-025-2016.pdf</x:v>
      </x:c>
      <x:c r="O466" s="8" t="str">
        <x:v>Extract document-level candidates with actual dates, page spans, markings, and source path.</x:v>
      </x:c>
    </x:row>
    <x:row r="467" ht="28.5" customHeight="1">
      <x:c r="A467" s="8" t="str">
        <x:v>nara-7388808-41051449</x:v>
      </x:c>
      <x:c r="B467" s="9" t="n">
        <x:v>34700</x:v>
      </x:c>
      <x:c r="C467" s="8" t="str">
        <x:v>Scout Lead</x:v>
      </x:c>
      <x:c r="D467" s="8" t="str">
        <x:v>PC0120 PC Meeting on Bosnia-Hercegovina and Croatia, February 21, 1995</x:v>
      </x:c>
      <x:c r="E467" s="8" t="str">
        <x:v>Crisis Security Files</x:v>
      </x:c>
      <x:c r="F467" s="8" t="str">
        <x:v>Pending</x:v>
      </x:c>
      <x:c r="G467" s="8" t="str">
        <x:v>Catalog Lead</x:v>
      </x:c>
      <x:c r="H467" s="8" t="str">
        <x:v>Pending review</x:v>
      </x:c>
      <x:c r="I467" s="8" t="str">
        <x:v>selection</x:v>
      </x:c>
      <x:c r="J467" s="8" t="str">
        <x:v>National Archives Catalog</x:v>
      </x:c>
      <x:c r="K467" s="8" t="str">
        <x:v>41051449</x:v>
      </x:c>
      <x:c r="L467" s="8" t="str"/>
      <x:c r="M467" s="8" t="str">
        <x:v>https://catalog.archives.gov/id/41051449</x:v>
      </x:c>
      <x:c r="N467" s="8" t="str">
        <x:v>https://s3.amazonaws.com/NARAprodstorage/lz/presidential-libraries/clinton/7585709/42-t-7585709-20120798F-009-026-2016.pdf</x:v>
      </x:c>
      <x:c r="O467" s="8" t="str">
        <x:v>Extract document-level candidates with actual dates, page spans, markings, and source path.</x:v>
      </x:c>
    </x:row>
    <x:row r="468" ht="28.5" customHeight="1">
      <x:c r="A468" s="8" t="str">
        <x:v>nara-7388808-41051450</x:v>
      </x:c>
      <x:c r="B468" s="9" t="n">
        <x:v>34700</x:v>
      </x:c>
      <x:c r="C468" s="8" t="str">
        <x:v>Scout Lead</x:v>
      </x:c>
      <x:c r="D468" s="8" t="str">
        <x:v>PC0123 PC Meeting on Bosnia-Hercegovina and Croatia, March 3, 1995</x:v>
      </x:c>
      <x:c r="E468" s="8" t="str">
        <x:v>Crisis Security Files</x:v>
      </x:c>
      <x:c r="F468" s="8" t="str">
        <x:v>Pending</x:v>
      </x:c>
      <x:c r="G468" s="8" t="str">
        <x:v>Catalog Lead</x:v>
      </x:c>
      <x:c r="H468" s="8" t="str">
        <x:v>Pending review</x:v>
      </x:c>
      <x:c r="I468" s="8" t="str">
        <x:v>selection</x:v>
      </x:c>
      <x:c r="J468" s="8" t="str">
        <x:v>National Archives Catalog</x:v>
      </x:c>
      <x:c r="K468" s="8" t="str">
        <x:v>41051450</x:v>
      </x:c>
      <x:c r="L468" s="8" t="str"/>
      <x:c r="M468" s="8" t="str">
        <x:v>https://catalog.archives.gov/id/41051450</x:v>
      </x:c>
      <x:c r="N468" s="8" t="str">
        <x:v>https://s3.amazonaws.com/NARAprodstorage/lz/presidential-libraries/clinton/7585709/42-t-7585709-20120798F-009-027-2016.pdf</x:v>
      </x:c>
      <x:c r="O468" s="8" t="str">
        <x:v>Extract document-level candidates with actual dates, page spans, markings, and source path.</x:v>
      </x:c>
    </x:row>
    <x:row r="469" ht="28.5" customHeight="1">
      <x:c r="A469" s="8" t="str">
        <x:v>nara-7388808-41051451</x:v>
      </x:c>
      <x:c r="B469" s="9" t="n">
        <x:v>34700</x:v>
      </x:c>
      <x:c r="C469" s="8" t="str">
        <x:v>Scout Lead</x:v>
      </x:c>
      <x:c r="D469" s="8" t="str">
        <x:v>PC0124 PC Meeting on Bosnia-Hercegovina and Croatia, March 17, 1995 [1]</x:v>
      </x:c>
      <x:c r="E469" s="8" t="str">
        <x:v>Crisis Security Files</x:v>
      </x:c>
      <x:c r="F469" s="8" t="str">
        <x:v>Pending</x:v>
      </x:c>
      <x:c r="G469" s="8" t="str">
        <x:v>Catalog Lead</x:v>
      </x:c>
      <x:c r="H469" s="8" t="str">
        <x:v>Pending review</x:v>
      </x:c>
      <x:c r="I469" s="8" t="str">
        <x:v>selection</x:v>
      </x:c>
      <x:c r="J469" s="8" t="str">
        <x:v>National Archives Catalog</x:v>
      </x:c>
      <x:c r="K469" s="8" t="str">
        <x:v>41051451</x:v>
      </x:c>
      <x:c r="L469" s="8" t="str"/>
      <x:c r="M469" s="8" t="str">
        <x:v>https://catalog.archives.gov/id/41051451</x:v>
      </x:c>
      <x:c r="N469" s="8" t="str">
        <x:v>https://s3.amazonaws.com/NARAprodstorage/lz/presidential-libraries/clinton/7585709/42-t-7585709-20120798F-009-028-2016.pdf</x:v>
      </x:c>
      <x:c r="O469" s="8" t="str">
        <x:v>Extract document-level candidates with actual dates, page spans, markings, and source path.</x:v>
      </x:c>
    </x:row>
    <x:row r="470" ht="28.5" customHeight="1">
      <x:c r="A470" s="8" t="str">
        <x:v>nara-7388808-41051452</x:v>
      </x:c>
      <x:c r="B470" s="9" t="n">
        <x:v>34700</x:v>
      </x:c>
      <x:c r="C470" s="8" t="str">
        <x:v>Scout Lead</x:v>
      </x:c>
      <x:c r="D470" s="8" t="str">
        <x:v>PC0124 PC Meeting on Bosnia-Hercegovina and Croatia, March 17, 1995 [2]</x:v>
      </x:c>
      <x:c r="E470" s="8" t="str">
        <x:v>Crisis Security Files</x:v>
      </x:c>
      <x:c r="F470" s="8" t="str">
        <x:v>Pending</x:v>
      </x:c>
      <x:c r="G470" s="8" t="str">
        <x:v>Catalog Lead</x:v>
      </x:c>
      <x:c r="H470" s="8" t="str">
        <x:v>Pending review</x:v>
      </x:c>
      <x:c r="I470" s="8" t="str">
        <x:v>selection</x:v>
      </x:c>
      <x:c r="J470" s="8" t="str">
        <x:v>National Archives Catalog</x:v>
      </x:c>
      <x:c r="K470" s="8" t="str">
        <x:v>41051452</x:v>
      </x:c>
      <x:c r="L470" s="8" t="str"/>
      <x:c r="M470" s="8" t="str">
        <x:v>https://catalog.archives.gov/id/41051452</x:v>
      </x:c>
      <x:c r="N470" s="8" t="str">
        <x:v>https://s3.amazonaws.com/NARAprodstorage/lz/presidential-libraries/clinton/7585709/42-t-7585709-20120798F-009-029-2016.pdf</x:v>
      </x:c>
      <x:c r="O470" s="8" t="str">
        <x:v>Extract document-level candidates with actual dates, page spans, markings, and source path.</x:v>
      </x:c>
    </x:row>
    <x:row r="471" ht="28.5" customHeight="1">
      <x:c r="A471" s="8" t="str">
        <x:v>nara-7388808-41051453</x:v>
      </x:c>
      <x:c r="B471" s="9" t="n">
        <x:v>34700</x:v>
      </x:c>
      <x:c r="C471" s="8" t="str">
        <x:v>Scout Lead</x:v>
      </x:c>
      <x:c r="D471" s="8" t="str">
        <x:v>PC0126 PC Meeting on Bosnia-Hercegovina and Croatia, March 28, 1995</x:v>
      </x:c>
      <x:c r="E471" s="8" t="str">
        <x:v>Crisis Security Files</x:v>
      </x:c>
      <x:c r="F471" s="8" t="str">
        <x:v>Pending</x:v>
      </x:c>
      <x:c r="G471" s="8" t="str">
        <x:v>Catalog Lead</x:v>
      </x:c>
      <x:c r="H471" s="8" t="str">
        <x:v>Pending review</x:v>
      </x:c>
      <x:c r="I471" s="8" t="str">
        <x:v>selection</x:v>
      </x:c>
      <x:c r="J471" s="8" t="str">
        <x:v>National Archives Catalog</x:v>
      </x:c>
      <x:c r="K471" s="8" t="str">
        <x:v>41051453</x:v>
      </x:c>
      <x:c r="L471" s="8" t="str"/>
      <x:c r="M471" s="8" t="str">
        <x:v>https://catalog.archives.gov/id/41051453</x:v>
      </x:c>
      <x:c r="N471" s="8" t="str">
        <x:v>https://s3.amazonaws.com/NARAprodstorage/lz/presidential-libraries/clinton/7585709/42-t-7585709-20120798F-009-030-2016.pdf</x:v>
      </x:c>
      <x:c r="O471" s="8" t="str">
        <x:v>Extract document-level candidates with actual dates, page spans, markings, and source path.</x:v>
      </x:c>
    </x:row>
    <x:row r="472" ht="28.5" customHeight="1">
      <x:c r="A472" s="8" t="str">
        <x:v>nara-7388808-41051456</x:v>
      </x:c>
      <x:c r="B472" s="9" t="n">
        <x:v>34700</x:v>
      </x:c>
      <x:c r="C472" s="8" t="str">
        <x:v>Scout Lead</x:v>
      </x:c>
      <x:c r="D472" s="8" t="str">
        <x:v>PC0136 PC Meeting on Bosnia-Hercegovina and Croatia, May 19, 1995</x:v>
      </x:c>
      <x:c r="E472" s="8" t="str">
        <x:v>Crisis Security Files</x:v>
      </x:c>
      <x:c r="F472" s="8" t="str">
        <x:v>Pending</x:v>
      </x:c>
      <x:c r="G472" s="8" t="str">
        <x:v>Catalog Lead</x:v>
      </x:c>
      <x:c r="H472" s="8" t="str">
        <x:v>Pending review</x:v>
      </x:c>
      <x:c r="I472" s="8" t="str">
        <x:v>selection</x:v>
      </x:c>
      <x:c r="J472" s="8" t="str">
        <x:v>National Archives Catalog</x:v>
      </x:c>
      <x:c r="K472" s="8" t="str">
        <x:v>41051456</x:v>
      </x:c>
      <x:c r="L472" s="8" t="str"/>
      <x:c r="M472" s="8" t="str">
        <x:v>https://catalog.archives.gov/id/41051456</x:v>
      </x:c>
      <x:c r="N472" s="8" t="str">
        <x:v>https://s3.amazonaws.com/NARAprodstorage/lz/presidential-libraries/clinton/7585709/42-t-7585709-20120798F-009-033-2016.pdf</x:v>
      </x:c>
      <x:c r="O472" s="8" t="str">
        <x:v>Extract document-level candidates with actual dates, page spans, markings, and source path.</x:v>
      </x:c>
    </x:row>
    <x:row r="473" ht="28.5" customHeight="1">
      <x:c r="A473" s="8" t="str">
        <x:v>nara-7388808-41051457</x:v>
      </x:c>
      <x:c r="B473" s="9" t="n">
        <x:v>34700</x:v>
      </x:c>
      <x:c r="C473" s="8" t="str">
        <x:v>Scout Lead</x:v>
      </x:c>
      <x:c r="D473" s="8" t="str">
        <x:v>PC0137 PC Meeting on Bosnia-Hercegovina and Croatia, May 23, 1995</x:v>
      </x:c>
      <x:c r="E473" s="8" t="str">
        <x:v>Crisis Security Files</x:v>
      </x:c>
      <x:c r="F473" s="8" t="str">
        <x:v>Pending</x:v>
      </x:c>
      <x:c r="G473" s="8" t="str">
        <x:v>Catalog Lead</x:v>
      </x:c>
      <x:c r="H473" s="8" t="str">
        <x:v>Pending review</x:v>
      </x:c>
      <x:c r="I473" s="8" t="str">
        <x:v>selection</x:v>
      </x:c>
      <x:c r="J473" s="8" t="str">
        <x:v>National Archives Catalog</x:v>
      </x:c>
      <x:c r="K473" s="8" t="str">
        <x:v>41051457</x:v>
      </x:c>
      <x:c r="L473" s="8" t="str"/>
      <x:c r="M473" s="8" t="str">
        <x:v>https://catalog.archives.gov/id/41051457</x:v>
      </x:c>
      <x:c r="N473" s="8" t="str">
        <x:v>https://s3.amazonaws.com/NARAprodstorage/lz/presidential-libraries/clinton/7585709/42-t-7585709-20120798F-009-034-2016.pdf</x:v>
      </x:c>
      <x:c r="O473" s="8" t="str">
        <x:v>Extract document-level candidates with actual dates, page spans, markings, and source path.</x:v>
      </x:c>
    </x:row>
    <x:row r="474" ht="28.5" customHeight="1">
      <x:c r="A474" s="8" t="str">
        <x:v>nara-7388808-41051458</x:v>
      </x:c>
      <x:c r="B474" s="9" t="n">
        <x:v>34700</x:v>
      </x:c>
      <x:c r="C474" s="8" t="str">
        <x:v>Scout Lead</x:v>
      </x:c>
      <x:c r="D474" s="8" t="str">
        <x:v>PC0138 PC Meeting on Bosnia-Hercegovina and Croatia, May 28, 1995</x:v>
      </x:c>
      <x:c r="E474" s="8" t="str">
        <x:v>Crisis Security Files</x:v>
      </x:c>
      <x:c r="F474" s="8" t="str">
        <x:v>Pending</x:v>
      </x:c>
      <x:c r="G474" s="8" t="str">
        <x:v>Catalog Lead</x:v>
      </x:c>
      <x:c r="H474" s="8" t="str">
        <x:v>Pending review</x:v>
      </x:c>
      <x:c r="I474" s="8" t="str">
        <x:v>selection</x:v>
      </x:c>
      <x:c r="J474" s="8" t="str">
        <x:v>National Archives Catalog</x:v>
      </x:c>
      <x:c r="K474" s="8" t="str">
        <x:v>41051458</x:v>
      </x:c>
      <x:c r="L474" s="8" t="str"/>
      <x:c r="M474" s="8" t="str">
        <x:v>https://catalog.archives.gov/id/41051458</x:v>
      </x:c>
      <x:c r="N474" s="8" t="str">
        <x:v>https://s3.amazonaws.com/NARAprodstorage/lz/presidential-libraries/clinton/7585709/42-t-7585709-20120798F-009-035-2016.pdf</x:v>
      </x:c>
      <x:c r="O474" s="8" t="str">
        <x:v>Extract document-level candidates with actual dates, page spans, markings, and source path.</x:v>
      </x:c>
    </x:row>
    <x:row r="475" ht="28.5" customHeight="1">
      <x:c r="A475" s="8" t="str">
        <x:v>nara-7388808-41051461</x:v>
      </x:c>
      <x:c r="B475" s="9" t="n">
        <x:v>34700</x:v>
      </x:c>
      <x:c r="C475" s="8" t="str">
        <x:v>Scout Lead</x:v>
      </x:c>
      <x:c r="D475" s="8" t="str">
        <x:v>PC0142 PC Meeting on Bosnia-Hercegovina and Croatia, August 1, 1995</x:v>
      </x:c>
      <x:c r="E475" s="8" t="str">
        <x:v>Crisis Security Files</x:v>
      </x:c>
      <x:c r="F475" s="8" t="str">
        <x:v>Pending</x:v>
      </x:c>
      <x:c r="G475" s="8" t="str">
        <x:v>Catalog Lead</x:v>
      </x:c>
      <x:c r="H475" s="8" t="str">
        <x:v>Pending review</x:v>
      </x:c>
      <x:c r="I475" s="8" t="str">
        <x:v>selection</x:v>
      </x:c>
      <x:c r="J475" s="8" t="str">
        <x:v>National Archives Catalog</x:v>
      </x:c>
      <x:c r="K475" s="8" t="str">
        <x:v>41051461</x:v>
      </x:c>
      <x:c r="L475" s="8" t="str"/>
      <x:c r="M475" s="8" t="str">
        <x:v>https://catalog.archives.gov/id/41051461</x:v>
      </x:c>
      <x:c r="N475" s="8" t="str">
        <x:v>https://s3.amazonaws.com/NARAprodstorage/lz/presidential-libraries/clinton/7585709/42-t-7585709-20120798F-009-038-2016.pdf</x:v>
      </x:c>
      <x:c r="O475" s="8" t="str">
        <x:v>Extract document-level candidates with actual dates, page spans, markings, and source path.</x:v>
      </x:c>
    </x:row>
    <x:row r="476" ht="28.5" customHeight="1">
      <x:c r="A476" s="8" t="str">
        <x:v>balkans-croatia-1995-01-14-demarche-milosevic</x:v>
      </x:c>
      <x:c r="B476" s="9" t="n">
        <x:v>34713</x:v>
      </x:c>
      <x:c r="C476" s="8" t="str">
        <x:v>Release Packet</x:v>
      </x:c>
      <x:c r="D476" s="8" t="str">
        <x:v>Demarche to Milosevic on Croatia and UNPROFOR</x:v>
      </x:c>
      <x:c r="E476" s="8" t="str">
        <x:v>Crisis Security Files</x:v>
      </x:c>
      <x:c r="F476" s="8" t="str">
        <x:v>Context candidate</x:v>
      </x:c>
      <x:c r="G476" s="8" t="str">
        <x:v>FOIA/MDR Lead</x:v>
      </x:c>
      <x:c r="H476" s="8" t="str">
        <x:v>Pending review</x:v>
      </x:c>
      <x:c r="I476" s="8" t="str"/>
      <x:c r="J476" s="8" t="str">
        <x:v>William J. Clinton Presidential Library, Clinton Digital Library</x:v>
      </x:c>
      <x:c r="K476" s="8" t="str">
        <x:v>2014-0311-M</x:v>
      </x:c>
      <x:c r="L476" s="8" t="str">
        <x:v>6-7</x:v>
      </x:c>
      <x:c r="M476" s="8" t="str">
        <x:v>https://clinton.presidentiallibraries.us/items/show/57229</x:v>
      </x:c>
      <x:c r="N476" s="8" t="str">
        <x:v>https://clinton.presidentiallibraries.us/files/original/8ca82ec60f1a687eac595b0564ff674c.pdf</x:v>
      </x:c>
      <x:c r="O476" s="8" t="str">
        <x:v>Split packet into document-level records with page spans, markings, and excision status.</x:v>
      </x:c>
    </x:row>
    <x:row r="477" ht="28.5" customHeight="1">
      <x:c r="A477" s="8" t="str">
        <x:v>balkans-croatia-1995-01-17-meeting-milosevic</x:v>
      </x:c>
      <x:c r="B477" s="9" t="n">
        <x:v>34716</x:v>
      </x:c>
      <x:c r="C477" s="8" t="str">
        <x:v>Release Packet</x:v>
      </x:c>
      <x:c r="D477" s="8" t="str">
        <x:v>January 16 Meeting with Milosevic</x:v>
      </x:c>
      <x:c r="E477" s="8" t="str">
        <x:v>Crisis Security Files</x:v>
      </x:c>
      <x:c r="F477" s="8" t="str">
        <x:v>Context candidate</x:v>
      </x:c>
      <x:c r="G477" s="8" t="str">
        <x:v>FOIA/MDR Lead</x:v>
      </x:c>
      <x:c r="H477" s="8" t="str">
        <x:v>Pending review</x:v>
      </x:c>
      <x:c r="I477" s="8" t="str"/>
      <x:c r="J477" s="8" t="str">
        <x:v>William J. Clinton Presidential Library, Clinton Digital Library</x:v>
      </x:c>
      <x:c r="K477" s="8" t="str">
        <x:v>2014-0311-M</x:v>
      </x:c>
      <x:c r="L477" s="8" t="str">
        <x:v>8-11</x:v>
      </x:c>
      <x:c r="M477" s="8" t="str">
        <x:v>https://clinton.presidentiallibraries.us/items/show/57229</x:v>
      </x:c>
      <x:c r="N477" s="8" t="str">
        <x:v>https://clinton.presidentiallibraries.us/files/original/8ca82ec60f1a687eac595b0564ff674c.pdf</x:v>
      </x:c>
      <x:c r="O477" s="8" t="str">
        <x:v>Split packet into document-level records with page spans, markings, and excision status.</x:v>
      </x:c>
    </x:row>
    <x:row r="478" ht="28.5" customHeight="1">
      <x:c r="A478" s="8" t="str">
        <x:v>balkans-croatia-1995-01-20-strategy</x:v>
      </x:c>
      <x:c r="B478" s="9" t="n">
        <x:v>34719</x:v>
      </x:c>
      <x:c r="C478" s="8" t="str">
        <x:v>Release Packet</x:v>
      </x:c>
      <x:c r="D478" s="8" t="str">
        <x:v>Croatia Strategy</x:v>
      </x:c>
      <x:c r="E478" s="8" t="str">
        <x:v>Crisis Security Files</x:v>
      </x:c>
      <x:c r="F478" s="8" t="str">
        <x:v>Context candidate</x:v>
      </x:c>
      <x:c r="G478" s="8" t="str">
        <x:v>FOIA/MDR Lead</x:v>
      </x:c>
      <x:c r="H478" s="8" t="str">
        <x:v>Pending review</x:v>
      </x:c>
      <x:c r="I478" s="8" t="str"/>
      <x:c r="J478" s="8" t="str">
        <x:v>William J. Clinton Presidential Library, Clinton Digital Library</x:v>
      </x:c>
      <x:c r="K478" s="8" t="str">
        <x:v>2014-0311-M</x:v>
      </x:c>
      <x:c r="L478" s="8" t="str">
        <x:v>2-5</x:v>
      </x:c>
      <x:c r="M478" s="8" t="str">
        <x:v>https://clinton.presidentiallibraries.us/items/show/57229</x:v>
      </x:c>
      <x:c r="N478" s="8" t="str">
        <x:v>https://clinton.presidentiallibraries.us/files/original/8ca82ec60f1a687eac595b0564ff674c.pdf</x:v>
      </x:c>
      <x:c r="O478" s="8" t="str">
        <x:v>Split packet into document-level records with page spans, markings, and excision status.</x:v>
      </x:c>
    </x:row>
    <x:row r="479" ht="28.5" customHeight="1">
      <x:c r="A479" s="8" t="str">
        <x:v>balkans-pcdc-1995-01-20-former-yugoslavia-principals-summary</x:v>
      </x:c>
      <x:c r="B479" s="9" t="n">
        <x:v>34719</x:v>
      </x:c>
      <x:c r="C479" s="8" t="str">
        <x:v>Release Packet</x:v>
      </x:c>
      <x:c r="D479" s="8" t="str">
        <x:v>Summary of Conclusions, NSC Principals Committee Meeting on Former Yugoslavia</x:v>
      </x:c>
      <x:c r="E479" s="8" t="str">
        <x:v>Crisis Security Files</x:v>
      </x:c>
      <x:c r="F479" s="8" t="str">
        <x:v>Context candidate</x:v>
      </x:c>
      <x:c r="G479" s="8" t="str">
        <x:v>FOIA/MDR Lead</x:v>
      </x:c>
      <x:c r="H479" s="8" t="str">
        <x:v>Pending review</x:v>
      </x:c>
      <x:c r="I479" s="8" t="str"/>
      <x:c r="J479" s="8" t="str">
        <x:v>William J. Clinton Presidential Library, Clinton Digital Library</x:v>
      </x:c>
      <x:c r="K479" s="8" t="str">
        <x:v>2010-0533-M</x:v>
      </x:c>
      <x:c r="L479" s="8" t="str">
        <x:v>77-79</x:v>
      </x:c>
      <x:c r="M479" s="8" t="str">
        <x:v>https://clinton.presidentiallibraries.us/items/show/36614</x:v>
      </x:c>
      <x:c r="N479" s="8" t="str">
        <x:v>https://clinton.presidentiallibraries.us/files/original/dca58d1ec9f1ee6508cb03fc7ae5c98f.pdf</x:v>
      </x:c>
      <x:c r="O479" s="8" t="str">
        <x:v>Split packet into document-level records with page spans, markings, and excision status.</x:v>
      </x:c>
    </x:row>
    <x:row r="480" ht="28.5" customHeight="1">
      <x:c r="A480" s="8" t="str">
        <x:v>balkans-talbott-C09000085-1995-02-23</x:v>
      </x:c>
      <x:c r="B480" s="9" t="n">
        <x:v>34753</x:v>
      </x:c>
      <x:c r="C480" s="8" t="str">
        <x:v>Release Packet</x:v>
      </x:c>
      <x:c r="D480" s="8" t="str">
        <x:v>Memorandum From Acting Secretary Talbott to Secretary Brown: Your Visit to Spain</x:v>
      </x:c>
      <x:c r="E480" s="8" t="str">
        <x:v>Crisis Security Files</x:v>
      </x:c>
      <x:c r="F480" s="8" t="str">
        <x:v>Context candidate</x:v>
      </x:c>
      <x:c r="G480" s="8" t="str">
        <x:v>FOIA/MDR Lead</x:v>
      </x:c>
      <x:c r="H480" s="8" t="str">
        <x:v>Pending review</x:v>
      </x:c>
      <x:c r="I480" s="8" t="str"/>
      <x:c r="J480" s="8" t="str">
        <x:v>Department of State, FOIA Virtual Reading Room</x:v>
      </x:c>
      <x:c r="K480" s="8" t="str">
        <x:v>C09000085 / F-2017-13804</x:v>
      </x:c>
      <x:c r="L480" s="8" t="str">
        <x:v>1-6</x:v>
      </x:c>
      <x:c r="M480" s="8" t="str">
        <x:v>https://foia.state.gov/search/results.aspx?searchText=C09000085</x:v>
      </x:c>
      <x:c r="N480" s="8" t="str">
        <x:v>https://foia.state.gov/DOCUMENTS/FOIA_L_Apr2023/FL-2017-13804/DOC_0C09000085/C09000085.pdf</x:v>
      </x:c>
      <x:c r="O480" s="8" t="str">
        <x:v>Split packet into document-level records with page spans, markings, and excision status.</x:v>
      </x:c>
    </x:row>
    <x:row r="481" ht="28.5" customHeight="1">
      <x:c r="A481" s="8" t="str">
        <x:v>balkans-claes-1995-03-07</x:v>
      </x:c>
      <x:c r="B481" s="9" t="n">
        <x:v>34765</x:v>
      </x:c>
      <x:c r="C481" s="8" t="str">
        <x:v>Memcon</x:v>
      </x:c>
      <x:c r="D481" s="8" t="str">
        <x:v>Memorandum of Conversation - NATO Secretary General Willy Claes</x:v>
      </x:c>
      <x:c r="E481" s="8" t="str">
        <x:v>Crisis Security Files</x:v>
      </x:c>
      <x:c r="F481" s="8" t="str">
        <x:v>Include candidate</x:v>
      </x:c>
      <x:c r="G481" s="8" t="str">
        <x:v>FOIA/MDR Lead</x:v>
      </x:c>
      <x:c r="H481" s="8" t="str">
        <x:v>Pending review</x:v>
      </x:c>
      <x:c r="I481" s="8" t="str">
        <x:v>chronology</x:v>
      </x:c>
      <x:c r="J481" s="8" t="str">
        <x:v>William J. Clinton Presidential Library, Clinton Digital Library</x:v>
      </x:c>
      <x:c r="K481" s="8" t="str">
        <x:v>2015-0755-M</x:v>
      </x:c>
      <x:c r="L481" s="8" t="str">
        <x:v>1-6</x:v>
      </x:c>
      <x:c r="M481" s="8" t="str">
        <x:v>https://clinton.presidentiallibraries.us/items/show/101431</x:v>
      </x:c>
      <x:c r="N481" s="8" t="str">
        <x:v>https://clinton.presidentiallibraries.us/files/original/d0ded4f90ac23c43251c708836610931.pdf</x:v>
      </x:c>
      <x:c r="O481" s="8" t="str">
        <x:v>Verify Washington time and chronological placement.</x:v>
      </x:c>
    </x:row>
    <x:row r="482" ht="28.5" customHeight="1">
      <x:c r="A482" s="8" t="str">
        <x:v>balkans-major-1995-04-04</x:v>
      </x:c>
      <x:c r="B482" s="9" t="n">
        <x:v>34793</x:v>
      </x:c>
      <x:c r="C482" s="8" t="str">
        <x:v>Memcon</x:v>
      </x:c>
      <x:c r="D482" s="8" t="str">
        <x:v>Memorandum of Conversation - Prime Minister John Major of the United Kingdom</x:v>
      </x:c>
      <x:c r="E482" s="8" t="str">
        <x:v>Crisis Security Files</x:v>
      </x:c>
      <x:c r="F482" s="8" t="str">
        <x:v>Include candidate</x:v>
      </x:c>
      <x:c r="G482" s="8" t="str">
        <x:v>FOIA/MDR Lead</x:v>
      </x:c>
      <x:c r="H482" s="8" t="str">
        <x:v>Pending review</x:v>
      </x:c>
      <x:c r="I482" s="8" t="str">
        <x:v>chronology</x:v>
      </x:c>
      <x:c r="J482" s="8" t="str">
        <x:v>William J. Clinton Presidential Library, Clinton Digital Library</x:v>
      </x:c>
      <x:c r="K482" s="8" t="str">
        <x:v>2012-0801-M</x:v>
      </x:c>
      <x:c r="L482" s="8" t="str">
        <x:v>1-15</x:v>
      </x:c>
      <x:c r="M482" s="8" t="str">
        <x:v>https://clinton.presidentiallibraries.us/items/show/101436</x:v>
      </x:c>
      <x:c r="N482" s="8" t="str">
        <x:v>https://clinton.presidentiallibraries.us/files/original/1a435ca8beac29930ce93b4f4c697757.pdf</x:v>
      </x:c>
      <x:c r="O482" s="8" t="str">
        <x:v>Verify Washington time and chronological placement.</x:v>
      </x:c>
    </x:row>
    <x:row r="483" ht="28.5" customHeight="1">
      <x:c r="A483" s="8" t="str">
        <x:v>balkans-talbott-C09000078-1995-04-11</x:v>
      </x:c>
      <x:c r="B483" s="9" t="n">
        <x:v>34800</x:v>
      </x:c>
      <x:c r="C483" s="8" t="str">
        <x:v>Release Packet</x:v>
      </x:c>
      <x:c r="D483" s="8" t="str">
        <x:v>Remarks by Deputy Secretary Talbott: U.S.-Turkish Leadership in the Post-Cold War World</x:v>
      </x:c>
      <x:c r="E483" s="8" t="str">
        <x:v>Crisis Security Files</x:v>
      </x:c>
      <x:c r="F483" s="8" t="str">
        <x:v>Context candidate</x:v>
      </x:c>
      <x:c r="G483" s="8" t="str">
        <x:v>FOIA/MDR Lead</x:v>
      </x:c>
      <x:c r="H483" s="8" t="str">
        <x:v>Pending review</x:v>
      </x:c>
      <x:c r="I483" s="8" t="str"/>
      <x:c r="J483" s="8" t="str">
        <x:v>Department of State, FOIA Virtual Reading Room</x:v>
      </x:c>
      <x:c r="K483" s="8" t="str">
        <x:v>C09000078 / F-2017-13804</x:v>
      </x:c>
      <x:c r="L483" s="8" t="str">
        <x:v>1-16</x:v>
      </x:c>
      <x:c r="M483" s="8" t="str">
        <x:v>https://foia.state.gov/search/results.aspx?searchText=C09000078</x:v>
      </x:c>
      <x:c r="N483" s="8" t="str">
        <x:v>https://foia.state.gov/DOCUMENTS/FOIA_L_Sep2023/FL-2017-13804/DOC_0C09000078/C09000078.pdf</x:v>
      </x:c>
      <x:c r="O483" s="8" t="str">
        <x:v>Split packet into document-level records with page spans, markings, and excision status.</x:v>
      </x:c>
    </x:row>
    <x:row r="484" ht="28.5" customHeight="1">
      <x:c r="A484" s="8" t="str">
        <x:v>balkans-pcdc-1995-05-09-bosnia-deputies-summary</x:v>
      </x:c>
      <x:c r="B484" s="9" t="n">
        <x:v>34828</x:v>
      </x:c>
      <x:c r="C484" s="8" t="str">
        <x:v>Release Packet</x:v>
      </x:c>
      <x:c r="D484" s="8" t="str">
        <x:v>Summary of Conclusions, NSC Deputies Committee Meeting on Bosnia</x:v>
      </x:c>
      <x:c r="E484" s="8" t="str">
        <x:v>Crisis Security Files</x:v>
      </x:c>
      <x:c r="F484" s="8" t="str">
        <x:v>Context candidate</x:v>
      </x:c>
      <x:c r="G484" s="8" t="str">
        <x:v>FOIA/MDR Lead</x:v>
      </x:c>
      <x:c r="H484" s="8" t="str">
        <x:v>Pending review</x:v>
      </x:c>
      <x:c r="I484" s="8" t="str"/>
      <x:c r="J484" s="8" t="str">
        <x:v>William J. Clinton Presidential Library, Clinton Digital Library</x:v>
      </x:c>
      <x:c r="K484" s="8" t="str">
        <x:v>2010-0533-M</x:v>
      </x:c>
      <x:c r="L484" s="8" t="str">
        <x:v>80-82</x:v>
      </x:c>
      <x:c r="M484" s="8" t="str">
        <x:v>https://clinton.presidentiallibraries.us/items/show/36614</x:v>
      </x:c>
      <x:c r="N484" s="8" t="str">
        <x:v>https://clinton.presidentiallibraries.us/files/original/dca58d1ec9f1ee6508cb03fc7ae5c98f.pdf</x:v>
      </x:c>
      <x:c r="O484" s="8" t="str">
        <x:v>Split packet into document-level records with page spans, markings, and excision status.</x:v>
      </x:c>
    </x:row>
    <x:row r="485" ht="28.5" customHeight="1">
      <x:c r="A485" s="8" t="str">
        <x:v>balkans-pcdc-1995-05-23-bosnia-principals-summary</x:v>
      </x:c>
      <x:c r="B485" s="9" t="n">
        <x:v>34842</x:v>
      </x:c>
      <x:c r="C485" s="8" t="str">
        <x:v>Release Packet</x:v>
      </x:c>
      <x:c r="D485" s="8" t="str">
        <x:v>Summary of Conclusions, NSC Principals Committee Meeting on Bosnia</x:v>
      </x:c>
      <x:c r="E485" s="8" t="str">
        <x:v>Crisis Security Files</x:v>
      </x:c>
      <x:c r="F485" s="8" t="str">
        <x:v>Context candidate</x:v>
      </x:c>
      <x:c r="G485" s="8" t="str">
        <x:v>FOIA/MDR Lead</x:v>
      </x:c>
      <x:c r="H485" s="8" t="str">
        <x:v>Pending review</x:v>
      </x:c>
      <x:c r="I485" s="8" t="str"/>
      <x:c r="J485" s="8" t="str">
        <x:v>William J. Clinton Presidential Library, Clinton Digital Library</x:v>
      </x:c>
      <x:c r="K485" s="8" t="str">
        <x:v>2010-0533-M</x:v>
      </x:c>
      <x:c r="L485" s="8" t="str">
        <x:v>83-84</x:v>
      </x:c>
      <x:c r="M485" s="8" t="str">
        <x:v>https://clinton.presidentiallibraries.us/items/show/36614</x:v>
      </x:c>
      <x:c r="N485" s="8" t="str">
        <x:v>https://clinton.presidentiallibraries.us/files/original/dca58d1ec9f1ee6508cb03fc7ae5c98f.pdf</x:v>
      </x:c>
      <x:c r="O485" s="8" t="str">
        <x:v>Split packet into document-level records with page spans, markings, and excision status.</x:v>
      </x:c>
    </x:row>
    <x:row r="486" ht="28.5" customHeight="1">
      <x:c r="A486" s="8" t="str">
        <x:v>govinfo-PPP-1995-book1-doc-pg751</x:v>
      </x:c>
      <x:c r="B486" s="9" t="n">
        <x:v>34844</x:v>
      </x:c>
      <x:c r="C486" s="8" t="str">
        <x:v>Context</x:v>
      </x:c>
      <x:c r="D486" s="8" t="str">
        <x:v>Statement on the United Nations/NATO Decision To Launch Airstrikes in Bosnia-Herzegovina</x:v>
      </x:c>
      <x:c r="E486" s="8" t="str">
        <x:v>Crisis Security Files</x:v>
      </x:c>
      <x:c r="F486" s="8" t="str">
        <x:v>Context candidate</x:v>
      </x:c>
      <x:c r="G486" s="8" t="str">
        <x:v>Full</x:v>
      </x:c>
      <x:c r="H486" s="8" t="str">
        <x:v>Not applicable</x:v>
      </x:c>
      <x:c r="I486" s="8" t="str"/>
      <x:c r="J486" s="8" t="str">
        <x:v>Government Publishing Office, GovInfo</x:v>
      </x:c>
      <x:c r="K486" s="8" t="str">
        <x:v>PPP-1995-book1-doc-pg751</x:v>
      </x:c>
      <x:c r="L486" s="8" t="str"/>
      <x:c r="M486" s="8" t="str">
        <x:v>https://www.govinfo.gov/app/details/PPP-1995-book1/PPP-1995-book1-doc-pg751</x:v>
      </x:c>
      <x:c r="N486" s="8" t="str">
        <x:v>https://www.govinfo.gov/content/pkg/PPP-1995-book1/pdf/PPP-1995-book1-doc-pg751.pdf</x:v>
      </x:c>
      <x:c r="O486" s="8" t="str">
        <x:v>Review for final selection, annotation, and index treatment.</x:v>
      </x:c>
    </x:row>
    <x:row r="487" ht="28.5" customHeight="1">
      <x:c r="A487" s="8" t="str">
        <x:v>balkans-chirac-1995-05-27</x:v>
      </x:c>
      <x:c r="B487" s="9" t="n">
        <x:v>34846</x:v>
      </x:c>
      <x:c r="C487" s="8" t="str">
        <x:v>Telcon</x:v>
      </x:c>
      <x:c r="D487" s="8" t="str">
        <x:v>Memorandum of Telephone Conversation - President Jacques Chirac of France</x:v>
      </x:c>
      <x:c r="E487" s="8" t="str">
        <x:v>Crisis Security Files</x:v>
      </x:c>
      <x:c r="F487" s="8" t="str">
        <x:v>Include candidate</x:v>
      </x:c>
      <x:c r="G487" s="8" t="str">
        <x:v>FOIA/MDR Lead</x:v>
      </x:c>
      <x:c r="H487" s="8" t="str">
        <x:v>Pending review</x:v>
      </x:c>
      <x:c r="I487" s="8" t="str">
        <x:v>chronology</x:v>
      </x:c>
      <x:c r="J487" s="8" t="str">
        <x:v>William J. Clinton Presidential Library, Clinton Digital Library</x:v>
      </x:c>
      <x:c r="K487" s="8" t="str">
        <x:v>2017-0775-M</x:v>
      </x:c>
      <x:c r="L487" s="8" t="str">
        <x:v>1-4</x:v>
      </x:c>
      <x:c r="M487" s="8" t="str">
        <x:v>https://clinton.presidentiallibraries.us/items/show/118528</x:v>
      </x:c>
      <x:c r="N487" s="8" t="str">
        <x:v>https://clinton.presidentiallibraries.us/files/original/81dee7e4a731a49f1609b7bde7c782b8.pdf</x:v>
      </x:c>
      <x:c r="O487" s="8" t="str">
        <x:v>Verify Washington time and chronological placement.</x:v>
      </x:c>
    </x:row>
    <x:row r="488" ht="28.5" customHeight="1">
      <x:c r="A488" s="8" t="str">
        <x:v>balkans-talbott-C09000098-1995-06-07</x:v>
      </x:c>
      <x:c r="B488" s="9" t="n">
        <x:v>34857</x:v>
      </x:c>
      <x:c r="C488" s="8" t="str">
        <x:v>Release Packet</x:v>
      </x:c>
      <x:c r="D488" s="8" t="str">
        <x:v>Official-Informal Message From Talbott to Mamedov</x:v>
      </x:c>
      <x:c r="E488" s="8" t="str">
        <x:v>Crisis Security Files</x:v>
      </x:c>
      <x:c r="F488" s="8" t="str">
        <x:v>Context candidate</x:v>
      </x:c>
      <x:c r="G488" s="8" t="str">
        <x:v>FOIA/MDR Lead</x:v>
      </x:c>
      <x:c r="H488" s="8" t="str">
        <x:v>Pending review</x:v>
      </x:c>
      <x:c r="I488" s="8" t="str"/>
      <x:c r="J488" s="8" t="str">
        <x:v>Department of State, FOIA Virtual Reading Room</x:v>
      </x:c>
      <x:c r="K488" s="8" t="str">
        <x:v>C09000098 / F-2017-13804</x:v>
      </x:c>
      <x:c r="L488" s="8" t="str">
        <x:v>1-6</x:v>
      </x:c>
      <x:c r="M488" s="8" t="str">
        <x:v>https://foia.state.gov/search/results.aspx?searchText=C09000098</x:v>
      </x:c>
      <x:c r="N488" s="8" t="str">
        <x:v>https://foia.state.gov/DOCUMENTS/FOIA_L_Apr2023/FL-2017-13804/DOC_0C09000098/C09000098.pdf</x:v>
      </x:c>
      <x:c r="O488" s="8" t="str">
        <x:v>Split packet into document-level records with page spans, markings, and excision status.</x:v>
      </x:c>
    </x:row>
    <x:row r="489" ht="28.5" customHeight="1">
      <x:c r="A489" s="8" t="str">
        <x:v>balkans-talbott-C09000087-1995-06-13</x:v>
      </x:c>
      <x:c r="B489" s="9" t="n">
        <x:v>34863</x:v>
      </x:c>
      <x:c r="C489" s="8" t="str">
        <x:v>Release Packet</x:v>
      </x:c>
      <x:c r="D489" s="8" t="str">
        <x:v>Letter From Yuri Mamedov to Strobe Talbott</x:v>
      </x:c>
      <x:c r="E489" s="8" t="str">
        <x:v>Crisis Security Files</x:v>
      </x:c>
      <x:c r="F489" s="8" t="str">
        <x:v>Context candidate</x:v>
      </x:c>
      <x:c r="G489" s="8" t="str">
        <x:v>FOIA/MDR Lead</x:v>
      </x:c>
      <x:c r="H489" s="8" t="str">
        <x:v>Pending review</x:v>
      </x:c>
      <x:c r="I489" s="8" t="str"/>
      <x:c r="J489" s="8" t="str">
        <x:v>Department of State, FOIA Virtual Reading Room</x:v>
      </x:c>
      <x:c r="K489" s="8" t="str">
        <x:v>C09000087 / F-2017-13804</x:v>
      </x:c>
      <x:c r="L489" s="8" t="str">
        <x:v>1-3</x:v>
      </x:c>
      <x:c r="M489" s="8" t="str">
        <x:v>https://foia.state.gov/search/results.aspx?searchText=C09000087</x:v>
      </x:c>
      <x:c r="N489" s="8" t="str">
        <x:v>https://foia.state.gov/DOCUMENTS/FOIA_L_Apr2023/FL-2017-13804/DOC_0C09000087/C09000087.pdf</x:v>
      </x:c>
      <x:c r="O489" s="8" t="str">
        <x:v>Split packet into document-level records with page spans, markings, and excision status.</x:v>
      </x:c>
    </x:row>
    <x:row r="490" ht="28.5" customHeight="1">
      <x:c r="A490" s="8" t="str">
        <x:v>balkans-chirac-1995-06-14</x:v>
      </x:c>
      <x:c r="B490" s="9" t="n">
        <x:v>34864</x:v>
      </x:c>
      <x:c r="C490" s="8" t="str">
        <x:v>Memcon</x:v>
      </x:c>
      <x:c r="D490" s="8" t="str">
        <x:v>Memorandum of Conversation - President Jacques Chirac of France</x:v>
      </x:c>
      <x:c r="E490" s="8" t="str">
        <x:v>Crisis Security Files</x:v>
      </x:c>
      <x:c r="F490" s="8" t="str">
        <x:v>Include candidate</x:v>
      </x:c>
      <x:c r="G490" s="8" t="str">
        <x:v>FOIA/MDR Lead</x:v>
      </x:c>
      <x:c r="H490" s="8" t="str">
        <x:v>Pending review</x:v>
      </x:c>
      <x:c r="I490" s="8" t="str">
        <x:v>chronology</x:v>
      </x:c>
      <x:c r="J490" s="8" t="str">
        <x:v>William J. Clinton Presidential Library, Clinton Digital Library</x:v>
      </x:c>
      <x:c r="K490" s="8" t="str">
        <x:v>2013-0517-M</x:v>
      </x:c>
      <x:c r="L490" s="8" t="str">
        <x:v>1-10</x:v>
      </x:c>
      <x:c r="M490" s="8" t="str">
        <x:v>https://clinton.presidentiallibraries.us/items/show/101402</x:v>
      </x:c>
      <x:c r="N490" s="8" t="str">
        <x:v>https://clinton.presidentiallibraries.us/files/original/9554ae2a65c3b9422bbbb0b3c8d0db66.pdf</x:v>
      </x:c>
      <x:c r="O490" s="8" t="str">
        <x:v>Verify Washington time and chronological placement.</x:v>
      </x:c>
    </x:row>
    <x:row r="491" ht="28.5" customHeight="1">
      <x:c r="A491" s="8" t="str">
        <x:v>balkans-major-1995-06-16</x:v>
      </x:c>
      <x:c r="B491" s="9" t="n">
        <x:v>34866</x:v>
      </x:c>
      <x:c r="C491" s="8" t="str">
        <x:v>Memcon</x:v>
      </x:c>
      <x:c r="D491" s="8" t="str">
        <x:v>Memorandum of Conversation - Prime Minister John Major of the United Kingdom</x:v>
      </x:c>
      <x:c r="E491" s="8" t="str">
        <x:v>Crisis Security Files</x:v>
      </x:c>
      <x:c r="F491" s="8" t="str">
        <x:v>Include candidate</x:v>
      </x:c>
      <x:c r="G491" s="8" t="str">
        <x:v>FOIA/MDR Lead</x:v>
      </x:c>
      <x:c r="H491" s="8" t="str">
        <x:v>Pending review</x:v>
      </x:c>
      <x:c r="I491" s="8" t="str">
        <x:v>chronology</x:v>
      </x:c>
      <x:c r="J491" s="8" t="str">
        <x:v>William J. Clinton Presidential Library, Clinton Digital Library</x:v>
      </x:c>
      <x:c r="K491" s="8" t="str">
        <x:v>2012-0801-M</x:v>
      </x:c>
      <x:c r="L491" s="8" t="str">
        <x:v>1-3</x:v>
      </x:c>
      <x:c r="M491" s="8" t="str">
        <x:v>https://clinton.presidentiallibraries.us/items/show/101439</x:v>
      </x:c>
      <x:c r="N491" s="8" t="str">
        <x:v>https://clinton.presidentiallibraries.us/files/original/b50fb932aee0c34e21229c106451da34.pdf</x:v>
      </x:c>
      <x:c r="O491" s="8" t="str">
        <x:v>Verify Washington time and chronological placement.</x:v>
      </x:c>
    </x:row>
    <x:row r="492" ht="28.5" customHeight="1">
      <x:c r="A492" s="8" t="str">
        <x:v>balkans-kohl-1995-07-13</x:v>
      </x:c>
      <x:c r="B492" s="9" t="n">
        <x:v>34893</x:v>
      </x:c>
      <x:c r="C492" s="8" t="str">
        <x:v>Telcon</x:v>
      </x:c>
      <x:c r="D492" s="8" t="str">
        <x:v>Memorandum of Telephone Conversation - Chancellor Helmut Kohl of Germany</x:v>
      </x:c>
      <x:c r="E492" s="8" t="str">
        <x:v>Crisis Security Files</x:v>
      </x:c>
      <x:c r="F492" s="8" t="str">
        <x:v>Include candidate</x:v>
      </x:c>
      <x:c r="G492" s="8" t="str">
        <x:v>FOIA/MDR Lead</x:v>
      </x:c>
      <x:c r="H492" s="8" t="str">
        <x:v>Pending review</x:v>
      </x:c>
      <x:c r="I492" s="8" t="str">
        <x:v>chronology</x:v>
      </x:c>
      <x:c r="J492" s="8" t="str">
        <x:v>William J. Clinton Presidential Library, Clinton Digital Library</x:v>
      </x:c>
      <x:c r="K492" s="8" t="str">
        <x:v>2013-0517-M</x:v>
      </x:c>
      <x:c r="L492" s="8" t="str">
        <x:v>35-37</x:v>
      </x:c>
      <x:c r="M492" s="8" t="str">
        <x:v>https://clinton.presidentiallibraries.us/items/show/101088</x:v>
      </x:c>
      <x:c r="N492" s="8" t="str">
        <x:v>https://clinton.presidentiallibraries.us/files/original/9a9ec5fd06f06d2069a286cf7c02fc03.pdf</x:v>
      </x:c>
      <x:c r="O492" s="8" t="str">
        <x:v>Verify Washington time and chronological placement.</x:v>
      </x:c>
    </x:row>
    <x:row r="493" ht="28.5" customHeight="1">
      <x:c r="A493" s="8" t="str">
        <x:v>balkans-chirac-1995-07-13</x:v>
      </x:c>
      <x:c r="B493" s="9" t="n">
        <x:v>34893</x:v>
      </x:c>
      <x:c r="C493" s="8" t="str">
        <x:v>Telcon</x:v>
      </x:c>
      <x:c r="D493" s="8" t="str">
        <x:v>Memorandum of Telephone Conversation - President Jacques Chirac of France</x:v>
      </x:c>
      <x:c r="E493" s="8" t="str">
        <x:v>Crisis Security Files</x:v>
      </x:c>
      <x:c r="F493" s="8" t="str">
        <x:v>Include candidate</x:v>
      </x:c>
      <x:c r="G493" s="8" t="str">
        <x:v>FOIA/MDR Lead</x:v>
      </x:c>
      <x:c r="H493" s="8" t="str">
        <x:v>Pending review</x:v>
      </x:c>
      <x:c r="I493" s="8" t="str">
        <x:v>chronology</x:v>
      </x:c>
      <x:c r="J493" s="8" t="str">
        <x:v>William J. Clinton Presidential Library, Clinton Digital Library</x:v>
      </x:c>
      <x:c r="K493" s="8" t="str">
        <x:v>2013-0517-M</x:v>
      </x:c>
      <x:c r="L493" s="8" t="str">
        <x:v>51-55</x:v>
      </x:c>
      <x:c r="M493" s="8" t="str">
        <x:v>https://clinton.presidentiallibraries.us/items/show/101088</x:v>
      </x:c>
      <x:c r="N493" s="8" t="str">
        <x:v>https://clinton.presidentiallibraries.us/files/original/9a9ec5fd06f06d2069a286cf7c02fc03.pdf</x:v>
      </x:c>
      <x:c r="O493" s="8" t="str">
        <x:v>Verify Washington time and chronological placement.</x:v>
      </x:c>
    </x:row>
    <x:row r="494" ht="28.5" customHeight="1">
      <x:c r="A494" s="8" t="str">
        <x:v>balkans-allied-1995-07-17-options-paper-breakfast</x:v>
      </x:c>
      <x:c r="B494" s="9" t="n">
        <x:v>34897</x:v>
      </x:c>
      <x:c r="C494" s="8" t="str">
        <x:v>Release Packet</x:v>
      </x:c>
      <x:c r="D494" s="8" t="str">
        <x:v>Options Paper for Breakfast</x:v>
      </x:c>
      <x:c r="E494" s="8" t="str">
        <x:v>Crisis Security Files</x:v>
      </x:c>
      <x:c r="F494" s="8" t="str">
        <x:v>Context candidate</x:v>
      </x:c>
      <x:c r="G494" s="8" t="str">
        <x:v>FOIA/MDR Lead</x:v>
      </x:c>
      <x:c r="H494" s="8" t="str">
        <x:v>Pending review</x:v>
      </x:c>
      <x:c r="I494" s="8" t="str"/>
      <x:c r="J494" s="8" t="str">
        <x:v>William J. Clinton Presidential Library, Clinton Digital Library</x:v>
      </x:c>
      <x:c r="K494" s="8" t="str">
        <x:v>2013-0517-M</x:v>
      </x:c>
      <x:c r="L494" s="8" t="str">
        <x:v>6-9</x:v>
      </x:c>
      <x:c r="M494" s="8" t="str">
        <x:v>https://clinton.presidentiallibraries.us/items/show/101088</x:v>
      </x:c>
      <x:c r="N494" s="8" t="str">
        <x:v>https://clinton.presidentiallibraries.us/files/original/9a9ec5fd06f06d2069a286cf7c02fc03.pdf</x:v>
      </x:c>
      <x:c r="O494" s="8" t="str">
        <x:v>Split packet into document-level records with page spans, markings, and excision status.</x:v>
      </x:c>
    </x:row>
    <x:row r="495" ht="28.5" customHeight="1">
      <x:c r="A495" s="8" t="str">
        <x:v>balkans-chirac-1995-07-19</x:v>
      </x:c>
      <x:c r="B495" s="9" t="n">
        <x:v>34899</x:v>
      </x:c>
      <x:c r="C495" s="8" t="str">
        <x:v>Telcon</x:v>
      </x:c>
      <x:c r="D495" s="8" t="str">
        <x:v>Memorandum of Telephone Conversation - President Jacques Chirac of France</x:v>
      </x:c>
      <x:c r="E495" s="8" t="str">
        <x:v>Crisis Security Files</x:v>
      </x:c>
      <x:c r="F495" s="8" t="str">
        <x:v>Include candidate</x:v>
      </x:c>
      <x:c r="G495" s="8" t="str">
        <x:v>FOIA/MDR Lead</x:v>
      </x:c>
      <x:c r="H495" s="8" t="str">
        <x:v>Pending review</x:v>
      </x:c>
      <x:c r="I495" s="8" t="str">
        <x:v>chronology</x:v>
      </x:c>
      <x:c r="J495" s="8" t="str">
        <x:v>William J. Clinton Presidential Library, Clinton Digital Library</x:v>
      </x:c>
      <x:c r="K495" s="8" t="str">
        <x:v>2013-0517-M</x:v>
      </x:c>
      <x:c r="L495" s="8" t="str">
        <x:v>66-71</x:v>
      </x:c>
      <x:c r="M495" s="8" t="str">
        <x:v>https://clinton.presidentiallibraries.us/items/show/101088</x:v>
      </x:c>
      <x:c r="N495" s="8" t="str">
        <x:v>https://clinton.presidentiallibraries.us/files/original/9a9ec5fd06f06d2069a286cf7c02fc03.pdf</x:v>
      </x:c>
      <x:c r="O495" s="8" t="str">
        <x:v>Verify Washington time and chronological placement.</x:v>
      </x:c>
    </x:row>
    <x:row r="496" ht="28.5" customHeight="1">
      <x:c r="A496" s="8" t="str">
        <x:v>balkans-major-1995-07-19</x:v>
      </x:c>
      <x:c r="B496" s="9" t="n">
        <x:v>34899</x:v>
      </x:c>
      <x:c r="C496" s="8" t="str">
        <x:v>Telcon</x:v>
      </x:c>
      <x:c r="D496" s="8" t="str">
        <x:v>Memorandum of Telephone Conversation - Prime Minister John Major of the United Kingdom</x:v>
      </x:c>
      <x:c r="E496" s="8" t="str">
        <x:v>Crisis Security Files</x:v>
      </x:c>
      <x:c r="F496" s="8" t="str">
        <x:v>Include candidate</x:v>
      </x:c>
      <x:c r="G496" s="8" t="str">
        <x:v>FOIA/MDR Lead</x:v>
      </x:c>
      <x:c r="H496" s="8" t="str">
        <x:v>Pending review</x:v>
      </x:c>
      <x:c r="I496" s="8" t="str">
        <x:v>chronology</x:v>
      </x:c>
      <x:c r="J496" s="8" t="str">
        <x:v>William J. Clinton Presidential Library, Clinton Digital Library</x:v>
      </x:c>
      <x:c r="K496" s="8" t="str">
        <x:v>2013-0517-M</x:v>
      </x:c>
      <x:c r="L496" s="8" t="str">
        <x:v>76-83</x:v>
      </x:c>
      <x:c r="M496" s="8" t="str">
        <x:v>https://clinton.presidentiallibraries.us/items/show/101088</x:v>
      </x:c>
      <x:c r="N496" s="8" t="str">
        <x:v>https://clinton.presidentiallibraries.us/files/original/9a9ec5fd06f06d2069a286cf7c02fc03.pdf</x:v>
      </x:c>
      <x:c r="O496" s="8" t="str">
        <x:v>Verify Washington time and chronological placement.</x:v>
      </x:c>
    </x:row>
    <x:row r="497" ht="28.5" customHeight="1">
      <x:c r="A497" s="8" t="str">
        <x:v>balkans-christopher-de-charette-1995-07-19</x:v>
      </x:c>
      <x:c r="B497" s="9" t="n">
        <x:v>34899</x:v>
      </x:c>
      <x:c r="C497" s="8" t="str">
        <x:v>Telcon</x:v>
      </x:c>
      <x:c r="D497" s="8" t="str">
        <x:v>Memorandum of Telephone Conversation - Secretary Christopher and Foreign Minister de Charette</x:v>
      </x:c>
      <x:c r="E497" s="8" t="str">
        <x:v>Crisis Security Files</x:v>
      </x:c>
      <x:c r="F497" s="8" t="str">
        <x:v>Include candidate</x:v>
      </x:c>
      <x:c r="G497" s="8" t="str">
        <x:v>FOIA/MDR Lead</x:v>
      </x:c>
      <x:c r="H497" s="8" t="str">
        <x:v>Pending review</x:v>
      </x:c>
      <x:c r="I497" s="8" t="str">
        <x:v>chronology</x:v>
      </x:c>
      <x:c r="J497" s="8" t="str">
        <x:v>William J. Clinton Presidential Library, Clinton Digital Library</x:v>
      </x:c>
      <x:c r="K497" s="8" t="str">
        <x:v>2013-0517-M</x:v>
      </x:c>
      <x:c r="L497" s="8" t="str">
        <x:v>2-4</x:v>
      </x:c>
      <x:c r="M497" s="8" t="str">
        <x:v>https://clinton.presidentiallibraries.us/items/show/101088</x:v>
      </x:c>
      <x:c r="N497" s="8" t="str">
        <x:v>https://clinton.presidentiallibraries.us/files/original/9a9ec5fd06f06d2069a286cf7c02fc03.pdf</x:v>
      </x:c>
      <x:c r="O497" s="8" t="str">
        <x:v>Verify Washington time and chronological placement.</x:v>
      </x:c>
    </x:row>
    <x:row r="498" ht="28.5" customHeight="1">
      <x:c r="A498" s="8" t="str">
        <x:v>balkans-izetbegovic-1995-07-20</x:v>
      </x:c>
      <x:c r="B498" s="9" t="n">
        <x:v>34900</x:v>
      </x:c>
      <x:c r="C498" s="8" t="str">
        <x:v>Telcon</x:v>
      </x:c>
      <x:c r="D498" s="8" t="str">
        <x:v>Memorandum of Telephone Conversation - President Clinton and President Alija Izetbegovic</x:v>
      </x:c>
      <x:c r="E498" s="8" t="str">
        <x:v>Crisis Security Files</x:v>
      </x:c>
      <x:c r="F498" s="8" t="str">
        <x:v>Include candidate</x:v>
      </x:c>
      <x:c r="G498" s="8" t="str">
        <x:v>FOIA/MDR Lead</x:v>
      </x:c>
      <x:c r="H498" s="8" t="str">
        <x:v>Pending review</x:v>
      </x:c>
      <x:c r="I498" s="8" t="str">
        <x:v>chronology</x:v>
      </x:c>
      <x:c r="J498" s="8" t="str">
        <x:v>William J. Clinton Presidential Library, Clinton Digital Library</x:v>
      </x:c>
      <x:c r="K498" s="8" t="str">
        <x:v>2011-0964-M</x:v>
      </x:c>
      <x:c r="L498" s="8" t="str">
        <x:v>32-34</x:v>
      </x:c>
      <x:c r="M498" s="8" t="str">
        <x:v>https://clinton.presidentiallibraries.us/items/show/36589</x:v>
      </x:c>
      <x:c r="N498" s="8" t="str">
        <x:v>https://clinton.presidentiallibraries.us/files/original/1e07f85597e7a0a171bbd0b1ad67cdf1.pdf</x:v>
      </x:c>
      <x:c r="O498" s="8" t="str">
        <x:v>Verify Washington time and chronological placement.</x:v>
      </x:c>
    </x:row>
    <x:row r="499" ht="28.5" customHeight="1">
      <x:c r="A499" s="8" t="str">
        <x:v>balkans-chirac-1995-07-20</x:v>
      </x:c>
      <x:c r="B499" s="9" t="n">
        <x:v>34900</x:v>
      </x:c>
      <x:c r="C499" s="8" t="str">
        <x:v>Telcon</x:v>
      </x:c>
      <x:c r="D499" s="8" t="str">
        <x:v>Memorandum of Telephone Conversation - President Jacques Chirac of France</x:v>
      </x:c>
      <x:c r="E499" s="8" t="str">
        <x:v>Crisis Security Files</x:v>
      </x:c>
      <x:c r="F499" s="8" t="str">
        <x:v>Include candidate</x:v>
      </x:c>
      <x:c r="G499" s="8" t="str">
        <x:v>FOIA/MDR Lead</x:v>
      </x:c>
      <x:c r="H499" s="8" t="str">
        <x:v>Pending review</x:v>
      </x:c>
      <x:c r="I499" s="8" t="str">
        <x:v>chronology</x:v>
      </x:c>
      <x:c r="J499" s="8" t="str">
        <x:v>William J. Clinton Presidential Library, Clinton Digital Library</x:v>
      </x:c>
      <x:c r="K499" s="8" t="str">
        <x:v>2013-0517-M</x:v>
      </x:c>
      <x:c r="L499" s="8" t="str">
        <x:v>93-95</x:v>
      </x:c>
      <x:c r="M499" s="8" t="str">
        <x:v>https://clinton.presidentiallibraries.us/items/show/101088</x:v>
      </x:c>
      <x:c r="N499" s="8" t="str">
        <x:v>https://clinton.presidentiallibraries.us/files/original/9a9ec5fd06f06d2069a286cf7c02fc03.pdf</x:v>
      </x:c>
      <x:c r="O499" s="8" t="str">
        <x:v>Verify Washington time and chronological placement.</x:v>
      </x:c>
    </x:row>
    <x:row r="500" ht="28.5" customHeight="1">
      <x:c r="A500" s="8" t="str">
        <x:v>balkans-allied-1995-07-22-london-meeting-bosnia</x:v>
      </x:c>
      <x:c r="B500" s="9" t="n">
        <x:v>34902</x:v>
      </x:c>
      <x:c r="C500" s="8" t="str">
        <x:v>Release Packet</x:v>
      </x:c>
      <x:c r="D500" s="8" t="str">
        <x:v>Memorandum From Anthony Lake to President Clinton: Your Meeting with Christopher and Shalikashvili on the London Meeting on Bosnia</x:v>
      </x:c>
      <x:c r="E500" s="8" t="str">
        <x:v>Crisis Security Files</x:v>
      </x:c>
      <x:c r="F500" s="8" t="str">
        <x:v>Context candidate</x:v>
      </x:c>
      <x:c r="G500" s="8" t="str">
        <x:v>FOIA/MDR Lead</x:v>
      </x:c>
      <x:c r="H500" s="8" t="str">
        <x:v>Pending review</x:v>
      </x:c>
      <x:c r="I500" s="8" t="str"/>
      <x:c r="J500" s="8" t="str">
        <x:v>William J. Clinton Presidential Library, Clinton Digital Library</x:v>
      </x:c>
      <x:c r="K500" s="8" t="str">
        <x:v>2013-0517-M</x:v>
      </x:c>
      <x:c r="L500" s="8" t="str">
        <x:v>103-106</x:v>
      </x:c>
      <x:c r="M500" s="8" t="str">
        <x:v>https://clinton.presidentiallibraries.us/items/show/101088</x:v>
      </x:c>
      <x:c r="N500" s="8" t="str">
        <x:v>https://clinton.presidentiallibraries.us/files/original/9a9ec5fd06f06d2069a286cf7c02fc03.pdf</x:v>
      </x:c>
      <x:c r="O500" s="8" t="str">
        <x:v>Split packet into document-level records with page spans, markings, and excision status.</x:v>
      </x:c>
    </x:row>
    <x:row r="501" ht="28.5" customHeight="1">
      <x:c r="A501" s="8" t="str">
        <x:v>clinton-dl-118529</x:v>
      </x:c>
      <x:c r="B501" s="9" t="n">
        <x:v>34904</x:v>
      </x:c>
      <x:c r="C501" s="8" t="str">
        <x:v>Telcon</x:v>
      </x:c>
      <x:c r="D501" s="8" t="str">
        <x:v>Memorandum of Telephone Conversation - President Jacques Chirac of France</x:v>
      </x:c>
      <x:c r="E501" s="8" t="str">
        <x:v>Crisis Security Files</x:v>
      </x:c>
      <x:c r="F501" s="8" t="str">
        <x:v>Include candidate</x:v>
      </x:c>
      <x:c r="G501" s="8" t="str">
        <x:v>FOIA/MDR Lead</x:v>
      </x:c>
      <x:c r="H501" s="8" t="str">
        <x:v>Pending review</x:v>
      </x:c>
      <x:c r="I501" s="8" t="str">
        <x:v>chronology</x:v>
      </x:c>
      <x:c r="J501" s="8" t="str">
        <x:v>William J. Clinton Presidential Library &amp; Museum</x:v>
      </x:c>
      <x:c r="K501" s="8" t="str">
        <x:v>118529</x:v>
      </x:c>
      <x:c r="L501" s="8" t="str"/>
      <x:c r="M501" s="8" t="str">
        <x:v>https://clinton.presidentiallibraries.us/items/show/118529</x:v>
      </x:c>
      <x:c r="N501" s="8" t="str">
        <x:v>https://clinton.presidentiallibraries.us/files/original/8c1594df3181403f8ae652dad9856ddf.pdf</x:v>
      </x:c>
      <x:c r="O501" s="8" t="str">
        <x:v>Verify Washington time and chronological placement.</x:v>
      </x:c>
    </x:row>
    <x:row r="502" ht="28.5" customHeight="1">
      <x:c r="A502" s="8" t="str">
        <x:v>pdd-147870839-19950728</x:v>
      </x:c>
      <x:c r="B502" s="9" t="n">
        <x:v>34908</x:v>
      </x:c>
      <x:c r="C502" s="8" t="str">
        <x:v>Context</x:v>
      </x:c>
      <x:c r="D502" s="8" t="str">
        <x:v>Presidential Daily Diary reference: conference call with Boris Yeltsin</x:v>
      </x:c>
      <x:c r="E502" s="8" t="str">
        <x:v>Crisis Security Files</x:v>
      </x:c>
      <x:c r="F502" s="8" t="str">
        <x:v>Context candidate</x:v>
      </x:c>
      <x:c r="G502" s="8" t="str">
        <x:v>Catalog Context</x:v>
      </x:c>
      <x:c r="H502" s="8" t="str">
        <x:v>Released with excisions</x:v>
      </x:c>
      <x:c r="I502" s="8" t="str"/>
      <x:c r="J502" s="8" t="str">
        <x:v>National Archives and Records Administration, National Archives Catalog</x:v>
      </x:c>
      <x:c r="K502" s="8" t="str">
        <x:v>LPWJC 2013-0549-F</x:v>
      </x:c>
      <x:c r="L502" s="8" t="str">
        <x:v>page 50</x:v>
      </x:c>
      <x:c r="M502" s="8" t="str">
        <x:v>https://catalog.archives.gov/id/147870839</x:v>
      </x:c>
      <x:c r="N502" s="8" t="str">
        <x:v>https://s3.amazonaws.com/NARAprodstorage/lz/presidential-libraries/clinton/foia/2013/2013-0549-F/42-t-101784486-20130549F-006-006-2018.pdf</x:v>
      </x:c>
      <x:c r="O502" s="8" t="str">
        <x:v>Chase substantive memcon, telcon, briefing book, trip file, or summit file.</x:v>
      </x:c>
    </x:row>
    <x:row r="503" ht="28.5" customHeight="1">
      <x:c r="A503" s="8" t="str">
        <x:v>balkans-pcdc-1995-08-01-bosnia-summary</x:v>
      </x:c>
      <x:c r="B503" s="9" t="n">
        <x:v>34912</x:v>
      </x:c>
      <x:c r="C503" s="8" t="str">
        <x:v>Release Packet</x:v>
      </x:c>
      <x:c r="D503" s="8" t="str">
        <x:v>Summary of Conclusions on Bosnia</x:v>
      </x:c>
      <x:c r="E503" s="8" t="str">
        <x:v>Crisis Security Files</x:v>
      </x:c>
      <x:c r="F503" s="8" t="str">
        <x:v>Context candidate</x:v>
      </x:c>
      <x:c r="G503" s="8" t="str">
        <x:v>FOIA/MDR Lead</x:v>
      </x:c>
      <x:c r="H503" s="8" t="str">
        <x:v>Pending review</x:v>
      </x:c>
      <x:c r="I503" s="8" t="str"/>
      <x:c r="J503" s="8" t="str">
        <x:v>William J. Clinton Presidential Library, Clinton Digital Library</x:v>
      </x:c>
      <x:c r="K503" s="8" t="str">
        <x:v>2010-0533-M</x:v>
      </x:c>
      <x:c r="L503" s="8" t="str">
        <x:v>85-86</x:v>
      </x:c>
      <x:c r="M503" s="8" t="str">
        <x:v>https://clinton.presidentiallibraries.us/items/show/36614</x:v>
      </x:c>
      <x:c r="N503" s="8" t="str">
        <x:v>https://clinton.presidentiallibraries.us/files/original/dca58d1ec9f1ee6508cb03fc7ae5c98f.pdf</x:v>
      </x:c>
      <x:c r="O503" s="8" t="str">
        <x:v>Split packet into document-level records with page spans, markings, and excision status.</x:v>
      </x:c>
    </x:row>
    <x:row r="504" ht="28.5" customHeight="1">
      <x:c r="A504" s="8" t="str">
        <x:v>balkans-dayton-1995-08-03-albright-endgame</x:v>
      </x:c>
      <x:c r="B504" s="9" t="n">
        <x:v>34914</x:v>
      </x:c>
      <x:c r="C504" s="8" t="str">
        <x:v>Release Packet</x:v>
      </x:c>
      <x:c r="D504" s="8" t="str">
        <x:v>Memorandum From Ambassador Albright to the National Security Advisor on Bosnia Endgame Strategy</x:v>
      </x:c>
      <x:c r="E504" s="8" t="str">
        <x:v>Crisis Security Files</x:v>
      </x:c>
      <x:c r="F504" s="8" t="str">
        <x:v>Context candidate</x:v>
      </x:c>
      <x:c r="G504" s="8" t="str">
        <x:v>FOIA/MDR Lead</x:v>
      </x:c>
      <x:c r="H504" s="8" t="str">
        <x:v>Pending review</x:v>
      </x:c>
      <x:c r="I504" s="8" t="str"/>
      <x:c r="J504" s="8" t="str">
        <x:v>William J. Clinton Presidential Library, Clinton Digital Library</x:v>
      </x:c>
      <x:c r="K504" s="8" t="str">
        <x:v>2012-0799-M</x:v>
      </x:c>
      <x:c r="L504" s="8" t="str">
        <x:v>2-8</x:v>
      </x:c>
      <x:c r="M504" s="8" t="str">
        <x:v>https://clinton.presidentiallibraries.us/items/show/36591</x:v>
      </x:c>
      <x:c r="N504" s="8" t="str">
        <x:v>https://clinton.presidentiallibraries.us/files/original/eb29cdb4aad08354ef620554cda41298.pdf</x:v>
      </x:c>
      <x:c r="O504" s="8" t="str">
        <x:v>Split packet into document-level records with page spans, markings, and excision status.</x:v>
      </x:c>
    </x:row>
    <x:row r="505" ht="28.5" customHeight="1">
      <x:c r="A505" s="8" t="str">
        <x:v>balkans-dayton-1995-08-04-sustainable-defense</x:v>
      </x:c>
      <x:c r="B505" s="9" t="n">
        <x:v>34915</x:v>
      </x:c>
      <x:c r="C505" s="8" t="str">
        <x:v>Release Packet</x:v>
      </x:c>
      <x:c r="D505" s="8" t="str">
        <x:v>Endgame Strategy: A Sustainable Defense of a Viable Bosnia after UNPROFOR Withdrawal</x:v>
      </x:c>
      <x:c r="E505" s="8" t="str">
        <x:v>Crisis Security Files</x:v>
      </x:c>
      <x:c r="F505" s="8" t="str">
        <x:v>Context candidate</x:v>
      </x:c>
      <x:c r="G505" s="8" t="str">
        <x:v>FOIA/MDR Lead</x:v>
      </x:c>
      <x:c r="H505" s="8" t="str">
        <x:v>Pending review</x:v>
      </x:c>
      <x:c r="I505" s="8" t="str"/>
      <x:c r="J505" s="8" t="str">
        <x:v>William J. Clinton Presidential Library, Clinton Digital Library</x:v>
      </x:c>
      <x:c r="K505" s="8" t="str">
        <x:v>2012-0799-M</x:v>
      </x:c>
      <x:c r="L505" s="8" t="str">
        <x:v>15-20</x:v>
      </x:c>
      <x:c r="M505" s="8" t="str">
        <x:v>https://clinton.presidentiallibraries.us/items/show/36591</x:v>
      </x:c>
      <x:c r="N505" s="8" t="str">
        <x:v>https://clinton.presidentiallibraries.us/files/original/eb29cdb4aad08354ef620554cda41298.pdf</x:v>
      </x:c>
      <x:c r="O505" s="8" t="str">
        <x:v>Split packet into document-level records with page spans, markings, and excision status.</x:v>
      </x:c>
    </x:row>
    <x:row r="506" ht="28.5" customHeight="1">
      <x:c r="A506" s="8" t="str">
        <x:v>balkans-dayton-1995-08-04-strategy-for-balkan-conflict</x:v>
      </x:c>
      <x:c r="B506" s="9" t="n">
        <x:v>34915</x:v>
      </x:c>
      <x:c r="C506" s="8" t="str">
        <x:v>Release Packet</x:v>
      </x:c>
      <x:c r="D506" s="8" t="str">
        <x:v>Strategy for the Balkan Conflict</x:v>
      </x:c>
      <x:c r="E506" s="8" t="str">
        <x:v>Crisis Security Files</x:v>
      </x:c>
      <x:c r="F506" s="8" t="str">
        <x:v>Context candidate</x:v>
      </x:c>
      <x:c r="G506" s="8" t="str">
        <x:v>FOIA/MDR Lead</x:v>
      </x:c>
      <x:c r="H506" s="8" t="str">
        <x:v>Pending review</x:v>
      </x:c>
      <x:c r="I506" s="8" t="str"/>
      <x:c r="J506" s="8" t="str">
        <x:v>William J. Clinton Presidential Library, Clinton Digital Library</x:v>
      </x:c>
      <x:c r="K506" s="8" t="str">
        <x:v>2012-0799-M</x:v>
      </x:c>
      <x:c r="L506" s="8" t="str">
        <x:v>9-14</x:v>
      </x:c>
      <x:c r="M506" s="8" t="str">
        <x:v>https://clinton.presidentiallibraries.us/items/show/36591</x:v>
      </x:c>
      <x:c r="N506" s="8" t="str">
        <x:v>https://clinton.presidentiallibraries.us/files/original/eb29cdb4aad08354ef620554cda41298.pdf</x:v>
      </x:c>
      <x:c r="O506" s="8" t="str">
        <x:v>Split packet into document-level records with page spans, markings, and excision status.</x:v>
      </x:c>
    </x:row>
    <x:row r="507" ht="28.5" customHeight="1">
      <x:c r="A507" s="8" t="str">
        <x:v>balkans-dayton-1995-08-05-lake-balkan-strategy</x:v>
      </x:c>
      <x:c r="B507" s="9" t="n">
        <x:v>34916</x:v>
      </x:c>
      <x:c r="C507" s="8" t="str">
        <x:v>Release Packet</x:v>
      </x:c>
      <x:c r="D507" s="8" t="str">
        <x:v>Memorandum From Anthony Lake to President Clinton: Balkan Strategy Options for Discussion</x:v>
      </x:c>
      <x:c r="E507" s="8" t="str">
        <x:v>Crisis Security Files</x:v>
      </x:c>
      <x:c r="F507" s="8" t="str">
        <x:v>Context candidate</x:v>
      </x:c>
      <x:c r="G507" s="8" t="str">
        <x:v>FOIA/MDR Lead</x:v>
      </x:c>
      <x:c r="H507" s="8" t="str">
        <x:v>Pending review</x:v>
      </x:c>
      <x:c r="I507" s="8" t="str"/>
      <x:c r="J507" s="8" t="str">
        <x:v>William J. Clinton Presidential Library, Clinton Digital Library</x:v>
      </x:c>
      <x:c r="K507" s="8" t="str">
        <x:v>2012-0799-M</x:v>
      </x:c>
      <x:c r="L507" s="8" t="str">
        <x:v>21-24</x:v>
      </x:c>
      <x:c r="M507" s="8" t="str">
        <x:v>https://clinton.presidentiallibraries.us/items/show/36591</x:v>
      </x:c>
      <x:c r="N507" s="8" t="str">
        <x:v>https://clinton.presidentiallibraries.us/files/original/eb29cdb4aad08354ef620554cda41298.pdf</x:v>
      </x:c>
      <x:c r="O507" s="8" t="str">
        <x:v>Split packet into document-level records with page spans, markings, and excision status.</x:v>
      </x:c>
    </x:row>
    <x:row r="508" ht="28.5" customHeight="1">
      <x:c r="A508" s="8" t="str">
        <x:v>balkans-chirac-1995-08-07</x:v>
      </x:c>
      <x:c r="B508" s="9" t="n">
        <x:v>34918</x:v>
      </x:c>
      <x:c r="C508" s="8" t="str">
        <x:v>Telcon</x:v>
      </x:c>
      <x:c r="D508" s="8" t="str">
        <x:v>Memorandum of Telephone Conversation - President Jacques Chirac of France</x:v>
      </x:c>
      <x:c r="E508" s="8" t="str">
        <x:v>Crisis Security Files</x:v>
      </x:c>
      <x:c r="F508" s="8" t="str">
        <x:v>Include candidate</x:v>
      </x:c>
      <x:c r="G508" s="8" t="str">
        <x:v>FOIA/MDR Lead</x:v>
      </x:c>
      <x:c r="H508" s="8" t="str">
        <x:v>Pending review</x:v>
      </x:c>
      <x:c r="I508" s="8" t="str">
        <x:v>chronology</x:v>
      </x:c>
      <x:c r="J508" s="8" t="str">
        <x:v>William J. Clinton Presidential Library, Clinton Digital Library</x:v>
      </x:c>
      <x:c r="K508" s="8" t="str">
        <x:v>2017-0775-M</x:v>
      </x:c>
      <x:c r="L508" s="8" t="str">
        <x:v>1-3</x:v>
      </x:c>
      <x:c r="M508" s="8" t="str">
        <x:v>https://clinton.presidentiallibraries.us/items/show/118530</x:v>
      </x:c>
      <x:c r="N508" s="8" t="str">
        <x:v>https://clinton.presidentiallibraries.us/files/original/cc683224fd33203efd308e802bcaa400.pdf</x:v>
      </x:c>
      <x:c r="O508" s="8" t="str">
        <x:v>Verify Washington time and chronological placement.</x:v>
      </x:c>
    </x:row>
    <x:row r="509" ht="28.5" customHeight="1">
      <x:c r="A509" s="8" t="str">
        <x:v>balkans-pcdc-1995-08-15-bosnia-principals-summary</x:v>
      </x:c>
      <x:c r="B509" s="9" t="n">
        <x:v>34926</x:v>
      </x:c>
      <x:c r="C509" s="8" t="str">
        <x:v>Release Packet</x:v>
      </x:c>
      <x:c r="D509" s="8" t="str">
        <x:v>Summary of Conclusions, NSC Principals Committee Meeting on Bosnia</x:v>
      </x:c>
      <x:c r="E509" s="8" t="str">
        <x:v>Crisis Security Files</x:v>
      </x:c>
      <x:c r="F509" s="8" t="str">
        <x:v>Context candidate</x:v>
      </x:c>
      <x:c r="G509" s="8" t="str">
        <x:v>FOIA/MDR Lead</x:v>
      </x:c>
      <x:c r="H509" s="8" t="str">
        <x:v>Pending review</x:v>
      </x:c>
      <x:c r="I509" s="8" t="str"/>
      <x:c r="J509" s="8" t="str">
        <x:v>William J. Clinton Presidential Library, Clinton Digital Library</x:v>
      </x:c>
      <x:c r="K509" s="8" t="str">
        <x:v>2010-0533-M</x:v>
      </x:c>
      <x:c r="L509" s="8" t="str">
        <x:v>87-88</x:v>
      </x:c>
      <x:c r="M509" s="8" t="str">
        <x:v>https://clinton.presidentiallibraries.us/items/show/36614</x:v>
      </x:c>
      <x:c r="N509" s="8" t="str">
        <x:v>https://clinton.presidentiallibraries.us/files/original/dca58d1ec9f1ee6508cb03fc7ae5c98f.pdf</x:v>
      </x:c>
      <x:c r="O509" s="8" t="str">
        <x:v>Split packet into document-level records with page spans, markings, and excision status.</x:v>
      </x:c>
    </x:row>
    <x:row r="510" ht="28.5" customHeight="1">
      <x:c r="A510" s="8" t="str">
        <x:v>balkans-pcdc-1995-08-22-bosnia-principals-summary</x:v>
      </x:c>
      <x:c r="B510" s="9" t="n">
        <x:v>34933</x:v>
      </x:c>
      <x:c r="C510" s="8" t="str">
        <x:v>Release Packet</x:v>
      </x:c>
      <x:c r="D510" s="8" t="str">
        <x:v>Summary of Conclusions, NSC Principals Committee Meeting on Bosnia</x:v>
      </x:c>
      <x:c r="E510" s="8" t="str">
        <x:v>Crisis Security Files</x:v>
      </x:c>
      <x:c r="F510" s="8" t="str">
        <x:v>Context candidate</x:v>
      </x:c>
      <x:c r="G510" s="8" t="str">
        <x:v>FOIA/MDR Lead</x:v>
      </x:c>
      <x:c r="H510" s="8" t="str">
        <x:v>Pending review</x:v>
      </x:c>
      <x:c r="I510" s="8" t="str"/>
      <x:c r="J510" s="8" t="str">
        <x:v>William J. Clinton Presidential Library, Clinton Digital Library</x:v>
      </x:c>
      <x:c r="K510" s="8" t="str">
        <x:v>2010-0533-M</x:v>
      </x:c>
      <x:c r="L510" s="8" t="str">
        <x:v>89-90</x:v>
      </x:c>
      <x:c r="M510" s="8" t="str">
        <x:v>https://clinton.presidentiallibraries.us/items/show/36614</x:v>
      </x:c>
      <x:c r="N510" s="8" t="str">
        <x:v>https://clinton.presidentiallibraries.us/files/original/dca58d1ec9f1ee6508cb03fc7ae5c98f.pdf</x:v>
      </x:c>
      <x:c r="O510" s="8" t="str">
        <x:v>Split packet into document-level records with page spans, markings, and excision status.</x:v>
      </x:c>
    </x:row>
    <x:row r="511" ht="28.5" customHeight="1">
      <x:c r="A511" s="8" t="str">
        <x:v>balkans-pcdc-1995-08-23-bosnia-deputies-summary</x:v>
      </x:c>
      <x:c r="B511" s="9" t="n">
        <x:v>34934</x:v>
      </x:c>
      <x:c r="C511" s="8" t="str">
        <x:v>Release Packet</x:v>
      </x:c>
      <x:c r="D511" s="8" t="str">
        <x:v>Summary of Conclusions, NSC Deputies Committee Meeting on Bosnia</x:v>
      </x:c>
      <x:c r="E511" s="8" t="str">
        <x:v>Crisis Security Files</x:v>
      </x:c>
      <x:c r="F511" s="8" t="str">
        <x:v>Context candidate</x:v>
      </x:c>
      <x:c r="G511" s="8" t="str">
        <x:v>FOIA/MDR Lead</x:v>
      </x:c>
      <x:c r="H511" s="8" t="str">
        <x:v>Pending review</x:v>
      </x:c>
      <x:c r="I511" s="8" t="str"/>
      <x:c r="J511" s="8" t="str">
        <x:v>William J. Clinton Presidential Library, Clinton Digital Library</x:v>
      </x:c>
      <x:c r="K511" s="8" t="str">
        <x:v>2010-0533-M</x:v>
      </x:c>
      <x:c r="L511" s="8" t="str">
        <x:v>91-95</x:v>
      </x:c>
      <x:c r="M511" s="8" t="str">
        <x:v>https://clinton.presidentiallibraries.us/items/show/36614</x:v>
      </x:c>
      <x:c r="N511" s="8" t="str">
        <x:v>https://clinton.presidentiallibraries.us/files/original/dca58d1ec9f1ee6508cb03fc7ae5c98f.pdf</x:v>
      </x:c>
      <x:c r="O511" s="8" t="str">
        <x:v>Split packet into document-level records with page spans, markings, and excision status.</x:v>
      </x:c>
    </x:row>
    <x:row r="512" ht="28.5" customHeight="1">
      <x:c r="A512" s="8" t="str">
        <x:v>balkans-talbott-C09000009</x:v>
      </x:c>
      <x:c r="B512" s="9" t="n">
        <x:v>34942</x:v>
      </x:c>
      <x:c r="C512" s="8" t="str">
        <x:v>Release Packet</x:v>
      </x:c>
      <x:c r="D512" s="8" t="str">
        <x:v>Bosnia: Secretary-Kozyrev Letter</x:v>
      </x:c>
      <x:c r="E512" s="8" t="str">
        <x:v>Crisis Security Files</x:v>
      </x:c>
      <x:c r="F512" s="8" t="str">
        <x:v>Context candidate</x:v>
      </x:c>
      <x:c r="G512" s="8" t="str">
        <x:v>FOIA/MDR Lead</x:v>
      </x:c>
      <x:c r="H512" s="8" t="str">
        <x:v>Pending review</x:v>
      </x:c>
      <x:c r="I512" s="8" t="str"/>
      <x:c r="J512" s="8" t="str">
        <x:v>Department of State, FOIA Virtual Reading Room</x:v>
      </x:c>
      <x:c r="K512" s="8" t="str">
        <x:v>C09000009 / F-2017-13804</x:v>
      </x:c>
      <x:c r="L512" s="8" t="str">
        <x:v>1-2</x:v>
      </x:c>
      <x:c r="M512" s="8" t="str">
        <x:v>https://foia.state.gov/search/results.aspx?searchText=C09000009</x:v>
      </x:c>
      <x:c r="N512" s="8" t="str">
        <x:v>https://foia.state.gov/DOCUMENTS/FOIA_L_June2022/FL-2017-13804/DOC_0C09000009/C09000009.pdf</x:v>
      </x:c>
      <x:c r="O512" s="8" t="str">
        <x:v>Split packet into document-level records with page spans, markings, and excision status.</x:v>
      </x:c>
    </x:row>
    <x:row r="513" ht="28.5" customHeight="1">
      <x:c r="A513" s="8" t="str">
        <x:v>balkans-pcdc-1995-09-11-bosnia-principals-summary</x:v>
      </x:c>
      <x:c r="B513" s="9" t="n">
        <x:v>34953</x:v>
      </x:c>
      <x:c r="C513" s="8" t="str">
        <x:v>Release Packet</x:v>
      </x:c>
      <x:c r="D513" s="8" t="str">
        <x:v>Summary of Conclusions, NSC Principals Committee Meeting on Bosnia</x:v>
      </x:c>
      <x:c r="E513" s="8" t="str">
        <x:v>Crisis Security Files</x:v>
      </x:c>
      <x:c r="F513" s="8" t="str">
        <x:v>Context candidate</x:v>
      </x:c>
      <x:c r="G513" s="8" t="str">
        <x:v>FOIA/MDR Lead</x:v>
      </x:c>
      <x:c r="H513" s="8" t="str">
        <x:v>Pending review</x:v>
      </x:c>
      <x:c r="I513" s="8" t="str"/>
      <x:c r="J513" s="8" t="str">
        <x:v>William J. Clinton Presidential Library, Clinton Digital Library</x:v>
      </x:c>
      <x:c r="K513" s="8" t="str">
        <x:v>2010-0533-M</x:v>
      </x:c>
      <x:c r="L513" s="8" t="str">
        <x:v>96-97</x:v>
      </x:c>
      <x:c r="M513" s="8" t="str">
        <x:v>https://clinton.presidentiallibraries.us/items/show/36614</x:v>
      </x:c>
      <x:c r="N513" s="8" t="str">
        <x:v>https://clinton.presidentiallibraries.us/files/original/dca58d1ec9f1ee6508cb03fc7ae5c98f.pdf</x:v>
      </x:c>
      <x:c r="O513" s="8" t="str">
        <x:v>Split packet into document-level records with page spans, markings, and excision status.</x:v>
      </x:c>
    </x:row>
    <x:row r="514" ht="28.5" customHeight="1">
      <x:c r="A514" s="8" t="str">
        <x:v>balkans-pcdc-1995-09-21-bosnia-principals-summary</x:v>
      </x:c>
      <x:c r="B514" s="9" t="n">
        <x:v>34963</x:v>
      </x:c>
      <x:c r="C514" s="8" t="str">
        <x:v>Release Packet</x:v>
      </x:c>
      <x:c r="D514" s="8" t="str">
        <x:v>Summary of Conclusions, NSC Principals Committee Meeting on Bosnia</x:v>
      </x:c>
      <x:c r="E514" s="8" t="str">
        <x:v>Crisis Security Files</x:v>
      </x:c>
      <x:c r="F514" s="8" t="str">
        <x:v>Context candidate</x:v>
      </x:c>
      <x:c r="G514" s="8" t="str">
        <x:v>FOIA/MDR Lead</x:v>
      </x:c>
      <x:c r="H514" s="8" t="str">
        <x:v>Pending review</x:v>
      </x:c>
      <x:c r="I514" s="8" t="str"/>
      <x:c r="J514" s="8" t="str">
        <x:v>William J. Clinton Presidential Library, Clinton Digital Library</x:v>
      </x:c>
      <x:c r="K514" s="8" t="str">
        <x:v>2010-0533-M</x:v>
      </x:c>
      <x:c r="L514" s="8" t="str">
        <x:v>98-100</x:v>
      </x:c>
      <x:c r="M514" s="8" t="str">
        <x:v>https://clinton.presidentiallibraries.us/items/show/36614</x:v>
      </x:c>
      <x:c r="N514" s="8" t="str">
        <x:v>https://clinton.presidentiallibraries.us/files/original/dca58d1ec9f1ee6508cb03fc7ae5c98f.pdf</x:v>
      </x:c>
      <x:c r="O514" s="8" t="str">
        <x:v>Split packet into document-level records with page spans, markings, and excision status.</x:v>
      </x:c>
    </x:row>
    <x:row r="515" ht="28.5" customHeight="1">
      <x:c r="A515" s="8" t="str">
        <x:v>balkans-pcdc-1995-09-25-bosnia-principals-summary</x:v>
      </x:c>
      <x:c r="B515" s="9" t="n">
        <x:v>34967</x:v>
      </x:c>
      <x:c r="C515" s="8" t="str">
        <x:v>Release Packet</x:v>
      </x:c>
      <x:c r="D515" s="8" t="str">
        <x:v>Summary of Conclusions, NSC Principals Committee Meeting on Bosnia</x:v>
      </x:c>
      <x:c r="E515" s="8" t="str">
        <x:v>Crisis Security Files</x:v>
      </x:c>
      <x:c r="F515" s="8" t="str">
        <x:v>Context candidate</x:v>
      </x:c>
      <x:c r="G515" s="8" t="str">
        <x:v>FOIA/MDR Lead</x:v>
      </x:c>
      <x:c r="H515" s="8" t="str">
        <x:v>Pending review</x:v>
      </x:c>
      <x:c r="I515" s="8" t="str"/>
      <x:c r="J515" s="8" t="str">
        <x:v>William J. Clinton Presidential Library, Clinton Digital Library</x:v>
      </x:c>
      <x:c r="K515" s="8" t="str">
        <x:v>2010-0533-M</x:v>
      </x:c>
      <x:c r="L515" s="8" t="str">
        <x:v>101-102</x:v>
      </x:c>
      <x:c r="M515" s="8" t="str">
        <x:v>https://clinton.presidentiallibraries.us/items/show/36614</x:v>
      </x:c>
      <x:c r="N515" s="8" t="str">
        <x:v>https://clinton.presidentiallibraries.us/files/original/dca58d1ec9f1ee6508cb03fc7ae5c98f.pdf</x:v>
      </x:c>
      <x:c r="O515" s="8" t="str">
        <x:v>Split packet into document-level records with page spans, markings, and excision status.</x:v>
      </x:c>
    </x:row>
    <x:row r="516" ht="28.5" customHeight="1">
      <x:c r="A516" s="8" t="str">
        <x:v>balkans-pcdc-1995-09-29-bosnia-deputies-summary</x:v>
      </x:c>
      <x:c r="B516" s="9" t="n">
        <x:v>34971</x:v>
      </x:c>
      <x:c r="C516" s="8" t="str">
        <x:v>Release Packet</x:v>
      </x:c>
      <x:c r="D516" s="8" t="str">
        <x:v>Summary of Conclusions, SVTS Meeting of the NSC Deputies Committee</x:v>
      </x:c>
      <x:c r="E516" s="8" t="str">
        <x:v>Crisis Security Files</x:v>
      </x:c>
      <x:c r="F516" s="8" t="str">
        <x:v>Context candidate</x:v>
      </x:c>
      <x:c r="G516" s="8" t="str">
        <x:v>FOIA/MDR Lead</x:v>
      </x:c>
      <x:c r="H516" s="8" t="str">
        <x:v>Pending review</x:v>
      </x:c>
      <x:c r="I516" s="8" t="str"/>
      <x:c r="J516" s="8" t="str">
        <x:v>William J. Clinton Presidential Library, Clinton Digital Library</x:v>
      </x:c>
      <x:c r="K516" s="8" t="str">
        <x:v>2010-0533-M</x:v>
      </x:c>
      <x:c r="L516" s="8" t="str">
        <x:v>103-104</x:v>
      </x:c>
      <x:c r="M516" s="8" t="str">
        <x:v>https://clinton.presidentiallibraries.us/items/show/36614</x:v>
      </x:c>
      <x:c r="N516" s="8" t="str">
        <x:v>https://clinton.presidentiallibraries.us/files/original/dca58d1ec9f1ee6508cb03fc7ae5c98f.pdf</x:v>
      </x:c>
      <x:c r="O516" s="8" t="str">
        <x:v>Split packet into document-level records with page spans, markings, and excision status.</x:v>
      </x:c>
    </x:row>
    <x:row r="517" ht="28.5" customHeight="1">
      <x:c r="A517" s="8" t="str">
        <x:v>balkans-pcdc-1995-10-02-bosnia-principals-summary</x:v>
      </x:c>
      <x:c r="B517" s="9" t="n">
        <x:v>34974</x:v>
      </x:c>
      <x:c r="C517" s="8" t="str">
        <x:v>Release Packet</x:v>
      </x:c>
      <x:c r="D517" s="8" t="str">
        <x:v>Summary of Conclusions, NSC Principals Committee Meeting on Bosnia</x:v>
      </x:c>
      <x:c r="E517" s="8" t="str">
        <x:v>Crisis Security Files</x:v>
      </x:c>
      <x:c r="F517" s="8" t="str">
        <x:v>Context candidate</x:v>
      </x:c>
      <x:c r="G517" s="8" t="str">
        <x:v>FOIA/MDR Lead</x:v>
      </x:c>
      <x:c r="H517" s="8" t="str">
        <x:v>Pending review</x:v>
      </x:c>
      <x:c r="I517" s="8" t="str"/>
      <x:c r="J517" s="8" t="str">
        <x:v>William J. Clinton Presidential Library, Clinton Digital Library</x:v>
      </x:c>
      <x:c r="K517" s="8" t="str">
        <x:v>2010-0533-M</x:v>
      </x:c>
      <x:c r="L517" s="8" t="str">
        <x:v>105</x:v>
      </x:c>
      <x:c r="M517" s="8" t="str">
        <x:v>https://clinton.presidentiallibraries.us/items/show/36614</x:v>
      </x:c>
      <x:c r="N517" s="8" t="str">
        <x:v>https://clinton.presidentiallibraries.us/files/original/dca58d1ec9f1ee6508cb03fc7ae5c98f.pdf</x:v>
      </x:c>
      <x:c r="O517" s="8" t="str">
        <x:v>Split packet into document-level records with page spans, markings, and excision status.</x:v>
      </x:c>
    </x:row>
    <x:row r="518" ht="28.5" customHeight="1">
      <x:c r="A518" s="8" t="str">
        <x:v>balkans-talbott-C09000010</x:v>
      </x:c>
      <x:c r="B518" s="9" t="n">
        <x:v>34985</x:v>
      </x:c>
      <x:c r="C518" s="8" t="str">
        <x:v>Release Packet</x:v>
      </x:c>
      <x:c r="D518" s="8" t="str">
        <x:v>Memorandum from Strobe Talbott to Ambassador Holbrooke</x:v>
      </x:c>
      <x:c r="E518" s="8" t="str">
        <x:v>Crisis Security Files</x:v>
      </x:c>
      <x:c r="F518" s="8" t="str">
        <x:v>Context candidate</x:v>
      </x:c>
      <x:c r="G518" s="8" t="str">
        <x:v>FOIA/MDR Lead</x:v>
      </x:c>
      <x:c r="H518" s="8" t="str">
        <x:v>Pending review</x:v>
      </x:c>
      <x:c r="I518" s="8" t="str"/>
      <x:c r="J518" s="8" t="str">
        <x:v>Department of State, FOIA Virtual Reading Room</x:v>
      </x:c>
      <x:c r="K518" s="8" t="str">
        <x:v>C09000010 / F-2017-13804</x:v>
      </x:c>
      <x:c r="L518" s="8" t="str">
        <x:v>1-3</x:v>
      </x:c>
      <x:c r="M518" s="8" t="str">
        <x:v>https://foia.state.gov/search/results.aspx?searchText=C09000010</x:v>
      </x:c>
      <x:c r="N518" s="8" t="str">
        <x:v>https://foia.state.gov/DOCUMENTS/FOIA_L_June2022/FL-2017-13804/DOC_0C09000010/C09000010.pdf</x:v>
      </x:c>
      <x:c r="O518" s="8" t="str">
        <x:v>Split packet into document-level records with page spans, markings, and excision status.</x:v>
      </x:c>
    </x:row>
    <x:row r="519" ht="28.5" customHeight="1">
      <x:c r="A519" s="8" t="str">
        <x:v>balkans-talbott-C09000055-1995-10-19</x:v>
      </x:c>
      <x:c r="B519" s="9" t="n">
        <x:v>34991</x:v>
      </x:c>
      <x:c r="C519" s="8" t="str">
        <x:v>Release Packet</x:v>
      </x:c>
      <x:c r="D519" s="8" t="str">
        <x:v>Dissent Channel Message: Bringing Russia into IFOR: Wrong Assumption, Wrong Objective</x:v>
      </x:c>
      <x:c r="E519" s="8" t="str">
        <x:v>Crisis Security Files</x:v>
      </x:c>
      <x:c r="F519" s="8" t="str">
        <x:v>Context candidate</x:v>
      </x:c>
      <x:c r="G519" s="8" t="str">
        <x:v>FOIA/MDR Lead</x:v>
      </x:c>
      <x:c r="H519" s="8" t="str">
        <x:v>Pending review</x:v>
      </x:c>
      <x:c r="I519" s="8" t="str"/>
      <x:c r="J519" s="8" t="str">
        <x:v>Department of State, FOIA Virtual Reading Room</x:v>
      </x:c>
      <x:c r="K519" s="8" t="str">
        <x:v>C09000055 / F-2017-13804</x:v>
      </x:c>
      <x:c r="L519" s="8" t="str">
        <x:v>1-5</x:v>
      </x:c>
      <x:c r="M519" s="8" t="str">
        <x:v>https://foia.state.gov/search/results.aspx?searchText=C09000055</x:v>
      </x:c>
      <x:c r="N519" s="8" t="str">
        <x:v>https://foia.state.gov/DOCUMENTS/FOIA_L_Mar2025/FL-2017-13804/DOC_0C09000055/C09000055.pdf</x:v>
      </x:c>
      <x:c r="O519" s="8" t="str">
        <x:v>Split packet into document-level records with page spans, markings, and excision status.</x:v>
      </x:c>
    </x:row>
    <x:row r="520" ht="28.5" customHeight="1">
      <x:c r="A520" s="8" t="str">
        <x:v>clinton-dl-101427</x:v>
      </x:c>
      <x:c r="B520" s="9" t="n">
        <x:v>34993</x:v>
      </x:c>
      <x:c r="C520" s="8" t="str">
        <x:v>Memcon</x:v>
      </x:c>
      <x:c r="D520" s="8" t="str">
        <x:v>Memorandum of Conversation - President Vaclav Havel of the Czech Republic</x:v>
      </x:c>
      <x:c r="E520" s="8" t="str">
        <x:v>Crisis Security Files</x:v>
      </x:c>
      <x:c r="F520" s="8" t="str">
        <x:v>Include candidate</x:v>
      </x:c>
      <x:c r="G520" s="8" t="str">
        <x:v>FOIA/MDR Lead</x:v>
      </x:c>
      <x:c r="H520" s="8" t="str">
        <x:v>Pending review</x:v>
      </x:c>
      <x:c r="I520" s="8" t="str">
        <x:v>chronology</x:v>
      </x:c>
      <x:c r="J520" s="8" t="str">
        <x:v>William J. Clinton Presidential Library &amp; Museum</x:v>
      </x:c>
      <x:c r="K520" s="8" t="str">
        <x:v>101427</x:v>
      </x:c>
      <x:c r="L520" s="8" t="str"/>
      <x:c r="M520" s="8" t="str">
        <x:v>https://clinton.presidentiallibraries.us/items/show/101427</x:v>
      </x:c>
      <x:c r="N520" s="8" t="str"/>
      <x:c r="O520" s="8" t="str">
        <x:v>Verify Washington time and chronological placement.</x:v>
      </x:c>
    </x:row>
    <x:row r="521" ht="28.5" customHeight="1">
      <x:c r="A521" s="8" t="str">
        <x:v>balkans-yeltsin-1995-10-23-hyde-park-one-on-one</x:v>
      </x:c>
      <x:c r="B521" s="9" t="n">
        <x:v>34995</x:v>
      </x:c>
      <x:c r="C521" s="8" t="str">
        <x:v>Memcon</x:v>
      </x:c>
      <x:c r="D521" s="8" t="str">
        <x:v>Memorandum of Conversation - Clinton-Yeltsin One-on-One at Hyde Park</x:v>
      </x:c>
      <x:c r="E521" s="8" t="str">
        <x:v>Crisis Security Files</x:v>
      </x:c>
      <x:c r="F521" s="8" t="str">
        <x:v>Include candidate</x:v>
      </x:c>
      <x:c r="G521" s="8" t="str">
        <x:v>FOIA/MDR Lead</x:v>
      </x:c>
      <x:c r="H521" s="8" t="str">
        <x:v>Pending review</x:v>
      </x:c>
      <x:c r="I521" s="8" t="str">
        <x:v>chronology</x:v>
      </x:c>
      <x:c r="J521" s="8" t="str">
        <x:v>National Archives and Records Administration, National Archives Catalog</x:v>
      </x:c>
      <x:c r="K521" s="8" t="str">
        <x:v>2014-0948-M / NAID 163545436</x:v>
      </x:c>
      <x:c r="L521" s="8" t="str">
        <x:v>5-16</x:v>
      </x:c>
      <x:c r="M521" s="8" t="str">
        <x:v>https://catalog.archives.gov/id/163545436</x:v>
      </x:c>
      <x:c r="N521" s="8" t="str">
        <x:v>https://s3.amazonaws.com/NARAprodstorage/lz/presidential-libraries/clinton/wjc-nscrm/7585721/7-YeltsinHydePark.pdf</x:v>
      </x:c>
      <x:c r="O521" s="8" t="str">
        <x:v>Verify Washington time and chronological placement.</x:v>
      </x:c>
    </x:row>
    <x:row r="522" ht="28.5" customHeight="1">
      <x:c r="A522" s="8" t="str">
        <x:v>balkans-yeltsin-1995-10-23-hyde-park-lunch</x:v>
      </x:c>
      <x:c r="B522" s="9" t="n">
        <x:v>34995</x:v>
      </x:c>
      <x:c r="C522" s="8" t="str">
        <x:v>Memcon</x:v>
      </x:c>
      <x:c r="D522" s="8" t="str">
        <x:v>Memorandum of Conversation - Lunch with President Boris Yeltsin</x:v>
      </x:c>
      <x:c r="E522" s="8" t="str">
        <x:v>Crisis Security Files</x:v>
      </x:c>
      <x:c r="F522" s="8" t="str">
        <x:v>Include candidate</x:v>
      </x:c>
      <x:c r="G522" s="8" t="str">
        <x:v>FOIA/MDR Lead</x:v>
      </x:c>
      <x:c r="H522" s="8" t="str">
        <x:v>Pending review</x:v>
      </x:c>
      <x:c r="I522" s="8" t="str">
        <x:v>chronology</x:v>
      </x:c>
      <x:c r="J522" s="8" t="str">
        <x:v>National Archives and Records Administration, National Archives Catalog</x:v>
      </x:c>
      <x:c r="K522" s="8" t="str">
        <x:v>2014-0948-M / NAID 163545436</x:v>
      </x:c>
      <x:c r="L522" s="8" t="str">
        <x:v>31-35</x:v>
      </x:c>
      <x:c r="M522" s="8" t="str">
        <x:v>https://catalog.archives.gov/id/163545436</x:v>
      </x:c>
      <x:c r="N522" s="8" t="str">
        <x:v>https://s3.amazonaws.com/NARAprodstorage/lz/presidential-libraries/clinton/wjc-nscrm/7585721/7-YeltsinHydePark.pdf</x:v>
      </x:c>
      <x:c r="O522" s="8" t="str">
        <x:v>Verify Washington time and chronological placement.</x:v>
      </x:c>
    </x:row>
    <x:row r="523" ht="28.5" customHeight="1">
      <x:c r="A523" s="8" t="str">
        <x:v>balkans-izetbegovic-tudjman-1995-10-24</x:v>
      </x:c>
      <x:c r="B523" s="9" t="n">
        <x:v>34996</x:v>
      </x:c>
      <x:c r="C523" s="8" t="str">
        <x:v>Memcon</x:v>
      </x:c>
      <x:c r="D523" s="8" t="str">
        <x:v>Memorandum of Conversation - Presidents Izetbegovic and Tudjman</x:v>
      </x:c>
      <x:c r="E523" s="8" t="str">
        <x:v>Crisis Security Files</x:v>
      </x:c>
      <x:c r="F523" s="8" t="str">
        <x:v>Include candidate</x:v>
      </x:c>
      <x:c r="G523" s="8" t="str">
        <x:v>FOIA/MDR Lead</x:v>
      </x:c>
      <x:c r="H523" s="8" t="str">
        <x:v>Pending review</x:v>
      </x:c>
      <x:c r="I523" s="8" t="str">
        <x:v>chronology</x:v>
      </x:c>
      <x:c r="J523" s="8" t="str">
        <x:v>William J. Clinton Presidential Library, Clinton Digital Library</x:v>
      </x:c>
      <x:c r="K523" s="8" t="str">
        <x:v>2011-0964-M</x:v>
      </x:c>
      <x:c r="L523" s="8" t="str">
        <x:v>37-43</x:v>
      </x:c>
      <x:c r="M523" s="8" t="str">
        <x:v>https://clinton.presidentiallibraries.us/items/show/36589</x:v>
      </x:c>
      <x:c r="N523" s="8" t="str">
        <x:v>https://clinton.presidentiallibraries.us/files/original/1e07f85597e7a0a171bbd0b1ad67cdf1.pdf</x:v>
      </x:c>
      <x:c r="O523" s="8" t="str">
        <x:v>Verify Washington time and chronological placement.</x:v>
      </x:c>
    </x:row>
    <x:row r="524" ht="28.5" customHeight="1">
      <x:c r="A524" s="8" t="str">
        <x:v>balkans-pcdc-1995-11-07-bosnia-principals-summary</x:v>
      </x:c>
      <x:c r="B524" s="9" t="n">
        <x:v>35010</x:v>
      </x:c>
      <x:c r="C524" s="8" t="str">
        <x:v>Release Packet</x:v>
      </x:c>
      <x:c r="D524" s="8" t="str">
        <x:v>Summary of Conclusions, NSC Principals Committee Meeting on Bosnia</x:v>
      </x:c>
      <x:c r="E524" s="8" t="str">
        <x:v>Crisis Security Files</x:v>
      </x:c>
      <x:c r="F524" s="8" t="str">
        <x:v>Context candidate</x:v>
      </x:c>
      <x:c r="G524" s="8" t="str">
        <x:v>FOIA/MDR Lead</x:v>
      </x:c>
      <x:c r="H524" s="8" t="str">
        <x:v>Pending review</x:v>
      </x:c>
      <x:c r="I524" s="8" t="str"/>
      <x:c r="J524" s="8" t="str">
        <x:v>William J. Clinton Presidential Library, Clinton Digital Library</x:v>
      </x:c>
      <x:c r="K524" s="8" t="str">
        <x:v>2010-0533-M</x:v>
      </x:c>
      <x:c r="L524" s="8" t="str">
        <x:v>106-108</x:v>
      </x:c>
      <x:c r="M524" s="8" t="str">
        <x:v>https://clinton.presidentiallibraries.us/items/show/36614</x:v>
      </x:c>
      <x:c r="N524" s="8" t="str">
        <x:v>https://clinton.presidentiallibraries.us/files/original/dca58d1ec9f1ee6508cb03fc7ae5c98f.pdf</x:v>
      </x:c>
      <x:c r="O524" s="8" t="str">
        <x:v>Split packet into document-level records with page spans, markings, and excision status.</x:v>
      </x:c>
    </x:row>
    <x:row r="525" ht="28.5" customHeight="1">
      <x:c r="A525" s="8" t="str">
        <x:v>pdd-147870847-19951120</x:v>
      </x:c>
      <x:c r="B525" s="9" t="n">
        <x:v>35023</x:v>
      </x:c>
      <x:c r="C525" s="8" t="str">
        <x:v>Context</x:v>
      </x:c>
      <x:c r="D525" s="8" t="str">
        <x:v>Presidential Daily Diary reference: Dayton calls with Christopher and Tudjman</x:v>
      </x:c>
      <x:c r="E525" s="8" t="str">
        <x:v>Crisis Security Files</x:v>
      </x:c>
      <x:c r="F525" s="8" t="str">
        <x:v>Context candidate</x:v>
      </x:c>
      <x:c r="G525" s="8" t="str">
        <x:v>Catalog Context</x:v>
      </x:c>
      <x:c r="H525" s="8" t="str">
        <x:v>Released with excisions</x:v>
      </x:c>
      <x:c r="I525" s="8" t="str"/>
      <x:c r="J525" s="8" t="str">
        <x:v>National Archives and Records Administration, National Archives Catalog</x:v>
      </x:c>
      <x:c r="K525" s="8" t="str">
        <x:v>LPWJC 2013-0549-F</x:v>
      </x:c>
      <x:c r="L525" s="8" t="str">
        <x:v>pages 38-40</x:v>
      </x:c>
      <x:c r="M525" s="8" t="str">
        <x:v>https://catalog.archives.gov/id/147870847</x:v>
      </x:c>
      <x:c r="N525" s="8" t="str">
        <x:v>https://s3.amazonaws.com/NARAprodstorage/lz/presidential-libraries/clinton/foia/2013/2013-0549-F/42-t-101784486-20130549F-006-010-2018.pdf</x:v>
      </x:c>
      <x:c r="O525" s="8" t="str">
        <x:v>Chase substantive memcon, telcon, briefing book, trip file, or summit file.</x:v>
      </x:c>
    </x:row>
    <x:row r="526" ht="28.5" customHeight="1">
      <x:c r="A526" s="8" t="str">
        <x:v>pdd-147870847-19951121</x:v>
      </x:c>
      <x:c r="B526" s="9" t="n">
        <x:v>35024</x:v>
      </x:c>
      <x:c r="C526" s="8" t="str">
        <x:v>Context</x:v>
      </x:c>
      <x:c r="D526" s="8" t="str">
        <x:v>Presidential Daily Diary reference: Dayton conference call with Tudjman, Izetbegovic, Milosevic, and Christopher</x:v>
      </x:c>
      <x:c r="E526" s="8" t="str">
        <x:v>Crisis Security Files</x:v>
      </x:c>
      <x:c r="F526" s="8" t="str">
        <x:v>Context candidate</x:v>
      </x:c>
      <x:c r="G526" s="8" t="str">
        <x:v>Catalog Context</x:v>
      </x:c>
      <x:c r="H526" s="8" t="str">
        <x:v>Released with excisions</x:v>
      </x:c>
      <x:c r="I526" s="8" t="str"/>
      <x:c r="J526" s="8" t="str">
        <x:v>National Archives and Records Administration, National Archives Catalog</x:v>
      </x:c>
      <x:c r="K526" s="8" t="str">
        <x:v>LPWJC 2013-0549-F</x:v>
      </x:c>
      <x:c r="L526" s="8" t="str">
        <x:v>pages 41-42</x:v>
      </x:c>
      <x:c r="M526" s="8" t="str">
        <x:v>https://catalog.archives.gov/id/147870847</x:v>
      </x:c>
      <x:c r="N526" s="8" t="str">
        <x:v>https://s3.amazonaws.com/NARAprodstorage/lz/presidential-libraries/clinton/foia/2013/2013-0549-F/42-t-101784486-20130549F-006-010-2018.pdf</x:v>
      </x:c>
      <x:c r="O526" s="8" t="str">
        <x:v>Chase substantive memcon, telcon, briefing book, trip file, or summit file.</x:v>
      </x:c>
    </x:row>
    <x:row r="527" ht="28.5" customHeight="1">
      <x:c r="A527" s="8" t="str">
        <x:v>balkans-pcdc-1995-11-22-bosnia-principals-summary</x:v>
      </x:c>
      <x:c r="B527" s="9" t="n">
        <x:v>35025</x:v>
      </x:c>
      <x:c r="C527" s="8" t="str">
        <x:v>Release Packet</x:v>
      </x:c>
      <x:c r="D527" s="8" t="str">
        <x:v>Summary of Conclusions, NSC Principals Committee Meeting on Bosnia</x:v>
      </x:c>
      <x:c r="E527" s="8" t="str">
        <x:v>Crisis Security Files</x:v>
      </x:c>
      <x:c r="F527" s="8" t="str">
        <x:v>Context candidate</x:v>
      </x:c>
      <x:c r="G527" s="8" t="str">
        <x:v>FOIA/MDR Lead</x:v>
      </x:c>
      <x:c r="H527" s="8" t="str">
        <x:v>Pending review</x:v>
      </x:c>
      <x:c r="I527" s="8" t="str"/>
      <x:c r="J527" s="8" t="str">
        <x:v>William J. Clinton Presidential Library, Clinton Digital Library</x:v>
      </x:c>
      <x:c r="K527" s="8" t="str">
        <x:v>2010-0533-M</x:v>
      </x:c>
      <x:c r="L527" s="8" t="str">
        <x:v>109-111</x:v>
      </x:c>
      <x:c r="M527" s="8" t="str">
        <x:v>https://clinton.presidentiallibraries.us/items/show/36614</x:v>
      </x:c>
      <x:c r="N527" s="8" t="str">
        <x:v>https://clinton.presidentiallibraries.us/files/original/dca58d1ec9f1ee6508cb03fc7ae5c98f.pdf</x:v>
      </x:c>
      <x:c r="O527" s="8" t="str">
        <x:v>Split packet into document-level records with page spans, markings, and excision status.</x:v>
      </x:c>
    </x:row>
    <x:row r="528" ht="28.5" customHeight="1">
      <x:c r="A528" s="8" t="str">
        <x:v>govinfo-PPP-1995-book2-doc-pg1784</x:v>
      </x:c>
      <x:c r="B528" s="9" t="n">
        <x:v>35030</x:v>
      </x:c>
      <x:c r="C528" s="8" t="str">
        <x:v>Context</x:v>
      </x:c>
      <x:c r="D528" s="8" t="str">
        <x:v>Address to the Nation on Implementation of the Peace Agreement in Bosnia-Herzegovina</x:v>
      </x:c>
      <x:c r="E528" s="8" t="str">
        <x:v>Crisis Security Files</x:v>
      </x:c>
      <x:c r="F528" s="8" t="str">
        <x:v>Context candidate</x:v>
      </x:c>
      <x:c r="G528" s="8" t="str">
        <x:v>Full</x:v>
      </x:c>
      <x:c r="H528" s="8" t="str">
        <x:v>Not applicable</x:v>
      </x:c>
      <x:c r="I528" s="8" t="str"/>
      <x:c r="J528" s="8" t="str">
        <x:v>Government Publishing Office, GovInfo</x:v>
      </x:c>
      <x:c r="K528" s="8" t="str">
        <x:v>PPP-1995-book2-doc-pg1784</x:v>
      </x:c>
      <x:c r="L528" s="8" t="str"/>
      <x:c r="M528" s="8" t="str">
        <x:v>https://www.govinfo.gov/app/details/PPP-1995-book2/PPP-1995-book2-doc-pg1784</x:v>
      </x:c>
      <x:c r="N528" s="8" t="str">
        <x:v>https://www.govinfo.gov/content/pkg/PPP-1995-book2/pdf/PPP-1995-book2-doc-pg1784.pdf</x:v>
      </x:c>
      <x:c r="O528" s="8" t="str">
        <x:v>Review for final selection, annotation, and index treatment.</x:v>
      </x:c>
    </x:row>
    <x:row r="529" ht="28.5" customHeight="1">
      <x:c r="A529" s="8" t="str">
        <x:v>balkans-gonzalez-1995-12-03</x:v>
      </x:c>
      <x:c r="B529" s="9" t="n">
        <x:v>35036</x:v>
      </x:c>
      <x:c r="C529" s="8" t="str">
        <x:v>Memcon</x:v>
      </x:c>
      <x:c r="D529" s="8" t="str">
        <x:v>Memorandum of Conversation with Spanish Prime Minister Felipe Gonzalez</x:v>
      </x:c>
      <x:c r="E529" s="8" t="str">
        <x:v>Crisis Security Files</x:v>
      </x:c>
      <x:c r="F529" s="8" t="str">
        <x:v>Include candidate</x:v>
      </x:c>
      <x:c r="G529" s="8" t="str">
        <x:v>FOIA/MDR Lead</x:v>
      </x:c>
      <x:c r="H529" s="8" t="str">
        <x:v>Pending review</x:v>
      </x:c>
      <x:c r="I529" s="8" t="str">
        <x:v>chronology</x:v>
      </x:c>
      <x:c r="J529" s="8" t="str">
        <x:v>William J. Clinton Presidential Library, Clinton Digital Library</x:v>
      </x:c>
      <x:c r="K529" s="8" t="str">
        <x:v>2015-0548-M</x:v>
      </x:c>
      <x:c r="L529" s="8" t="str">
        <x:v>1-10</x:v>
      </x:c>
      <x:c r="M529" s="8" t="str">
        <x:v>https://clinton.presidentiallibraries.us/items/show/118881</x:v>
      </x:c>
      <x:c r="N529" s="8" t="str">
        <x:v>https://clinton.presidentiallibraries.us/files/original/af632a0ca106bdddd19d802cd3a5ba6e.pdf</x:v>
      </x:c>
      <x:c r="O529" s="8" t="str">
        <x:v>Verify Washington time and chronological placement.</x:v>
      </x:c>
    </x:row>
    <x:row r="530" ht="28.5" customHeight="1">
      <x:c r="A530" s="8" t="str">
        <x:v>balkans-chirac-1995-12-14</x:v>
      </x:c>
      <x:c r="B530" s="9" t="n">
        <x:v>35047</x:v>
      </x:c>
      <x:c r="C530" s="8" t="str">
        <x:v>Memcon</x:v>
      </x:c>
      <x:c r="D530" s="8" t="str">
        <x:v>Memorandum of Conversation - President Jacques Chirac of France</x:v>
      </x:c>
      <x:c r="E530" s="8" t="str">
        <x:v>Crisis Security Files</x:v>
      </x:c>
      <x:c r="F530" s="8" t="str">
        <x:v>Include candidate</x:v>
      </x:c>
      <x:c r="G530" s="8" t="str">
        <x:v>FOIA/MDR Lead</x:v>
      </x:c>
      <x:c r="H530" s="8" t="str">
        <x:v>Pending review</x:v>
      </x:c>
      <x:c r="I530" s="8" t="str">
        <x:v>chronology</x:v>
      </x:c>
      <x:c r="J530" s="8" t="str">
        <x:v>William J. Clinton Presidential Library, Clinton Digital Library</x:v>
      </x:c>
      <x:c r="K530" s="8" t="str">
        <x:v>2017-0775-M</x:v>
      </x:c>
      <x:c r="L530" s="8" t="str">
        <x:v>1-6</x:v>
      </x:c>
      <x:c r="M530" s="8" t="str">
        <x:v>https://clinton.presidentiallibraries.us/items/show/118556</x:v>
      </x:c>
      <x:c r="N530" s="8" t="str">
        <x:v>https://clinton.presidentiallibraries.us/files/original/28b500a860ad0aecee40dd23978f6a85.pdf</x:v>
      </x:c>
      <x:c r="O530" s="8" t="str">
        <x:v>Verify Washington time and chronological placement.</x:v>
      </x:c>
    </x:row>
    <x:row r="531" ht="28.5" customHeight="1">
      <x:c r="A531" s="8" t="str">
        <x:v>balkans-izetbegovic-1995-12-14-pull-aside</x:v>
      </x:c>
      <x:c r="B531" s="9" t="n">
        <x:v>35047</x:v>
      </x:c>
      <x:c r="C531" s="8" t="str">
        <x:v>Memcon</x:v>
      </x:c>
      <x:c r="D531" s="8" t="str">
        <x:v>Memorandum of Conversation - Pull-Aside with President Alija Izetbegovic</x:v>
      </x:c>
      <x:c r="E531" s="8" t="str">
        <x:v>Crisis Security Files</x:v>
      </x:c>
      <x:c r="F531" s="8" t="str">
        <x:v>Include candidate</x:v>
      </x:c>
      <x:c r="G531" s="8" t="str">
        <x:v>FOIA/MDR Lead</x:v>
      </x:c>
      <x:c r="H531" s="8" t="str">
        <x:v>Pending review</x:v>
      </x:c>
      <x:c r="I531" s="8" t="str">
        <x:v>chronology</x:v>
      </x:c>
      <x:c r="J531" s="8" t="str">
        <x:v>William J. Clinton Presidential Library, Clinton Digital Library</x:v>
      </x:c>
      <x:c r="K531" s="8" t="str">
        <x:v>2011-0964-M</x:v>
      </x:c>
      <x:c r="L531" s="8" t="str">
        <x:v>55-57</x:v>
      </x:c>
      <x:c r="M531" s="8" t="str">
        <x:v>https://clinton.presidentiallibraries.us/items/show/36589</x:v>
      </x:c>
      <x:c r="N531" s="8" t="str">
        <x:v>https://clinton.presidentiallibraries.us/files/original/1e07f85597e7a0a171bbd0b1ad67cdf1.pdf</x:v>
      </x:c>
      <x:c r="O531" s="8" t="str">
        <x:v>Verify Washington time and chronological placement.</x:v>
      </x:c>
    </x:row>
    <x:row r="532" ht="28.5" customHeight="1">
      <x:c r="A532" s="8" t="str">
        <x:v>balkans-tudjman-1995-12-14-pull-aside</x:v>
      </x:c>
      <x:c r="B532" s="9" t="n">
        <x:v>35047</x:v>
      </x:c>
      <x:c r="C532" s="8" t="str">
        <x:v>Memcon</x:v>
      </x:c>
      <x:c r="D532" s="8" t="str">
        <x:v>Memorandum of Conversation - Pull-Aside with President Franjo Tudjman</x:v>
      </x:c>
      <x:c r="E532" s="8" t="str">
        <x:v>Crisis Security Files</x:v>
      </x:c>
      <x:c r="F532" s="8" t="str">
        <x:v>Include candidate</x:v>
      </x:c>
      <x:c r="G532" s="8" t="str">
        <x:v>FOIA/MDR Lead</x:v>
      </x:c>
      <x:c r="H532" s="8" t="str">
        <x:v>Pending review</x:v>
      </x:c>
      <x:c r="I532" s="8" t="str">
        <x:v>chronology</x:v>
      </x:c>
      <x:c r="J532" s="8" t="str">
        <x:v>William J. Clinton Presidential Library, Clinton Digital Library</x:v>
      </x:c>
      <x:c r="K532" s="8" t="str">
        <x:v>2011-0964-M</x:v>
      </x:c>
      <x:c r="L532" s="8" t="str">
        <x:v>52-53</x:v>
      </x:c>
      <x:c r="M532" s="8" t="str">
        <x:v>https://clinton.presidentiallibraries.us/items/show/36589</x:v>
      </x:c>
      <x:c r="N532" s="8" t="str">
        <x:v>https://clinton.presidentiallibraries.us/files/original/1e07f85597e7a0a171bbd0b1ad67cdf1.pdf</x:v>
      </x:c>
      <x:c r="O532" s="8" t="str">
        <x:v>Verify Washington time and chronological placement.</x:v>
      </x:c>
    </x:row>
    <x:row r="533" ht="28.5" customHeight="1">
      <x:c r="A533" s="8" t="str">
        <x:v>balkans-milosevic-1995-12-14-pull-aside</x:v>
      </x:c>
      <x:c r="B533" s="9" t="n">
        <x:v>35047</x:v>
      </x:c>
      <x:c r="C533" s="8" t="str">
        <x:v>Memcon</x:v>
      </x:c>
      <x:c r="D533" s="8" t="str">
        <x:v>Memorandum of Conversation - Pull-Aside with President Slobodan Milosevic</x:v>
      </x:c>
      <x:c r="E533" s="8" t="str">
        <x:v>Crisis Security Files</x:v>
      </x:c>
      <x:c r="F533" s="8" t="str">
        <x:v>Include candidate</x:v>
      </x:c>
      <x:c r="G533" s="8" t="str">
        <x:v>FOIA/MDR Lead</x:v>
      </x:c>
      <x:c r="H533" s="8" t="str">
        <x:v>Pending review</x:v>
      </x:c>
      <x:c r="I533" s="8" t="str">
        <x:v>chronology</x:v>
      </x:c>
      <x:c r="J533" s="8" t="str">
        <x:v>William J. Clinton Presidential Library, Clinton Digital Library</x:v>
      </x:c>
      <x:c r="K533" s="8" t="str">
        <x:v>2011-0964-M</x:v>
      </x:c>
      <x:c r="L533" s="8" t="str">
        <x:v>59-61</x:v>
      </x:c>
      <x:c r="M533" s="8" t="str">
        <x:v>https://clinton.presidentiallibraries.us/items/show/36589</x:v>
      </x:c>
      <x:c r="N533" s="8" t="str">
        <x:v>https://clinton.presidentiallibraries.us/files/original/1e07f85597e7a0a171bbd0b1ad67cdf1.pdf</x:v>
      </x:c>
      <x:c r="O533" s="8" t="str">
        <x:v>Verify Washington time and chronological placement.</x:v>
      </x:c>
    </x:row>
    <x:row r="534" ht="28.5" customHeight="1">
      <x:c r="A534" s="8" t="str">
        <x:v>balkans-quadrilateral-1995-12-14</x:v>
      </x:c>
      <x:c r="B534" s="9" t="n">
        <x:v>35047</x:v>
      </x:c>
      <x:c r="C534" s="8" t="str">
        <x:v>Memcon</x:v>
      </x:c>
      <x:c r="D534" s="8" t="str">
        <x:v>Memorandum of Conversation - Quadrilateral Meeting with Tudjman, Izetbegovic, and Milosevic</x:v>
      </x:c>
      <x:c r="E534" s="8" t="str">
        <x:v>Crisis Security Files</x:v>
      </x:c>
      <x:c r="F534" s="8" t="str">
        <x:v>Include candidate</x:v>
      </x:c>
      <x:c r="G534" s="8" t="str">
        <x:v>FOIA/MDR Lead</x:v>
      </x:c>
      <x:c r="H534" s="8" t="str">
        <x:v>Pending review</x:v>
      </x:c>
      <x:c r="I534" s="8" t="str">
        <x:v>chronology</x:v>
      </x:c>
      <x:c r="J534" s="8" t="str">
        <x:v>William J. Clinton Presidential Library, Clinton Digital Library</x:v>
      </x:c>
      <x:c r="K534" s="8" t="str">
        <x:v>2011-0964-M</x:v>
      </x:c>
      <x:c r="L534" s="8" t="str">
        <x:v>47-50</x:v>
      </x:c>
      <x:c r="M534" s="8" t="str">
        <x:v>https://clinton.presidentiallibraries.us/items/show/36589</x:v>
      </x:c>
      <x:c r="N534" s="8" t="str">
        <x:v>https://clinton.presidentiallibraries.us/files/original/1e07f85597e7a0a171bbd0b1ad67cdf1.pdf</x:v>
      </x:c>
      <x:c r="O534" s="8" t="str">
        <x:v>Verify Washington time and chronological placement.</x:v>
      </x:c>
    </x:row>
    <x:row r="535" ht="28.5" customHeight="1">
      <x:c r="A535" s="8" t="str">
        <x:v>balkans-talbott-C09000068</x:v>
      </x:c>
      <x:c r="B535" s="9" t="n">
        <x:v>35047</x:v>
      </x:c>
      <x:c r="C535" s="8" t="str">
        <x:v>Release Packet</x:v>
      </x:c>
      <x:c r="D535" s="8" t="str">
        <x:v>Note from Strobe Talbott to Assistant Secretary Holbrooke</x:v>
      </x:c>
      <x:c r="E535" s="8" t="str">
        <x:v>Crisis Security Files</x:v>
      </x:c>
      <x:c r="F535" s="8" t="str">
        <x:v>Context candidate</x:v>
      </x:c>
      <x:c r="G535" s="8" t="str">
        <x:v>FOIA/MDR Lead</x:v>
      </x:c>
      <x:c r="H535" s="8" t="str">
        <x:v>Pending review</x:v>
      </x:c>
      <x:c r="I535" s="8" t="str"/>
      <x:c r="J535" s="8" t="str">
        <x:v>Department of State, FOIA Virtual Reading Room</x:v>
      </x:c>
      <x:c r="K535" s="8" t="str">
        <x:v>C09000068 / F-2017-13804</x:v>
      </x:c>
      <x:c r="L535" s="8" t="str">
        <x:v>1-1</x:v>
      </x:c>
      <x:c r="M535" s="8" t="str">
        <x:v>https://foia.state.gov/search/results.aspx?searchText=C09000068</x:v>
      </x:c>
      <x:c r="N535" s="8" t="str">
        <x:v>https://foia.state.gov/DOCUMENTS/FOIA_L_June2022/FL-2017-13804/DOC_0C09000068/C09000068.pdf</x:v>
      </x:c>
      <x:c r="O535" s="8" t="str">
        <x:v>Split packet into document-level records with page spans, markings, and excision status.</x:v>
      </x:c>
    </x:row>
    <x:row r="536" ht="28.5" customHeight="1">
      <x:c r="A536" s="8" t="str">
        <x:v>balkans-talbott-C09000051</x:v>
      </x:c>
      <x:c r="B536" s="9" t="n">
        <x:v>35053</x:v>
      </x:c>
      <x:c r="C536" s="8" t="str">
        <x:v>Release Packet</x:v>
      </x:c>
      <x:c r="D536" s="8" t="str">
        <x:v>Letter From Michael Nacht to Strobe Talbott with Attachments</x:v>
      </x:c>
      <x:c r="E536" s="8" t="str">
        <x:v>Crisis Security Files</x:v>
      </x:c>
      <x:c r="F536" s="8" t="str">
        <x:v>Context candidate</x:v>
      </x:c>
      <x:c r="G536" s="8" t="str">
        <x:v>FOIA/MDR Lead</x:v>
      </x:c>
      <x:c r="H536" s="8" t="str">
        <x:v>Pending review</x:v>
      </x:c>
      <x:c r="I536" s="8" t="str"/>
      <x:c r="J536" s="8" t="str">
        <x:v>Department of State, FOIA Virtual Reading Room</x:v>
      </x:c>
      <x:c r="K536" s="8" t="str">
        <x:v>C09000051 / F-2017-13804</x:v>
      </x:c>
      <x:c r="L536" s="8" t="str">
        <x:v>1-4</x:v>
      </x:c>
      <x:c r="M536" s="8" t="str">
        <x:v>https://foia.state.gov/search/results.aspx?searchText=C09000051</x:v>
      </x:c>
      <x:c r="N536" s="8" t="str">
        <x:v>https://foia.state.gov/DOCUMENTS/FOIA_L_July2022/FL-2017-13804/DOC_0C09000051/C09000051.pdf</x:v>
      </x:c>
      <x:c r="O536" s="8" t="str">
        <x:v>Split packet into document-level records with page spans, markings, and excision status.</x:v>
      </x:c>
    </x:row>
    <x:row r="537" ht="28.5" customHeight="1">
      <x:c r="A537" s="8" t="str">
        <x:v>clinton-dl-118882</x:v>
      </x:c>
      <x:c r="B537" s="9" t="n">
        <x:v>35062</x:v>
      </x:c>
      <x:c r="C537" s="8" t="str">
        <x:v>Telcon</x:v>
      </x:c>
      <x:c r="D537" s="8" t="str">
        <x:v>Memorandum of Telephone Conversation with Prime Minister Gonzalez of Spain</x:v>
      </x:c>
      <x:c r="E537" s="8" t="str">
        <x:v>Crisis Security Files</x:v>
      </x:c>
      <x:c r="F537" s="8" t="str">
        <x:v>Include candidate</x:v>
      </x:c>
      <x:c r="G537" s="8" t="str">
        <x:v>FOIA/MDR Lead</x:v>
      </x:c>
      <x:c r="H537" s="8" t="str">
        <x:v>Pending review</x:v>
      </x:c>
      <x:c r="I537" s="8" t="str">
        <x:v>chronology</x:v>
      </x:c>
      <x:c r="J537" s="8" t="str">
        <x:v>William J. Clinton Presidential Library &amp; Museum</x:v>
      </x:c>
      <x:c r="K537" s="8" t="str">
        <x:v>118882</x:v>
      </x:c>
      <x:c r="L537" s="8" t="str"/>
      <x:c r="M537" s="8" t="str">
        <x:v>https://clinton.presidentiallibraries.us/items/show/118882</x:v>
      </x:c>
      <x:c r="N537" s="8" t="str">
        <x:v>https://clinton.presidentiallibraries.us/files/original/ae9e3a0518a1b5a26c056728119ef124.pdf</x:v>
      </x:c>
      <x:c r="O537" s="8" t="str">
        <x:v>Verify Washington time and chronological placement.</x:v>
      </x:c>
    </x:row>
    <x:row r="538" ht="28.5" customHeight="1">
      <x:c r="A538" s="8" t="str">
        <x:v>nara-scout-236750696</x:v>
      </x:c>
      <x:c r="B538" s="9" t="n">
        <x:v>35065</x:v>
      </x:c>
      <x:c r="C538" s="8" t="str">
        <x:v>Scout Lead</x:v>
      </x:c>
      <x:c r="D538" s="8" t="str">
        <x:v>Bosnia/Iran/IOB [Intelligence Oversight Board] — Basic Documents 1996 [2]</x:v>
      </x:c>
      <x:c r="E538" s="8" t="str">
        <x:v>Crisis Security Files</x:v>
      </x:c>
      <x:c r="F538" s="8" t="str">
        <x:v>Pending</x:v>
      </x:c>
      <x:c r="G538" s="8" t="str">
        <x:v>Catalog Lead</x:v>
      </x:c>
      <x:c r="H538" s="8" t="str">
        <x:v>Pending review</x:v>
      </x:c>
      <x:c r="I538" s="8" t="str">
        <x:v>selection</x:v>
      </x:c>
      <x:c r="J538" s="8" t="str">
        <x:v>National Archives Catalog</x:v>
      </x:c>
      <x:c r="K538" s="8" t="str">
        <x:v>236750696</x:v>
      </x:c>
      <x:c r="L538" s="8" t="str"/>
      <x:c r="M538" s="8" t="str">
        <x:v>https://catalog.archives.gov/id/236750696</x:v>
      </x:c>
      <x:c r="N538" s="8" t="str">
        <x:v>https://s3.us-east-1.amazonaws.com/NARAprodstorage/lz/presidential-libraries/clinton/wjc-nscea/7585499/7585499-20060996F-002-005-2022-001.JPG</x:v>
      </x:c>
      <x:c r="O538" s="8" t="str">
        <x:v>Extract document-level candidates with actual dates, page spans, markings, and source path.</x:v>
      </x:c>
    </x:row>
    <x:row r="539" ht="28.5" customHeight="1">
      <x:c r="A539" s="8" t="str">
        <x:v>nara-scout-236750692</x:v>
      </x:c>
      <x:c r="B539" s="9" t="n">
        <x:v>35065</x:v>
      </x:c>
      <x:c r="C539" s="8" t="str">
        <x:v>Scout Lead</x:v>
      </x:c>
      <x:c r="D539" s="8" t="str">
        <x:v>Bosnia/Iran/IOB [Intelligence Oversight Board], April-May 1996 [1]</x:v>
      </x:c>
      <x:c r="E539" s="8" t="str">
        <x:v>Crisis Security Files</x:v>
      </x:c>
      <x:c r="F539" s="8" t="str">
        <x:v>Pending</x:v>
      </x:c>
      <x:c r="G539" s="8" t="str">
        <x:v>Catalog Lead</x:v>
      </x:c>
      <x:c r="H539" s="8" t="str">
        <x:v>Pending review</x:v>
      </x:c>
      <x:c r="I539" s="8" t="str">
        <x:v>selection</x:v>
      </x:c>
      <x:c r="J539" s="8" t="str">
        <x:v>National Archives Catalog</x:v>
      </x:c>
      <x:c r="K539" s="8" t="str">
        <x:v>236750692</x:v>
      </x:c>
      <x:c r="L539" s="8" t="str"/>
      <x:c r="M539" s="8" t="str">
        <x:v>https://catalog.archives.gov/id/236750692</x:v>
      </x:c>
      <x:c r="N539" s="8" t="str">
        <x:v>https://s3.us-east-1.amazonaws.com/NARAprodstorage/lz/presidential-libraries/clinton/wjc-nscea/7585499/7585499-20060996F-002-001-2022-001.JPG</x:v>
      </x:c>
      <x:c r="O539" s="8" t="str">
        <x:v>Extract document-level candidates with actual dates, page spans, markings, and source path.</x:v>
      </x:c>
    </x:row>
    <x:row r="540" ht="28.5" customHeight="1">
      <x:c r="A540" s="8" t="str">
        <x:v>nara-scout-236750693</x:v>
      </x:c>
      <x:c r="B540" s="9" t="n">
        <x:v>35065</x:v>
      </x:c>
      <x:c r="C540" s="8" t="str">
        <x:v>Scout Lead</x:v>
      </x:c>
      <x:c r="D540" s="8" t="str">
        <x:v>Bosnia/Iran/IOB [Intelligence Oversight Board], April-May 1996 [2]</x:v>
      </x:c>
      <x:c r="E540" s="8" t="str">
        <x:v>Crisis Security Files</x:v>
      </x:c>
      <x:c r="F540" s="8" t="str">
        <x:v>Context candidate</x:v>
      </x:c>
      <x:c r="G540" s="8" t="str">
        <x:v>Catalog Lead</x:v>
      </x:c>
      <x:c r="H540" s="8" t="str">
        <x:v>Pending review</x:v>
      </x:c>
      <x:c r="I540" s="8" t="str"/>
      <x:c r="J540" s="8" t="str">
        <x:v>National Archives Catalog</x:v>
      </x:c>
      <x:c r="K540" s="8" t="str">
        <x:v>236750693</x:v>
      </x:c>
      <x:c r="L540" s="8" t="str"/>
      <x:c r="M540" s="8" t="str">
        <x:v>https://catalog.archives.gov/id/236750693</x:v>
      </x:c>
      <x:c r="N540" s="8" t="str">
        <x:v>https://s3.us-east-1.amazonaws.com/NARAprodstorage/lz/presidential-libraries/clinton/wjc-nscea/7585499/7585499-20060996F-002-002-2022-001.JPG</x:v>
      </x:c>
      <x:c r="O540" s="8" t="str">
        <x:v>Extract document-level candidates with actual dates, page spans, markings, and source path.</x:v>
      </x:c>
    </x:row>
    <x:row r="541" ht="28.5" customHeight="1">
      <x:c r="A541" s="8" t="str">
        <x:v>nara-scout-236750694</x:v>
      </x:c>
      <x:c r="B541" s="9" t="n">
        <x:v>35065</x:v>
      </x:c>
      <x:c r="C541" s="8" t="str">
        <x:v>Scout Lead</x:v>
      </x:c>
      <x:c r="D541" s="8" t="str">
        <x:v>Bosnia/Iran/IOB [Intelligence Oversight Board], April-May 1996 [3]</x:v>
      </x:c>
      <x:c r="E541" s="8" t="str">
        <x:v>Crisis Security Files</x:v>
      </x:c>
      <x:c r="F541" s="8" t="str">
        <x:v>Context candidate</x:v>
      </x:c>
      <x:c r="G541" s="8" t="str">
        <x:v>Catalog Lead</x:v>
      </x:c>
      <x:c r="H541" s="8" t="str">
        <x:v>Pending review</x:v>
      </x:c>
      <x:c r="I541" s="8" t="str"/>
      <x:c r="J541" s="8" t="str">
        <x:v>National Archives Catalog</x:v>
      </x:c>
      <x:c r="K541" s="8" t="str">
        <x:v>236750694</x:v>
      </x:c>
      <x:c r="L541" s="8" t="str"/>
      <x:c r="M541" s="8" t="str">
        <x:v>https://catalog.archives.gov/id/236750694</x:v>
      </x:c>
      <x:c r="N541" s="8" t="str">
        <x:v>https://s3.us-east-1.amazonaws.com/NARAprodstorage/lz/presidential-libraries/clinton/wjc-nscea/7585499/7585499-20060996F-002-003-2022-001.JPG</x:v>
      </x:c>
      <x:c r="O541" s="8" t="str">
        <x:v>Extract document-level candidates with actual dates, page spans, markings, and source path.</x:v>
      </x:c>
    </x:row>
    <x:row r="542" ht="28.5" customHeight="1">
      <x:c r="A542" s="8" t="str">
        <x:v>nara-scout-236750697</x:v>
      </x:c>
      <x:c r="B542" s="9" t="n">
        <x:v>35065</x:v>
      </x:c>
      <x:c r="C542" s="8" t="str">
        <x:v>Scout Lead</x:v>
      </x:c>
      <x:c r="D542" s="8" t="str">
        <x:v>Bosnia/Iran/IOB [Intelligence Oversight Board], End of May 1996 [1]</x:v>
      </x:c>
      <x:c r="E542" s="8" t="str">
        <x:v>Crisis Security Files</x:v>
      </x:c>
      <x:c r="F542" s="8" t="str">
        <x:v>Pending</x:v>
      </x:c>
      <x:c r="G542" s="8" t="str">
        <x:v>Catalog Lead</x:v>
      </x:c>
      <x:c r="H542" s="8" t="str">
        <x:v>Pending review</x:v>
      </x:c>
      <x:c r="I542" s="8" t="str">
        <x:v>selection</x:v>
      </x:c>
      <x:c r="J542" s="8" t="str">
        <x:v>National Archives Catalog</x:v>
      </x:c>
      <x:c r="K542" s="8" t="str">
        <x:v>236750697</x:v>
      </x:c>
      <x:c r="L542" s="8" t="str"/>
      <x:c r="M542" s="8" t="str">
        <x:v>https://catalog.archives.gov/id/236750697</x:v>
      </x:c>
      <x:c r="N542" s="8" t="str">
        <x:v>https://s3.us-east-1.amazonaws.com/NARAprodstorage/lz/presidential-libraries/clinton/wjc-nscea/7585499/7585499-20060996F-002-006-2022-001.JPG</x:v>
      </x:c>
      <x:c r="O542" s="8" t="str">
        <x:v>Extract document-level candidates with actual dates, page spans, markings, and source path.</x:v>
      </x:c>
    </x:row>
    <x:row r="543" ht="28.5" customHeight="1">
      <x:c r="A543" s="8" t="str">
        <x:v>nara-scout-236750698</x:v>
      </x:c>
      <x:c r="B543" s="9" t="n">
        <x:v>35065</x:v>
      </x:c>
      <x:c r="C543" s="8" t="str">
        <x:v>Scout Lead</x:v>
      </x:c>
      <x:c r="D543" s="8" t="str">
        <x:v>Bosnia/Iran/IOB [Intelligence Oversight Board], End of May 1996 [2]</x:v>
      </x:c>
      <x:c r="E543" s="8" t="str">
        <x:v>Crisis Security Files</x:v>
      </x:c>
      <x:c r="F543" s="8" t="str">
        <x:v>Pending</x:v>
      </x:c>
      <x:c r="G543" s="8" t="str">
        <x:v>Catalog Lead</x:v>
      </x:c>
      <x:c r="H543" s="8" t="str">
        <x:v>Pending review</x:v>
      </x:c>
      <x:c r="I543" s="8" t="str">
        <x:v>selection</x:v>
      </x:c>
      <x:c r="J543" s="8" t="str">
        <x:v>National Archives Catalog</x:v>
      </x:c>
      <x:c r="K543" s="8" t="str">
        <x:v>236750698</x:v>
      </x:c>
      <x:c r="L543" s="8" t="str"/>
      <x:c r="M543" s="8" t="str">
        <x:v>https://catalog.archives.gov/id/236750698</x:v>
      </x:c>
      <x:c r="N543" s="8" t="str">
        <x:v>https://s3.us-east-1.amazonaws.com/NARAprodstorage/lz/presidential-libraries/clinton/wjc-nscea/7585499/7585499-20060996F-002-007-2022-001.JPG</x:v>
      </x:c>
      <x:c r="O543" s="8" t="str">
        <x:v>Extract document-level candidates with actual dates, page spans, markings, and source path.</x:v>
      </x:c>
    </x:row>
    <x:row r="544" ht="28.5" customHeight="1">
      <x:c r="A544" s="8" t="str">
        <x:v>nara-7388808-41051370</x:v>
      </x:c>
      <x:c r="B544" s="9" t="n">
        <x:v>35065</x:v>
      </x:c>
      <x:c r="C544" s="8" t="str">
        <x:v>Scout Lead</x:v>
      </x:c>
      <x:c r="D544" s="8" t="str">
        <x:v>DC0254 DC Meeting on Bosnia-Hercegovina, January 19, 1996</x:v>
      </x:c>
      <x:c r="E544" s="8" t="str">
        <x:v>Crisis Security Files</x:v>
      </x:c>
      <x:c r="F544" s="8" t="str">
        <x:v>Pending</x:v>
      </x:c>
      <x:c r="G544" s="8" t="str">
        <x:v>Catalog Lead</x:v>
      </x:c>
      <x:c r="H544" s="8" t="str">
        <x:v>Pending review</x:v>
      </x:c>
      <x:c r="I544" s="8" t="str">
        <x:v>selection</x:v>
      </x:c>
      <x:c r="J544" s="8" t="str">
        <x:v>National Archives Catalog</x:v>
      </x:c>
      <x:c r="K544" s="8" t="str">
        <x:v>41051370</x:v>
      </x:c>
      <x:c r="L544" s="8" t="str"/>
      <x:c r="M544" s="8" t="str">
        <x:v>https://catalog.archives.gov/id/41051370</x:v>
      </x:c>
      <x:c r="N544" s="8" t="str">
        <x:v>https://s3.amazonaws.com/NARAprodstorage/lz/presidential-libraries/clinton/7585709/42-t-7585709-20120798F-005-032-2016.pdf</x:v>
      </x:c>
      <x:c r="O544" s="8" t="str">
        <x:v>Extract document-level candidates with actual dates, page spans, markings, and source path.</x:v>
      </x:c>
    </x:row>
    <x:row r="545" ht="28.5" customHeight="1">
      <x:c r="A545" s="8" t="str">
        <x:v>nara-7388808-41051371</x:v>
      </x:c>
      <x:c r="B545" s="9" t="n">
        <x:v>35065</x:v>
      </x:c>
      <x:c r="C545" s="8" t="str">
        <x:v>Scout Lead</x:v>
      </x:c>
      <x:c r="D545" s="8" t="str">
        <x:v>DC0256 DC Meeting on Bosnia-Hercegovina, February 2, 1996</x:v>
      </x:c>
      <x:c r="E545" s="8" t="str">
        <x:v>Crisis Security Files</x:v>
      </x:c>
      <x:c r="F545" s="8" t="str">
        <x:v>Pending</x:v>
      </x:c>
      <x:c r="G545" s="8" t="str">
        <x:v>Catalog Lead</x:v>
      </x:c>
      <x:c r="H545" s="8" t="str">
        <x:v>Pending review</x:v>
      </x:c>
      <x:c r="I545" s="8" t="str">
        <x:v>selection</x:v>
      </x:c>
      <x:c r="J545" s="8" t="str">
        <x:v>National Archives Catalog</x:v>
      </x:c>
      <x:c r="K545" s="8" t="str">
        <x:v>41051371</x:v>
      </x:c>
      <x:c r="L545" s="8" t="str"/>
      <x:c r="M545" s="8" t="str">
        <x:v>https://catalog.archives.gov/id/41051371</x:v>
      </x:c>
      <x:c r="N545" s="8" t="str">
        <x:v>https://s3.amazonaws.com/NARAprodstorage/lz/presidential-libraries/clinton/7585709/42-t-7585709-20120798F-005-033-2016.pdf</x:v>
      </x:c>
      <x:c r="O545" s="8" t="str">
        <x:v>Extract document-level candidates with actual dates, page spans, markings, and source path.</x:v>
      </x:c>
    </x:row>
    <x:row r="546" ht="28.5" customHeight="1">
      <x:c r="A546" s="8" t="str">
        <x:v>nara-7388808-41051372</x:v>
      </x:c>
      <x:c r="B546" s="9" t="n">
        <x:v>35065</x:v>
      </x:c>
      <x:c r="C546" s="8" t="str">
        <x:v>Scout Lead</x:v>
      </x:c>
      <x:c r="D546" s="8" t="str">
        <x:v>DC0259 DC Meeting on Bosnia-Hercegovina, February 14, 1996</x:v>
      </x:c>
      <x:c r="E546" s="8" t="str">
        <x:v>Crisis Security Files</x:v>
      </x:c>
      <x:c r="F546" s="8" t="str">
        <x:v>Pending</x:v>
      </x:c>
      <x:c r="G546" s="8" t="str">
        <x:v>Catalog Lead</x:v>
      </x:c>
      <x:c r="H546" s="8" t="str">
        <x:v>Pending review</x:v>
      </x:c>
      <x:c r="I546" s="8" t="str">
        <x:v>selection</x:v>
      </x:c>
      <x:c r="J546" s="8" t="str">
        <x:v>National Archives Catalog</x:v>
      </x:c>
      <x:c r="K546" s="8" t="str">
        <x:v>41051372</x:v>
      </x:c>
      <x:c r="L546" s="8" t="str"/>
      <x:c r="M546" s="8" t="str">
        <x:v>https://catalog.archives.gov/id/41051372</x:v>
      </x:c>
      <x:c r="N546" s="8" t="str">
        <x:v>https://s3.amazonaws.com/NARAprodstorage/lz/presidential-libraries/clinton/7585709/42-t-7585709-20120798F-005-034-2016.pdf</x:v>
      </x:c>
      <x:c r="O546" s="8" t="str">
        <x:v>Extract document-level candidates with actual dates, page spans, markings, and source path.</x:v>
      </x:c>
    </x:row>
    <x:row r="547" ht="28.5" customHeight="1">
      <x:c r="A547" s="8" t="str">
        <x:v>nara-7388808-41051373</x:v>
      </x:c>
      <x:c r="B547" s="9" t="n">
        <x:v>35065</x:v>
      </x:c>
      <x:c r="C547" s="8" t="str">
        <x:v>Scout Lead</x:v>
      </x:c>
      <x:c r="D547" s="8" t="str">
        <x:v>DC0264 DC Meeting on Bosnia-Hercegovina, February 29, 1996</x:v>
      </x:c>
      <x:c r="E547" s="8" t="str">
        <x:v>Crisis Security Files</x:v>
      </x:c>
      <x:c r="F547" s="8" t="str">
        <x:v>Pending</x:v>
      </x:c>
      <x:c r="G547" s="8" t="str">
        <x:v>Catalog Lead</x:v>
      </x:c>
      <x:c r="H547" s="8" t="str">
        <x:v>Pending review</x:v>
      </x:c>
      <x:c r="I547" s="8" t="str">
        <x:v>selection</x:v>
      </x:c>
      <x:c r="J547" s="8" t="str">
        <x:v>National Archives Catalog</x:v>
      </x:c>
      <x:c r="K547" s="8" t="str">
        <x:v>41051373</x:v>
      </x:c>
      <x:c r="L547" s="8" t="str"/>
      <x:c r="M547" s="8" t="str">
        <x:v>https://catalog.archives.gov/id/41051373</x:v>
      </x:c>
      <x:c r="N547" s="8" t="str">
        <x:v>https://s3.amazonaws.com/NARAprodstorage/lz/presidential-libraries/clinton/7585709/42-t-7585709-20120798F-005-035-2016.pdf</x:v>
      </x:c>
      <x:c r="O547" s="8" t="str">
        <x:v>Extract document-level candidates with actual dates, page spans, markings, and source path.</x:v>
      </x:c>
    </x:row>
    <x:row r="548" ht="28.5" customHeight="1">
      <x:c r="A548" s="8" t="str">
        <x:v>nara-7388808-41051374</x:v>
      </x:c>
      <x:c r="B548" s="9" t="n">
        <x:v>35065</x:v>
      </x:c>
      <x:c r="C548" s="8" t="str">
        <x:v>Scout Lead</x:v>
      </x:c>
      <x:c r="D548" s="8" t="str">
        <x:v>DC0271 DC Meeting on Bosnia-Hercegovina, March 26, 1996</x:v>
      </x:c>
      <x:c r="E548" s="8" t="str">
        <x:v>Crisis Security Files</x:v>
      </x:c>
      <x:c r="F548" s="8" t="str">
        <x:v>Pending</x:v>
      </x:c>
      <x:c r="G548" s="8" t="str">
        <x:v>Catalog Lead</x:v>
      </x:c>
      <x:c r="H548" s="8" t="str">
        <x:v>Pending review</x:v>
      </x:c>
      <x:c r="I548" s="8" t="str">
        <x:v>selection</x:v>
      </x:c>
      <x:c r="J548" s="8" t="str">
        <x:v>National Archives Catalog</x:v>
      </x:c>
      <x:c r="K548" s="8" t="str">
        <x:v>41051374</x:v>
      </x:c>
      <x:c r="L548" s="8" t="str"/>
      <x:c r="M548" s="8" t="str">
        <x:v>https://catalog.archives.gov/id/41051374</x:v>
      </x:c>
      <x:c r="N548" s="8" t="str">
        <x:v>https://s3.amazonaws.com/NARAprodstorage/lz/presidential-libraries/clinton/7585709/42-t-7585709-20120798F-005-036-2016.pdf</x:v>
      </x:c>
      <x:c r="O548" s="8" t="str">
        <x:v>Extract document-level candidates with actual dates, page spans, markings, and source path.</x:v>
      </x:c>
    </x:row>
    <x:row r="549" ht="28.5" customHeight="1">
      <x:c r="A549" s="8" t="str">
        <x:v>nara-7388808-41051376</x:v>
      </x:c>
      <x:c r="B549" s="9" t="n">
        <x:v>35065</x:v>
      </x:c>
      <x:c r="C549" s="8" t="str">
        <x:v>Scout Lead</x:v>
      </x:c>
      <x:c r="D549" s="8" t="str">
        <x:v>DC0274 DC Meeting on Bosnia-Hercegovina, April 11, 1996</x:v>
      </x:c>
      <x:c r="E549" s="8" t="str">
        <x:v>Crisis Security Files</x:v>
      </x:c>
      <x:c r="F549" s="8" t="str">
        <x:v>Pending</x:v>
      </x:c>
      <x:c r="G549" s="8" t="str">
        <x:v>Catalog Lead</x:v>
      </x:c>
      <x:c r="H549" s="8" t="str">
        <x:v>Pending review</x:v>
      </x:c>
      <x:c r="I549" s="8" t="str">
        <x:v>selection</x:v>
      </x:c>
      <x:c r="J549" s="8" t="str">
        <x:v>National Archives Catalog</x:v>
      </x:c>
      <x:c r="K549" s="8" t="str">
        <x:v>41051376</x:v>
      </x:c>
      <x:c r="L549" s="8" t="str"/>
      <x:c r="M549" s="8" t="str">
        <x:v>https://catalog.archives.gov/id/41051376</x:v>
      </x:c>
      <x:c r="N549" s="8" t="str">
        <x:v>https://s3.amazonaws.com/NARAprodstorage/lz/presidential-libraries/clinton/7585709/42-t-7585709-20120798F-005-038-2016.pdf</x:v>
      </x:c>
      <x:c r="O549" s="8" t="str">
        <x:v>Extract document-level candidates with actual dates, page spans, markings, and source path.</x:v>
      </x:c>
    </x:row>
    <x:row r="550" ht="28.5" customHeight="1">
      <x:c r="A550" s="8" t="str">
        <x:v>nara-7388808-41051377</x:v>
      </x:c>
      <x:c r="B550" s="9" t="n">
        <x:v>35065</x:v>
      </x:c>
      <x:c r="C550" s="8" t="str">
        <x:v>Scout Lead</x:v>
      </x:c>
      <x:c r="D550" s="8" t="str">
        <x:v>DC0277 DC Meeting on Bosnia-Hercegovina, April 24, 1996</x:v>
      </x:c>
      <x:c r="E550" s="8" t="str">
        <x:v>Crisis Security Files</x:v>
      </x:c>
      <x:c r="F550" s="8" t="str">
        <x:v>Pending</x:v>
      </x:c>
      <x:c r="G550" s="8" t="str">
        <x:v>Catalog Lead</x:v>
      </x:c>
      <x:c r="H550" s="8" t="str">
        <x:v>Pending review</x:v>
      </x:c>
      <x:c r="I550" s="8" t="str">
        <x:v>selection</x:v>
      </x:c>
      <x:c r="J550" s="8" t="str">
        <x:v>National Archives Catalog</x:v>
      </x:c>
      <x:c r="K550" s="8" t="str">
        <x:v>41051377</x:v>
      </x:c>
      <x:c r="L550" s="8" t="str"/>
      <x:c r="M550" s="8" t="str">
        <x:v>https://catalog.archives.gov/id/41051377</x:v>
      </x:c>
      <x:c r="N550" s="8" t="str">
        <x:v>https://s3.amazonaws.com/NARAprodstorage/lz/presidential-libraries/clinton/7585709/42-t-7585709-20120798F-006-001-2016.pdf</x:v>
      </x:c>
      <x:c r="O550" s="8" t="str">
        <x:v>Extract document-level candidates with actual dates, page spans, markings, and source path.</x:v>
      </x:c>
    </x:row>
    <x:row r="551" ht="28.5" customHeight="1">
      <x:c r="A551" s="8" t="str">
        <x:v>nara-7388808-41051378</x:v>
      </x:c>
      <x:c r="B551" s="9" t="n">
        <x:v>35065</x:v>
      </x:c>
      <x:c r="C551" s="8" t="str">
        <x:v>Scout Lead</x:v>
      </x:c>
      <x:c r="D551" s="8" t="str">
        <x:v>DC0278 DC Meeting on Bosnia-Hercegovina, May 1, 1996</x:v>
      </x:c>
      <x:c r="E551" s="8" t="str">
        <x:v>Crisis Security Files</x:v>
      </x:c>
      <x:c r="F551" s="8" t="str">
        <x:v>Pending</x:v>
      </x:c>
      <x:c r="G551" s="8" t="str">
        <x:v>Catalog Lead</x:v>
      </x:c>
      <x:c r="H551" s="8" t="str">
        <x:v>Pending review</x:v>
      </x:c>
      <x:c r="I551" s="8" t="str">
        <x:v>selection</x:v>
      </x:c>
      <x:c r="J551" s="8" t="str">
        <x:v>National Archives Catalog</x:v>
      </x:c>
      <x:c r="K551" s="8" t="str">
        <x:v>41051378</x:v>
      </x:c>
      <x:c r="L551" s="8" t="str"/>
      <x:c r="M551" s="8" t="str">
        <x:v>https://catalog.archives.gov/id/41051378</x:v>
      </x:c>
      <x:c r="N551" s="8" t="str">
        <x:v>https://s3.amazonaws.com/NARAprodstorage/lz/presidential-libraries/clinton/7585709/42-t-7585709-20120798F-006-002-2016.pdf</x:v>
      </x:c>
      <x:c r="O551" s="8" t="str">
        <x:v>Extract document-level candidates with actual dates, page spans, markings, and source path.</x:v>
      </x:c>
    </x:row>
    <x:row r="552" ht="28.5" customHeight="1">
      <x:c r="A552" s="8" t="str">
        <x:v>nara-7388808-41051379</x:v>
      </x:c>
      <x:c r="B552" s="9" t="n">
        <x:v>35065</x:v>
      </x:c>
      <x:c r="C552" s="8" t="str">
        <x:v>Scout Lead</x:v>
      </x:c>
      <x:c r="D552" s="8" t="str">
        <x:v>DC0281 DC Meeting on Bosnia-Hercegovina, May 8, 1996</x:v>
      </x:c>
      <x:c r="E552" s="8" t="str">
        <x:v>Crisis Security Files</x:v>
      </x:c>
      <x:c r="F552" s="8" t="str">
        <x:v>Pending</x:v>
      </x:c>
      <x:c r="G552" s="8" t="str">
        <x:v>Catalog Lead</x:v>
      </x:c>
      <x:c r="H552" s="8" t="str">
        <x:v>Pending review</x:v>
      </x:c>
      <x:c r="I552" s="8" t="str">
        <x:v>selection</x:v>
      </x:c>
      <x:c r="J552" s="8" t="str">
        <x:v>National Archives Catalog</x:v>
      </x:c>
      <x:c r="K552" s="8" t="str">
        <x:v>41051379</x:v>
      </x:c>
      <x:c r="L552" s="8" t="str"/>
      <x:c r="M552" s="8" t="str">
        <x:v>https://catalog.archives.gov/id/41051379</x:v>
      </x:c>
      <x:c r="N552" s="8" t="str">
        <x:v>https://s3.amazonaws.com/NARAprodstorage/lz/presidential-libraries/clinton/7585709/42-t-7585709-20120798F-006-003-2016.pdf</x:v>
      </x:c>
      <x:c r="O552" s="8" t="str">
        <x:v>Extract document-level candidates with actual dates, page spans, markings, and source path.</x:v>
      </x:c>
    </x:row>
    <x:row r="553" ht="28.5" customHeight="1">
      <x:c r="A553" s="8" t="str">
        <x:v>nara-7388808-41051380</x:v>
      </x:c>
      <x:c r="B553" s="9" t="n">
        <x:v>35065</x:v>
      </x:c>
      <x:c r="C553" s="8" t="str">
        <x:v>Scout Lead</x:v>
      </x:c>
      <x:c r="D553" s="8" t="str">
        <x:v>DC0284 DC Meeting on Bosnia-Hercegovina, May 15, 1996</x:v>
      </x:c>
      <x:c r="E553" s="8" t="str">
        <x:v>Crisis Security Files</x:v>
      </x:c>
      <x:c r="F553" s="8" t="str">
        <x:v>Pending</x:v>
      </x:c>
      <x:c r="G553" s="8" t="str">
        <x:v>Catalog Lead</x:v>
      </x:c>
      <x:c r="H553" s="8" t="str">
        <x:v>Pending review</x:v>
      </x:c>
      <x:c r="I553" s="8" t="str">
        <x:v>selection</x:v>
      </x:c>
      <x:c r="J553" s="8" t="str">
        <x:v>National Archives Catalog</x:v>
      </x:c>
      <x:c r="K553" s="8" t="str">
        <x:v>41051380</x:v>
      </x:c>
      <x:c r="L553" s="8" t="str"/>
      <x:c r="M553" s="8" t="str">
        <x:v>https://catalog.archives.gov/id/41051380</x:v>
      </x:c>
      <x:c r="N553" s="8" t="str">
        <x:v>https://s3.amazonaws.com/NARAprodstorage/lz/presidential-libraries/clinton/7585709/42-t-7585709-20120798F-006-004-2016.pdf</x:v>
      </x:c>
      <x:c r="O553" s="8" t="str">
        <x:v>Extract document-level candidates with actual dates, page spans, markings, and source path.</x:v>
      </x:c>
    </x:row>
    <x:row r="554" ht="28.5" customHeight="1">
      <x:c r="A554" s="8" t="str">
        <x:v>nara-7388808-41051385</x:v>
      </x:c>
      <x:c r="B554" s="9" t="n">
        <x:v>35065</x:v>
      </x:c>
      <x:c r="C554" s="8" t="str">
        <x:v>Scout Lead</x:v>
      </x:c>
      <x:c r="D554" s="8" t="str">
        <x:v>DC0295 DC Meeting on Bosnia-Hercegovina, June 20, 1996</x:v>
      </x:c>
      <x:c r="E554" s="8" t="str">
        <x:v>Crisis Security Files</x:v>
      </x:c>
      <x:c r="F554" s="8" t="str">
        <x:v>Pending</x:v>
      </x:c>
      <x:c r="G554" s="8" t="str">
        <x:v>Catalog Lead</x:v>
      </x:c>
      <x:c r="H554" s="8" t="str">
        <x:v>Pending review</x:v>
      </x:c>
      <x:c r="I554" s="8" t="str">
        <x:v>selection</x:v>
      </x:c>
      <x:c r="J554" s="8" t="str">
        <x:v>National Archives Catalog</x:v>
      </x:c>
      <x:c r="K554" s="8" t="str">
        <x:v>41051385</x:v>
      </x:c>
      <x:c r="L554" s="8" t="str"/>
      <x:c r="M554" s="8" t="str">
        <x:v>https://catalog.archives.gov/id/41051385</x:v>
      </x:c>
      <x:c r="N554" s="8" t="str">
        <x:v>https://s3.amazonaws.com/NARAprodstorage/lz/presidential-libraries/clinton/7585709/42-t-7585709-20120798F-006-009-2016.pdf</x:v>
      </x:c>
      <x:c r="O554" s="8" t="str">
        <x:v>Extract document-level candidates with actual dates, page spans, markings, and source path.</x:v>
      </x:c>
    </x:row>
    <x:row r="555" ht="28.5" customHeight="1">
      <x:c r="A555" s="8" t="str">
        <x:v>nara-7388808-41051387</x:v>
      </x:c>
      <x:c r="B555" s="9" t="n">
        <x:v>35065</x:v>
      </x:c>
      <x:c r="C555" s="8" t="str">
        <x:v>Scout Lead</x:v>
      </x:c>
      <x:c r="D555" s="8" t="str">
        <x:v>DC0299 DC Meeting on Bosnia-Hercegovina, July 25, 1996</x:v>
      </x:c>
      <x:c r="E555" s="8" t="str">
        <x:v>Crisis Security Files</x:v>
      </x:c>
      <x:c r="F555" s="8" t="str">
        <x:v>Pending</x:v>
      </x:c>
      <x:c r="G555" s="8" t="str">
        <x:v>Catalog Lead</x:v>
      </x:c>
      <x:c r="H555" s="8" t="str">
        <x:v>Pending review</x:v>
      </x:c>
      <x:c r="I555" s="8" t="str">
        <x:v>selection</x:v>
      </x:c>
      <x:c r="J555" s="8" t="str">
        <x:v>National Archives Catalog</x:v>
      </x:c>
      <x:c r="K555" s="8" t="str">
        <x:v>41051387</x:v>
      </x:c>
      <x:c r="L555" s="8" t="str"/>
      <x:c r="M555" s="8" t="str">
        <x:v>https://catalog.archives.gov/id/41051387</x:v>
      </x:c>
      <x:c r="N555" s="8" t="str">
        <x:v>https://s3.amazonaws.com/NARAprodstorage/lz/presidential-libraries/clinton/7585709/42-t-7585709-20120798F-006-011-2016.pdf</x:v>
      </x:c>
      <x:c r="O555" s="8" t="str">
        <x:v>Extract document-level candidates with actual dates, page spans, markings, and source path.</x:v>
      </x:c>
    </x:row>
    <x:row r="556" ht="28.5" customHeight="1">
      <x:c r="A556" s="8" t="str">
        <x:v>nara-7388808-41051388</x:v>
      </x:c>
      <x:c r="B556" s="9" t="n">
        <x:v>35065</x:v>
      </x:c>
      <x:c r="C556" s="8" t="str">
        <x:v>Scout Lead</x:v>
      </x:c>
      <x:c r="D556" s="8" t="str">
        <x:v>DC0301 DC Meeting on Bosnia-Hercegovina, August 1, 1996</x:v>
      </x:c>
      <x:c r="E556" s="8" t="str">
        <x:v>Crisis Security Files</x:v>
      </x:c>
      <x:c r="F556" s="8" t="str">
        <x:v>Pending</x:v>
      </x:c>
      <x:c r="G556" s="8" t="str">
        <x:v>Catalog Lead</x:v>
      </x:c>
      <x:c r="H556" s="8" t="str">
        <x:v>Pending review</x:v>
      </x:c>
      <x:c r="I556" s="8" t="str">
        <x:v>selection</x:v>
      </x:c>
      <x:c r="J556" s="8" t="str">
        <x:v>National Archives Catalog</x:v>
      </x:c>
      <x:c r="K556" s="8" t="str">
        <x:v>41051388</x:v>
      </x:c>
      <x:c r="L556" s="8" t="str"/>
      <x:c r="M556" s="8" t="str">
        <x:v>https://catalog.archives.gov/id/41051388</x:v>
      </x:c>
      <x:c r="N556" s="8" t="str">
        <x:v>https://s3.amazonaws.com/NARAprodstorage/lz/presidential-libraries/clinton/7585709/42-t-7585709-20120798F-007-001-2016.pdf</x:v>
      </x:c>
      <x:c r="O556" s="8" t="str">
        <x:v>Extract document-level candidates with actual dates, page spans, markings, and source path.</x:v>
      </x:c>
    </x:row>
    <x:row r="557" ht="28.5" customHeight="1">
      <x:c r="A557" s="8" t="str">
        <x:v>nara-7388808-41051391</x:v>
      </x:c>
      <x:c r="B557" s="9" t="n">
        <x:v>35065</x:v>
      </x:c>
      <x:c r="C557" s="8" t="str">
        <x:v>Scout Lead</x:v>
      </x:c>
      <x:c r="D557" s="8" t="str">
        <x:v>DC0308 DC Meeting on Bosnia-Hercegovina, August 27, 1996</x:v>
      </x:c>
      <x:c r="E557" s="8" t="str">
        <x:v>Crisis Security Files</x:v>
      </x:c>
      <x:c r="F557" s="8" t="str">
        <x:v>Pending</x:v>
      </x:c>
      <x:c r="G557" s="8" t="str">
        <x:v>Catalog Lead</x:v>
      </x:c>
      <x:c r="H557" s="8" t="str">
        <x:v>Pending review</x:v>
      </x:c>
      <x:c r="I557" s="8" t="str">
        <x:v>selection</x:v>
      </x:c>
      <x:c r="J557" s="8" t="str">
        <x:v>National Archives Catalog</x:v>
      </x:c>
      <x:c r="K557" s="8" t="str">
        <x:v>41051391</x:v>
      </x:c>
      <x:c r="L557" s="8" t="str"/>
      <x:c r="M557" s="8" t="str">
        <x:v>https://catalog.archives.gov/id/41051391</x:v>
      </x:c>
      <x:c r="N557" s="8" t="str">
        <x:v>https://s3.amazonaws.com/NARAprodstorage/lz/presidential-libraries/clinton/7585709/42-t-7585709-20120798F-007-004-2016.pdf</x:v>
      </x:c>
      <x:c r="O557" s="8" t="str">
        <x:v>Extract document-level candidates with actual dates, page spans, markings, and source path.</x:v>
      </x:c>
    </x:row>
    <x:row r="558" ht="28.5" customHeight="1">
      <x:c r="A558" s="8" t="str">
        <x:v>nara-7388808-41051393</x:v>
      </x:c>
      <x:c r="B558" s="9" t="n">
        <x:v>35065</x:v>
      </x:c>
      <x:c r="C558" s="8" t="str">
        <x:v>Scout Lead</x:v>
      </x:c>
      <x:c r="D558" s="8" t="str">
        <x:v>DC0311 DC Meeting on Bosnia-Hercegovina, September 19, 1996</x:v>
      </x:c>
      <x:c r="E558" s="8" t="str">
        <x:v>Crisis Security Files</x:v>
      </x:c>
      <x:c r="F558" s="8" t="str">
        <x:v>Pending</x:v>
      </x:c>
      <x:c r="G558" s="8" t="str">
        <x:v>Catalog Lead</x:v>
      </x:c>
      <x:c r="H558" s="8" t="str">
        <x:v>Pending review</x:v>
      </x:c>
      <x:c r="I558" s="8" t="str">
        <x:v>selection</x:v>
      </x:c>
      <x:c r="J558" s="8" t="str">
        <x:v>National Archives Catalog</x:v>
      </x:c>
      <x:c r="K558" s="8" t="str">
        <x:v>41051393</x:v>
      </x:c>
      <x:c r="L558" s="8" t="str"/>
      <x:c r="M558" s="8" t="str">
        <x:v>https://catalog.archives.gov/id/41051393</x:v>
      </x:c>
      <x:c r="N558" s="8" t="str">
        <x:v>https://s3.amazonaws.com/NARAprodstorage/lz/presidential-libraries/clinton/7585709/42-t-7585709-20120798F-007-006-2016.pdf</x:v>
      </x:c>
      <x:c r="O558" s="8" t="str">
        <x:v>Extract document-level candidates with actual dates, page spans, markings, and source path.</x:v>
      </x:c>
    </x:row>
    <x:row r="559" ht="28.5" customHeight="1">
      <x:c r="A559" s="8" t="str">
        <x:v>nara-7388808-41051394</x:v>
      </x:c>
      <x:c r="B559" s="9" t="n">
        <x:v>35065</x:v>
      </x:c>
      <x:c r="C559" s="8" t="str">
        <x:v>Scout Lead</x:v>
      </x:c>
      <x:c r="D559" s="8" t="str">
        <x:v>DC0313 DC Meeting on Bosnia-Hercegovina, 1996</x:v>
      </x:c>
      <x:c r="E559" s="8" t="str">
        <x:v>Crisis Security Files</x:v>
      </x:c>
      <x:c r="F559" s="8" t="str">
        <x:v>Pending</x:v>
      </x:c>
      <x:c r="G559" s="8" t="str">
        <x:v>Catalog Lead</x:v>
      </x:c>
      <x:c r="H559" s="8" t="str">
        <x:v>Pending review</x:v>
      </x:c>
      <x:c r="I559" s="8" t="str">
        <x:v>selection</x:v>
      </x:c>
      <x:c r="J559" s="8" t="str">
        <x:v>National Archives Catalog</x:v>
      </x:c>
      <x:c r="K559" s="8" t="str">
        <x:v>41051394</x:v>
      </x:c>
      <x:c r="L559" s="8" t="str"/>
      <x:c r="M559" s="8" t="str">
        <x:v>https://catalog.archives.gov/id/41051394</x:v>
      </x:c>
      <x:c r="N559" s="8" t="str">
        <x:v>https://s3.amazonaws.com/NARAprodstorage/lz/presidential-libraries/clinton/7585709/42-t-7585709-20120798F-007-007-2016.pdf</x:v>
      </x:c>
      <x:c r="O559" s="8" t="str">
        <x:v>Extract document-level candidates with actual dates, page spans, markings, and source path.</x:v>
      </x:c>
    </x:row>
    <x:row r="560" ht="28.5" customHeight="1">
      <x:c r="A560" s="8" t="str">
        <x:v>nara-7388808-41051395</x:v>
      </x:c>
      <x:c r="B560" s="9" t="n">
        <x:v>35065</x:v>
      </x:c>
      <x:c r="C560" s="8" t="str">
        <x:v>Scout Lead</x:v>
      </x:c>
      <x:c r="D560" s="8" t="str">
        <x:v>DC0316 DC Meeting on Bosnia-Hercegovina, October 1, 1996</x:v>
      </x:c>
      <x:c r="E560" s="8" t="str">
        <x:v>Crisis Security Files</x:v>
      </x:c>
      <x:c r="F560" s="8" t="str">
        <x:v>Pending</x:v>
      </x:c>
      <x:c r="G560" s="8" t="str">
        <x:v>Catalog Lead</x:v>
      </x:c>
      <x:c r="H560" s="8" t="str">
        <x:v>Pending review</x:v>
      </x:c>
      <x:c r="I560" s="8" t="str">
        <x:v>selection</x:v>
      </x:c>
      <x:c r="J560" s="8" t="str">
        <x:v>National Archives Catalog</x:v>
      </x:c>
      <x:c r="K560" s="8" t="str">
        <x:v>41051395</x:v>
      </x:c>
      <x:c r="L560" s="8" t="str"/>
      <x:c r="M560" s="8" t="str">
        <x:v>https://catalog.archives.gov/id/41051395</x:v>
      </x:c>
      <x:c r="N560" s="8" t="str">
        <x:v>https://s3.amazonaws.com/NARAprodstorage/lz/presidential-libraries/clinton/7585709/42-t-7585709-20120798F-007-008-2016.pdf</x:v>
      </x:c>
      <x:c r="O560" s="8" t="str">
        <x:v>Extract document-level candidates with actual dates, page spans, markings, and source path.</x:v>
      </x:c>
    </x:row>
    <x:row r="561" ht="28.5" customHeight="1">
      <x:c r="A561" s="8" t="str">
        <x:v>nara-7388808-41051396</x:v>
      </x:c>
      <x:c r="B561" s="9" t="n">
        <x:v>35065</x:v>
      </x:c>
      <x:c r="C561" s="8" t="str">
        <x:v>Scout Lead</x:v>
      </x:c>
      <x:c r="D561" s="8" t="str">
        <x:v>DC0318 DC Meeting on Bosnia-Hercegovina, October 9, 1996</x:v>
      </x:c>
      <x:c r="E561" s="8" t="str">
        <x:v>Crisis Security Files</x:v>
      </x:c>
      <x:c r="F561" s="8" t="str">
        <x:v>Pending</x:v>
      </x:c>
      <x:c r="G561" s="8" t="str">
        <x:v>Catalog Lead</x:v>
      </x:c>
      <x:c r="H561" s="8" t="str">
        <x:v>Pending review</x:v>
      </x:c>
      <x:c r="I561" s="8" t="str">
        <x:v>selection</x:v>
      </x:c>
      <x:c r="J561" s="8" t="str">
        <x:v>National Archives Catalog</x:v>
      </x:c>
      <x:c r="K561" s="8" t="str">
        <x:v>41051396</x:v>
      </x:c>
      <x:c r="L561" s="8" t="str"/>
      <x:c r="M561" s="8" t="str">
        <x:v>https://catalog.archives.gov/id/41051396</x:v>
      </x:c>
      <x:c r="N561" s="8" t="str">
        <x:v>https://s3.amazonaws.com/NARAprodstorage/lz/presidential-libraries/clinton/7585709/42-t-7585709-20120798F-007-009-2016.pdf</x:v>
      </x:c>
      <x:c r="O561" s="8" t="str">
        <x:v>Extract document-level candidates with actual dates, page spans, markings, and source path.</x:v>
      </x:c>
    </x:row>
    <x:row r="562" ht="28.5" customHeight="1">
      <x:c r="A562" s="8" t="str">
        <x:v>nara-7388808-41051397</x:v>
      </x:c>
      <x:c r="B562" s="9" t="n">
        <x:v>35065</x:v>
      </x:c>
      <x:c r="C562" s="8" t="str">
        <x:v>Scout Lead</x:v>
      </x:c>
      <x:c r="D562" s="8" t="str">
        <x:v>DC0320 DC Meeting on Bosnia-Hercegovina, October 18, 1996</x:v>
      </x:c>
      <x:c r="E562" s="8" t="str">
        <x:v>Crisis Security Files</x:v>
      </x:c>
      <x:c r="F562" s="8" t="str">
        <x:v>Pending</x:v>
      </x:c>
      <x:c r="G562" s="8" t="str">
        <x:v>Catalog Lead</x:v>
      </x:c>
      <x:c r="H562" s="8" t="str">
        <x:v>Pending review</x:v>
      </x:c>
      <x:c r="I562" s="8" t="str">
        <x:v>selection</x:v>
      </x:c>
      <x:c r="J562" s="8" t="str">
        <x:v>National Archives Catalog</x:v>
      </x:c>
      <x:c r="K562" s="8" t="str">
        <x:v>41051397</x:v>
      </x:c>
      <x:c r="L562" s="8" t="str"/>
      <x:c r="M562" s="8" t="str">
        <x:v>https://catalog.archives.gov/id/41051397</x:v>
      </x:c>
      <x:c r="N562" s="8" t="str">
        <x:v>https://s3.amazonaws.com/NARAprodstorage/lz/presidential-libraries/clinton/7585709/42-t-7585709-20120798F-007-010-2016.pdf</x:v>
      </x:c>
      <x:c r="O562" s="8" t="str">
        <x:v>Extract document-level candidates with actual dates, page spans, markings, and source path.</x:v>
      </x:c>
    </x:row>
    <x:row r="563" ht="28.5" customHeight="1">
      <x:c r="A563" s="8" t="str">
        <x:v>nara-7388808-41051398</x:v>
      </x:c>
      <x:c r="B563" s="9" t="n">
        <x:v>35065</x:v>
      </x:c>
      <x:c r="C563" s="8" t="str">
        <x:v>Scout Lead</x:v>
      </x:c>
      <x:c r="D563" s="8" t="str">
        <x:v>DC0323 DC Meeting on Bosnia-Hercegovina, November 7, 1996</x:v>
      </x:c>
      <x:c r="E563" s="8" t="str">
        <x:v>Crisis Security Files</x:v>
      </x:c>
      <x:c r="F563" s="8" t="str">
        <x:v>Pending</x:v>
      </x:c>
      <x:c r="G563" s="8" t="str">
        <x:v>Catalog Lead</x:v>
      </x:c>
      <x:c r="H563" s="8" t="str">
        <x:v>Pending review</x:v>
      </x:c>
      <x:c r="I563" s="8" t="str">
        <x:v>selection</x:v>
      </x:c>
      <x:c r="J563" s="8" t="str">
        <x:v>National Archives Catalog</x:v>
      </x:c>
      <x:c r="K563" s="8" t="str">
        <x:v>41051398</x:v>
      </x:c>
      <x:c r="L563" s="8" t="str"/>
      <x:c r="M563" s="8" t="str">
        <x:v>https://catalog.archives.gov/id/41051398</x:v>
      </x:c>
      <x:c r="N563" s="8" t="str">
        <x:v>https://s3.amazonaws.com/NARAprodstorage/lz/presidential-libraries/clinton/7585709/42-t-7585709-20120798F-007-011-2016.pdf</x:v>
      </x:c>
      <x:c r="O563" s="8" t="str">
        <x:v>Extract document-level candidates with actual dates, page spans, markings, and source path.</x:v>
      </x:c>
    </x:row>
    <x:row r="564" ht="28.5" customHeight="1">
      <x:c r="A564" s="8" t="str">
        <x:v>nara-scout-41051293</x:v>
      </x:c>
      <x:c r="B564" s="9" t="n">
        <x:v>35065</x:v>
      </x:c>
      <x:c r="C564" s="8" t="str">
        <x:v>Scout Lead</x:v>
      </x:c>
      <x:c r="D564" s="8" t="str">
        <x:v>PC/DC [Principals Committee/Deputies Committee] Meetings on Bosnia, March 1996 [5]</x:v>
      </x:c>
      <x:c r="E564" s="8" t="str">
        <x:v>Crisis Security Files</x:v>
      </x:c>
      <x:c r="F564" s="8" t="str">
        <x:v>Pending</x:v>
      </x:c>
      <x:c r="G564" s="8" t="str">
        <x:v>Catalog Lead</x:v>
      </x:c>
      <x:c r="H564" s="8" t="str">
        <x:v>Pending review</x:v>
      </x:c>
      <x:c r="I564" s="8" t="str">
        <x:v>selection</x:v>
      </x:c>
      <x:c r="J564" s="8" t="str">
        <x:v>National Archives Catalog</x:v>
      </x:c>
      <x:c r="K564" s="8" t="str">
        <x:v>41051293</x:v>
      </x:c>
      <x:c r="L564" s="8" t="str"/>
      <x:c r="M564" s="8" t="str">
        <x:v>https://catalog.archives.gov/id/41051293</x:v>
      </x:c>
      <x:c r="N564" s="8" t="str">
        <x:v>https://s3.amazonaws.com/NARAprodstorage/lz/presidential-libraries/clinton/7585472/42-t-7585472-20120798F-002-003-2016.pdf</x:v>
      </x:c>
      <x:c r="O564" s="8" t="str">
        <x:v>Extract document-level candidates with actual dates, page spans, markings, and source path.</x:v>
      </x:c>
    </x:row>
    <x:row r="565" ht="28.5" customHeight="1">
      <x:c r="A565" s="8" t="str">
        <x:v>nara-scout-41051294</x:v>
      </x:c>
      <x:c r="B565" s="9" t="n">
        <x:v>35065</x:v>
      </x:c>
      <x:c r="C565" s="8" t="str">
        <x:v>Scout Lead</x:v>
      </x:c>
      <x:c r="D565" s="8" t="str">
        <x:v>PC/DC [Principals Committee/Deputies Committee] Meetings on Bosnia, March 1996 [6]</x:v>
      </x:c>
      <x:c r="E565" s="8" t="str">
        <x:v>Crisis Security Files</x:v>
      </x:c>
      <x:c r="F565" s="8" t="str">
        <x:v>Pending</x:v>
      </x:c>
      <x:c r="G565" s="8" t="str">
        <x:v>Catalog Lead</x:v>
      </x:c>
      <x:c r="H565" s="8" t="str">
        <x:v>Pending review</x:v>
      </x:c>
      <x:c r="I565" s="8" t="str">
        <x:v>selection</x:v>
      </x:c>
      <x:c r="J565" s="8" t="str">
        <x:v>National Archives Catalog</x:v>
      </x:c>
      <x:c r="K565" s="8" t="str">
        <x:v>41051294</x:v>
      </x:c>
      <x:c r="L565" s="8" t="str"/>
      <x:c r="M565" s="8" t="str">
        <x:v>https://catalog.archives.gov/id/41051294</x:v>
      </x:c>
      <x:c r="N565" s="8" t="str">
        <x:v>https://s3.amazonaws.com/NARAprodstorage/lz/presidential-libraries/clinton/7585472/42-t-7585472-20120798F-002-004-2016.pdf</x:v>
      </x:c>
      <x:c r="O565" s="8" t="str">
        <x:v>Extract document-level candidates with actual dates, page spans, markings, and source path.</x:v>
      </x:c>
    </x:row>
    <x:row r="566" ht="28.5" customHeight="1">
      <x:c r="A566" s="8" t="str">
        <x:v>nara-7388808-41051477</x:v>
      </x:c>
      <x:c r="B566" s="9" t="n">
        <x:v>35065</x:v>
      </x:c>
      <x:c r="C566" s="8" t="str">
        <x:v>Scout Lead</x:v>
      </x:c>
      <x:c r="D566" s="8" t="str">
        <x:v>PC0169 PC Meeting on Bosnia-Hercegovina, February 20, 1996</x:v>
      </x:c>
      <x:c r="E566" s="8" t="str">
        <x:v>Crisis Security Files</x:v>
      </x:c>
      <x:c r="F566" s="8" t="str">
        <x:v>Pending</x:v>
      </x:c>
      <x:c r="G566" s="8" t="str">
        <x:v>Catalog Lead</x:v>
      </x:c>
      <x:c r="H566" s="8" t="str">
        <x:v>Pending review</x:v>
      </x:c>
      <x:c r="I566" s="8" t="str">
        <x:v>selection</x:v>
      </x:c>
      <x:c r="J566" s="8" t="str">
        <x:v>National Archives Catalog</x:v>
      </x:c>
      <x:c r="K566" s="8" t="str">
        <x:v>41051477</x:v>
      </x:c>
      <x:c r="L566" s="8" t="str"/>
      <x:c r="M566" s="8" t="str">
        <x:v>https://catalog.archives.gov/id/41051477</x:v>
      </x:c>
      <x:c r="N566" s="8" t="str">
        <x:v>https://s3.amazonaws.com/NARAprodstorage/lz/presidential-libraries/clinton/7585709/42-t-7585709-20120798F-009-054-2016.pdf</x:v>
      </x:c>
      <x:c r="O566" s="8" t="str">
        <x:v>Extract document-level candidates with actual dates, page spans, markings, and source path.</x:v>
      </x:c>
    </x:row>
    <x:row r="567" ht="28.5" customHeight="1">
      <x:c r="A567" s="8" t="str">
        <x:v>nara-7388808-41051478</x:v>
      </x:c>
      <x:c r="B567" s="9" t="n">
        <x:v>35065</x:v>
      </x:c>
      <x:c r="C567" s="8" t="str">
        <x:v>Scout Lead</x:v>
      </x:c>
      <x:c r="D567" s="8" t="str">
        <x:v>PC0171 PC Meeting on Bosnia-Hercegovina, March 1, 1996</x:v>
      </x:c>
      <x:c r="E567" s="8" t="str">
        <x:v>Crisis Security Files</x:v>
      </x:c>
      <x:c r="F567" s="8" t="str">
        <x:v>Pending</x:v>
      </x:c>
      <x:c r="G567" s="8" t="str">
        <x:v>Catalog Lead</x:v>
      </x:c>
      <x:c r="H567" s="8" t="str">
        <x:v>Pending review</x:v>
      </x:c>
      <x:c r="I567" s="8" t="str">
        <x:v>selection</x:v>
      </x:c>
      <x:c r="J567" s="8" t="str">
        <x:v>National Archives Catalog</x:v>
      </x:c>
      <x:c r="K567" s="8" t="str">
        <x:v>41051478</x:v>
      </x:c>
      <x:c r="L567" s="8" t="str"/>
      <x:c r="M567" s="8" t="str">
        <x:v>https://catalog.archives.gov/id/41051478</x:v>
      </x:c>
      <x:c r="N567" s="8" t="str">
        <x:v>https://s3.amazonaws.com/NARAprodstorage/lz/presidential-libraries/clinton/7585709/42-t-7585709-20120798F-009-055-2016.pdf</x:v>
      </x:c>
      <x:c r="O567" s="8" t="str">
        <x:v>Extract document-level candidates with actual dates, page spans, markings, and source path.</x:v>
      </x:c>
    </x:row>
    <x:row r="568" ht="28.5" customHeight="1">
      <x:c r="A568" s="8" t="str">
        <x:v>nara-7388808-41051479</x:v>
      </x:c>
      <x:c r="B568" s="9" t="n">
        <x:v>35065</x:v>
      </x:c>
      <x:c r="C568" s="8" t="str">
        <x:v>Scout Lead</x:v>
      </x:c>
      <x:c r="D568" s="8" t="str">
        <x:v>PC0173 PC Meeting on Bosnia-Hercegovina, March 29, 1996</x:v>
      </x:c>
      <x:c r="E568" s="8" t="str">
        <x:v>Crisis Security Files</x:v>
      </x:c>
      <x:c r="F568" s="8" t="str">
        <x:v>Pending</x:v>
      </x:c>
      <x:c r="G568" s="8" t="str">
        <x:v>Catalog Lead</x:v>
      </x:c>
      <x:c r="H568" s="8" t="str">
        <x:v>Pending review</x:v>
      </x:c>
      <x:c r="I568" s="8" t="str">
        <x:v>selection</x:v>
      </x:c>
      <x:c r="J568" s="8" t="str">
        <x:v>National Archives Catalog</x:v>
      </x:c>
      <x:c r="K568" s="8" t="str">
        <x:v>41051479</x:v>
      </x:c>
      <x:c r="L568" s="8" t="str"/>
      <x:c r="M568" s="8" t="str">
        <x:v>https://catalog.archives.gov/id/41051479</x:v>
      </x:c>
      <x:c r="N568" s="8" t="str">
        <x:v>https://s3.amazonaws.com/NARAprodstorage/lz/presidential-libraries/clinton/7585709/42-t-7585709-20120798F-009-056-2016.pdf</x:v>
      </x:c>
      <x:c r="O568" s="8" t="str">
        <x:v>Extract document-level candidates with actual dates, page spans, markings, and source path.</x:v>
      </x:c>
    </x:row>
    <x:row r="569" ht="28.5" customHeight="1">
      <x:c r="A569" s="8" t="str">
        <x:v>nara-7388808-41051480</x:v>
      </x:c>
      <x:c r="B569" s="9" t="n">
        <x:v>35065</x:v>
      </x:c>
      <x:c r="C569" s="8" t="str">
        <x:v>Scout Lead</x:v>
      </x:c>
      <x:c r="D569" s="8" t="str">
        <x:v>PC0174 PC Meeting on Bosnia-Hercegovina, May 3, 1996</x:v>
      </x:c>
      <x:c r="E569" s="8" t="str">
        <x:v>Crisis Security Files</x:v>
      </x:c>
      <x:c r="F569" s="8" t="str">
        <x:v>Pending</x:v>
      </x:c>
      <x:c r="G569" s="8" t="str">
        <x:v>Catalog Lead</x:v>
      </x:c>
      <x:c r="H569" s="8" t="str">
        <x:v>Pending review</x:v>
      </x:c>
      <x:c r="I569" s="8" t="str">
        <x:v>selection</x:v>
      </x:c>
      <x:c r="J569" s="8" t="str">
        <x:v>National Archives Catalog</x:v>
      </x:c>
      <x:c r="K569" s="8" t="str">
        <x:v>41051480</x:v>
      </x:c>
      <x:c r="L569" s="8" t="str"/>
      <x:c r="M569" s="8" t="str">
        <x:v>https://catalog.archives.gov/id/41051480</x:v>
      </x:c>
      <x:c r="N569" s="8" t="str">
        <x:v>https://s3.amazonaws.com/NARAprodstorage/lz/presidential-libraries/clinton/7585709/42-t-7585709-20120798F-009-057-2016.pdf</x:v>
      </x:c>
      <x:c r="O569" s="8" t="str">
        <x:v>Extract document-level candidates with actual dates, page spans, markings, and source path.</x:v>
      </x:c>
    </x:row>
    <x:row r="570" ht="28.5" customHeight="1">
      <x:c r="A570" s="8" t="str">
        <x:v>nara-7388808-41051482</x:v>
      </x:c>
      <x:c r="B570" s="9" t="n">
        <x:v>35065</x:v>
      </x:c>
      <x:c r="C570" s="8" t="str">
        <x:v>Scout Lead</x:v>
      </x:c>
      <x:c r="D570" s="8" t="str">
        <x:v>PC0180 PC Meeting on Bosnia-Hercegovina, June 11, 1996</x:v>
      </x:c>
      <x:c r="E570" s="8" t="str">
        <x:v>Crisis Security Files</x:v>
      </x:c>
      <x:c r="F570" s="8" t="str">
        <x:v>Pending</x:v>
      </x:c>
      <x:c r="G570" s="8" t="str">
        <x:v>Catalog Lead</x:v>
      </x:c>
      <x:c r="H570" s="8" t="str">
        <x:v>Pending review</x:v>
      </x:c>
      <x:c r="I570" s="8" t="str">
        <x:v>selection</x:v>
      </x:c>
      <x:c r="J570" s="8" t="str">
        <x:v>National Archives Catalog</x:v>
      </x:c>
      <x:c r="K570" s="8" t="str">
        <x:v>41051482</x:v>
      </x:c>
      <x:c r="L570" s="8" t="str"/>
      <x:c r="M570" s="8" t="str">
        <x:v>https://catalog.archives.gov/id/41051482</x:v>
      </x:c>
      <x:c r="N570" s="8" t="str">
        <x:v>https://s3.amazonaws.com/NARAprodstorage/lz/presidential-libraries/clinton/7585709/42-t-7585709-20120798F-010-001-2016.pdf</x:v>
      </x:c>
      <x:c r="O570" s="8" t="str">
        <x:v>Extract document-level candidates with actual dates, page spans, markings, and source path.</x:v>
      </x:c>
    </x:row>
    <x:row r="571" ht="28.5" customHeight="1">
      <x:c r="A571" s="8" t="str">
        <x:v>nara-7388808-41051483</x:v>
      </x:c>
      <x:c r="B571" s="9" t="n">
        <x:v>35065</x:v>
      </x:c>
      <x:c r="C571" s="8" t="str">
        <x:v>Scout Lead</x:v>
      </x:c>
      <x:c r="D571" s="8" t="str">
        <x:v>PC0183 PC Meeting on Bosnia-Hercegovina, June 25, 1996</x:v>
      </x:c>
      <x:c r="E571" s="8" t="str">
        <x:v>Crisis Security Files</x:v>
      </x:c>
      <x:c r="F571" s="8" t="str">
        <x:v>Pending</x:v>
      </x:c>
      <x:c r="G571" s="8" t="str">
        <x:v>Catalog Lead</x:v>
      </x:c>
      <x:c r="H571" s="8" t="str">
        <x:v>Pending review</x:v>
      </x:c>
      <x:c r="I571" s="8" t="str">
        <x:v>selection</x:v>
      </x:c>
      <x:c r="J571" s="8" t="str">
        <x:v>National Archives Catalog</x:v>
      </x:c>
      <x:c r="K571" s="8" t="str">
        <x:v>41051483</x:v>
      </x:c>
      <x:c r="L571" s="8" t="str"/>
      <x:c r="M571" s="8" t="str">
        <x:v>https://catalog.archives.gov/id/41051483</x:v>
      </x:c>
      <x:c r="N571" s="8" t="str">
        <x:v>https://s3.amazonaws.com/NARAprodstorage/lz/presidential-libraries/clinton/7585709/42-t-7585709-20120798F-010-002-2016.pdf</x:v>
      </x:c>
      <x:c r="O571" s="8" t="str">
        <x:v>Extract document-level candidates with actual dates, page spans, markings, and source path.</x:v>
      </x:c>
    </x:row>
    <x:row r="572" ht="28.5" customHeight="1">
      <x:c r="A572" s="8" t="str">
        <x:v>nara-7388808-41051486</x:v>
      </x:c>
      <x:c r="B572" s="9" t="n">
        <x:v>35065</x:v>
      </x:c>
      <x:c r="C572" s="8" t="str">
        <x:v>Scout Lead</x:v>
      </x:c>
      <x:c r="D572" s="8" t="str">
        <x:v>PC0202 PC Meeting on Bosnia-Hercegovina, 1996</x:v>
      </x:c>
      <x:c r="E572" s="8" t="str">
        <x:v>Crisis Security Files</x:v>
      </x:c>
      <x:c r="F572" s="8" t="str">
        <x:v>Pending</x:v>
      </x:c>
      <x:c r="G572" s="8" t="str">
        <x:v>Catalog Lead</x:v>
      </x:c>
      <x:c r="H572" s="8" t="str">
        <x:v>Pending review</x:v>
      </x:c>
      <x:c r="I572" s="8" t="str">
        <x:v>selection</x:v>
      </x:c>
      <x:c r="J572" s="8" t="str">
        <x:v>National Archives Catalog</x:v>
      </x:c>
      <x:c r="K572" s="8" t="str">
        <x:v>41051486</x:v>
      </x:c>
      <x:c r="L572" s="8" t="str"/>
      <x:c r="M572" s="8" t="str">
        <x:v>https://catalog.archives.gov/id/41051486</x:v>
      </x:c>
      <x:c r="N572" s="8" t="str">
        <x:v>https://s3.amazonaws.com/NARAprodstorage/lz/presidential-libraries/clinton/7585709/42-t-7585709-20120798F-010-005-2016.pdf</x:v>
      </x:c>
      <x:c r="O572" s="8" t="str">
        <x:v>Extract document-level candidates with actual dates, page spans, markings, and source path.</x:v>
      </x:c>
    </x:row>
    <x:row r="573" ht="28.5" customHeight="1">
      <x:c r="A573" s="8" t="str">
        <x:v>govinfo-PPP-1996-book1-doc-pg45</x:v>
      </x:c>
      <x:c r="B573" s="9" t="n">
        <x:v>35075</x:v>
      </x:c>
      <x:c r="C573" s="8" t="str">
        <x:v>Context</x:v>
      </x:c>
      <x:c r="D573" s="8" t="str">
        <x:v>Address to the People of Bosnia</x:v>
      </x:c>
      <x:c r="E573" s="8" t="str">
        <x:v>Crisis Security Files</x:v>
      </x:c>
      <x:c r="F573" s="8" t="str">
        <x:v>Context candidate</x:v>
      </x:c>
      <x:c r="G573" s="8" t="str">
        <x:v>Full</x:v>
      </x:c>
      <x:c r="H573" s="8" t="str">
        <x:v>Not applicable</x:v>
      </x:c>
      <x:c r="I573" s="8" t="str"/>
      <x:c r="J573" s="8" t="str">
        <x:v>Government Publishing Office, GovInfo</x:v>
      </x:c>
      <x:c r="K573" s="8" t="str">
        <x:v>PPP-1996-book1-doc-pg45</x:v>
      </x:c>
      <x:c r="L573" s="8" t="str"/>
      <x:c r="M573" s="8" t="str">
        <x:v>https://www.govinfo.gov/app/details/PPP-1996-book1/PPP-1996-book1-doc-pg45</x:v>
      </x:c>
      <x:c r="N573" s="8" t="str">
        <x:v>https://www.govinfo.gov/content/pkg/PPP-1996-book1/pdf/PPP-1996-book1-doc-pg45.pdf</x:v>
      </x:c>
      <x:c r="O573" s="8" t="str">
        <x:v>Review for final selection, annotation, and index treatment.</x:v>
      </x:c>
    </x:row>
    <x:row r="574" ht="28.5" customHeight="1">
      <x:c r="A574" s="8" t="str">
        <x:v>clinton-dl-118893</x:v>
      </x:c>
      <x:c r="B574" s="9" t="n">
        <x:v>35076</x:v>
      </x:c>
      <x:c r="C574" s="8" t="str">
        <x:v>Telcon</x:v>
      </x:c>
      <x:c r="D574" s="8" t="str">
        <x:v>Memorandum of Telephone Conversation with NATO Secretary General Javier Solana</x:v>
      </x:c>
      <x:c r="E574" s="8" t="str">
        <x:v>Crisis Security Files</x:v>
      </x:c>
      <x:c r="F574" s="8" t="str">
        <x:v>Include candidate</x:v>
      </x:c>
      <x:c r="G574" s="8" t="str">
        <x:v>FOIA/MDR Lead</x:v>
      </x:c>
      <x:c r="H574" s="8" t="str">
        <x:v>Pending review</x:v>
      </x:c>
      <x:c r="I574" s="8" t="str">
        <x:v>chronology</x:v>
      </x:c>
      <x:c r="J574" s="8" t="str">
        <x:v>William J. Clinton Presidential Library &amp; Museum</x:v>
      </x:c>
      <x:c r="K574" s="8" t="str">
        <x:v>118893</x:v>
      </x:c>
      <x:c r="L574" s="8" t="str"/>
      <x:c r="M574" s="8" t="str">
        <x:v>https://clinton.presidentiallibraries.us/items/show/118893</x:v>
      </x:c>
      <x:c r="N574" s="8" t="str">
        <x:v>https://clinton.presidentiallibraries.us/files/original/f8b6890c6d7dfef3a11f9ca3a7c5cbe8.pdf</x:v>
      </x:c>
      <x:c r="O574" s="8" t="str">
        <x:v>Verify Washington time and chronological placement.</x:v>
      </x:c>
    </x:row>
    <x:row r="575" ht="28.5" customHeight="1">
      <x:c r="A575" s="8" t="str">
        <x:v>pdd-147870851-19960112</x:v>
      </x:c>
      <x:c r="B575" s="9" t="n">
        <x:v>35076</x:v>
      </x:c>
      <x:c r="C575" s="8" t="str">
        <x:v>Context</x:v>
      </x:c>
      <x:c r="D575" s="8" t="str">
        <x:v>Presidential Daily Diary reference: secure voice call with NATO Secretary General Javier Solana</x:v>
      </x:c>
      <x:c r="E575" s="8" t="str">
        <x:v>Crisis Security Files</x:v>
      </x:c>
      <x:c r="F575" s="8" t="str">
        <x:v>Context candidate</x:v>
      </x:c>
      <x:c r="G575" s="8" t="str">
        <x:v>Catalog Context</x:v>
      </x:c>
      <x:c r="H575" s="8" t="str">
        <x:v>Released with excisions</x:v>
      </x:c>
      <x:c r="I575" s="8" t="str"/>
      <x:c r="J575" s="8" t="str">
        <x:v>National Archives and Records Administration, National Archives Catalog</x:v>
      </x:c>
      <x:c r="K575" s="8" t="str">
        <x:v>LPWJC 2013-0549-F</x:v>
      </x:c>
      <x:c r="L575" s="8" t="str">
        <x:v>page 21</x:v>
      </x:c>
      <x:c r="M575" s="8" t="str">
        <x:v>https://catalog.archives.gov/id/147870851</x:v>
      </x:c>
      <x:c r="N575" s="8" t="str">
        <x:v>https://s3.amazonaws.com/NARAprodstorage/lz/presidential-libraries/clinton/foia/2013/2013-0549-F/42-t-101784486-20130549F-006-012-2018.pdf</x:v>
      </x:c>
      <x:c r="O575" s="8" t="str">
        <x:v>Chase substantive memcon, telcon, briefing book, trip file, or summit file.</x:v>
      </x:c>
    </x:row>
    <x:row r="576" ht="28.5" customHeight="1">
      <x:c r="A576" s="8" t="str">
        <x:v>govinfo-PPP-1996-book1-doc-pg62</x:v>
      </x:c>
      <x:c r="B576" s="9" t="n">
        <x:v>35077</x:v>
      </x:c>
      <x:c r="C576" s="8" t="str">
        <x:v>Context</x:v>
      </x:c>
      <x:c r="D576" s="8" t="str">
        <x:v>Exchange With Reporters Prior to Discussions With President Alija Izetbegovic of Bosnia-Herzegovina at Tuzla Airfield</x:v>
      </x:c>
      <x:c r="E576" s="8" t="str">
        <x:v>Crisis Security Files</x:v>
      </x:c>
      <x:c r="F576" s="8" t="str">
        <x:v>Context candidate</x:v>
      </x:c>
      <x:c r="G576" s="8" t="str">
        <x:v>Full</x:v>
      </x:c>
      <x:c r="H576" s="8" t="str">
        <x:v>Not applicable</x:v>
      </x:c>
      <x:c r="I576" s="8" t="str"/>
      <x:c r="J576" s="8" t="str">
        <x:v>Government Publishing Office, GovInfo</x:v>
      </x:c>
      <x:c r="K576" s="8" t="str">
        <x:v>PPP-1996-book1-doc-pg62</x:v>
      </x:c>
      <x:c r="L576" s="8" t="str"/>
      <x:c r="M576" s="8" t="str">
        <x:v>https://www.govinfo.gov/app/details/PPP-1996-book1/PPP-1996-book1-doc-pg62</x:v>
      </x:c>
      <x:c r="N576" s="8" t="str">
        <x:v>https://www.govinfo.gov/content/pkg/PPP-1996-book1/pdf/PPP-1996-book1-doc-pg62.pdf</x:v>
      </x:c>
      <x:c r="O576" s="8" t="str">
        <x:v>Review for final selection, annotation, and index treatment.</x:v>
      </x:c>
    </x:row>
    <x:row r="577" ht="28.5" customHeight="1">
      <x:c r="A577" s="8" t="str">
        <x:v>pdd-147870851-19960113</x:v>
      </x:c>
      <x:c r="B577" s="9" t="n">
        <x:v>35077</x:v>
      </x:c>
      <x:c r="C577" s="8" t="str">
        <x:v>Context</x:v>
      </x:c>
      <x:c r="D577" s="8" t="str">
        <x:v>Presidential Daily Diary reference: call with Slobodan Milosevic</x:v>
      </x:c>
      <x:c r="E577" s="8" t="str">
        <x:v>Crisis Security Files</x:v>
      </x:c>
      <x:c r="F577" s="8" t="str">
        <x:v>Context candidate</x:v>
      </x:c>
      <x:c r="G577" s="8" t="str">
        <x:v>Catalog Context</x:v>
      </x:c>
      <x:c r="H577" s="8" t="str">
        <x:v>Released with excisions</x:v>
      </x:c>
      <x:c r="I577" s="8" t="str"/>
      <x:c r="J577" s="8" t="str">
        <x:v>National Archives and Records Administration, National Archives Catalog</x:v>
      </x:c>
      <x:c r="K577" s="8" t="str">
        <x:v>LPWJC 2013-0549-F</x:v>
      </x:c>
      <x:c r="L577" s="8" t="str">
        <x:v>page 22</x:v>
      </x:c>
      <x:c r="M577" s="8" t="str">
        <x:v>https://catalog.archives.gov/id/147870851</x:v>
      </x:c>
      <x:c r="N577" s="8" t="str">
        <x:v>https://s3.amazonaws.com/NARAprodstorage/lz/presidential-libraries/clinton/foia/2013/2013-0549-F/42-t-101784486-20130549F-006-012-2018.pdf</x:v>
      </x:c>
      <x:c r="O577" s="8" t="str">
        <x:v>Chase substantive memcon, telcon, briefing book, trip file, or summit file.</x:v>
      </x:c>
    </x:row>
    <x:row r="578" ht="28.5" customHeight="1">
      <x:c r="A578" s="8" t="str">
        <x:v>govinfo-PPP-1996-book1-doc-pg60</x:v>
      </x:c>
      <x:c r="B578" s="9" t="n">
        <x:v>35077</x:v>
      </x:c>
      <x:c r="C578" s="8" t="str">
        <x:v>Context</x:v>
      </x:c>
      <x:c r="D578" s="8" t="str">
        <x:v>Remarks to American Troops at Tuzla Airfield, Bosnia-Herzegovina</x:v>
      </x:c>
      <x:c r="E578" s="8" t="str">
        <x:v>Crisis Security Files</x:v>
      </x:c>
      <x:c r="F578" s="8" t="str">
        <x:v>Context candidate</x:v>
      </x:c>
      <x:c r="G578" s="8" t="str">
        <x:v>Full</x:v>
      </x:c>
      <x:c r="H578" s="8" t="str">
        <x:v>Not applicable</x:v>
      </x:c>
      <x:c r="I578" s="8" t="str"/>
      <x:c r="J578" s="8" t="str">
        <x:v>Government Publishing Office, GovInfo</x:v>
      </x:c>
      <x:c r="K578" s="8" t="str">
        <x:v>PPP-1996-book1-doc-pg60</x:v>
      </x:c>
      <x:c r="L578" s="8" t="str"/>
      <x:c r="M578" s="8" t="str">
        <x:v>https://www.govinfo.gov/app/details/PPP-1996-book1/PPP-1996-book1-doc-pg60</x:v>
      </x:c>
      <x:c r="N578" s="8" t="str">
        <x:v>https://www.govinfo.gov/content/pkg/PPP-1996-book1/pdf/PPP-1996-book1-doc-pg60.pdf</x:v>
      </x:c>
      <x:c r="O578" s="8" t="str">
        <x:v>Review for final selection, annotation, and index treatment.</x:v>
      </x:c>
    </x:row>
    <x:row r="579" ht="28.5" customHeight="1">
      <x:c r="A579" s="8" t="str">
        <x:v>clinton-dl-118557</x:v>
      </x:c>
      <x:c r="B579" s="9" t="n">
        <x:v>35096</x:v>
      </x:c>
      <x:c r="C579" s="8" t="str">
        <x:v>Memcon</x:v>
      </x:c>
      <x:c r="D579" s="8" t="str">
        <x:v>Memorandum of Conversation - President Jacques Chirac of France</x:v>
      </x:c>
      <x:c r="E579" s="8" t="str">
        <x:v>Crisis Security Files</x:v>
      </x:c>
      <x:c r="F579" s="8" t="str">
        <x:v>Include candidate</x:v>
      </x:c>
      <x:c r="G579" s="8" t="str">
        <x:v>FOIA/MDR Lead</x:v>
      </x:c>
      <x:c r="H579" s="8" t="str">
        <x:v>Pending review</x:v>
      </x:c>
      <x:c r="I579" s="8" t="str">
        <x:v>chronology</x:v>
      </x:c>
      <x:c r="J579" s="8" t="str">
        <x:v>William J. Clinton Presidential Library &amp; Museum</x:v>
      </x:c>
      <x:c r="K579" s="8" t="str">
        <x:v>118557</x:v>
      </x:c>
      <x:c r="L579" s="8" t="str"/>
      <x:c r="M579" s="8" t="str">
        <x:v>https://clinton.presidentiallibraries.us/items/show/118557</x:v>
      </x:c>
      <x:c r="N579" s="8" t="str">
        <x:v>https://clinton.presidentiallibraries.us/files/original/68af641d3dc8eaa3c5cc901c5e408010.pdf</x:v>
      </x:c>
      <x:c r="O579" s="8" t="str">
        <x:v>Verify Washington time and chronological placement.</x:v>
      </x:c>
    </x:row>
    <x:row r="580" ht="28.5" customHeight="1">
      <x:c r="A580" s="8" t="str">
        <x:v>clinton-dl-118892</x:v>
      </x:c>
      <x:c r="B580" s="9" t="n">
        <x:v>35115</x:v>
      </x:c>
      <x:c r="C580" s="8" t="str">
        <x:v>Memcon</x:v>
      </x:c>
      <x:c r="D580" s="8" t="str">
        <x:v>Memorandum of Conversation with NATO Secretary General Javier Solana</x:v>
      </x:c>
      <x:c r="E580" s="8" t="str">
        <x:v>Crisis Security Files</x:v>
      </x:c>
      <x:c r="F580" s="8" t="str">
        <x:v>Include candidate</x:v>
      </x:c>
      <x:c r="G580" s="8" t="str">
        <x:v>FOIA/MDR Lead</x:v>
      </x:c>
      <x:c r="H580" s="8" t="str">
        <x:v>Pending review</x:v>
      </x:c>
      <x:c r="I580" s="8" t="str">
        <x:v>chronology</x:v>
      </x:c>
      <x:c r="J580" s="8" t="str">
        <x:v>William J. Clinton Presidential Library &amp; Museum</x:v>
      </x:c>
      <x:c r="K580" s="8" t="str">
        <x:v>118892</x:v>
      </x:c>
      <x:c r="L580" s="8" t="str"/>
      <x:c r="M580" s="8" t="str">
        <x:v>https://clinton.presidentiallibraries.us/items/show/118892</x:v>
      </x:c>
      <x:c r="N580" s="8" t="str">
        <x:v>https://clinton.presidentiallibraries.us/files/original/117489cc862f24878cd36e7bb915cb76.pdf</x:v>
      </x:c>
      <x:c r="O580" s="8" t="str">
        <x:v>Verify Washington time and chronological placement.</x:v>
      </x:c>
    </x:row>
    <x:row r="581" ht="28.5" customHeight="1">
      <x:c r="A581" s="8" t="str">
        <x:v>clinton-dl-118559</x:v>
      </x:c>
      <x:c r="B581" s="9" t="n">
        <x:v>35273</x:v>
      </x:c>
      <x:c r="C581" s="8" t="str">
        <x:v>Memcon</x:v>
      </x:c>
      <x:c r="D581" s="8" t="str">
        <x:v>Memorandum of Conversation - President Jacques Chirac of France</x:v>
      </x:c>
      <x:c r="E581" s="8" t="str">
        <x:v>Crisis Security Files</x:v>
      </x:c>
      <x:c r="F581" s="8" t="str">
        <x:v>Include candidate</x:v>
      </x:c>
      <x:c r="G581" s="8" t="str">
        <x:v>FOIA/MDR Lead</x:v>
      </x:c>
      <x:c r="H581" s="8" t="str">
        <x:v>Pending review</x:v>
      </x:c>
      <x:c r="I581" s="8" t="str">
        <x:v>chronology</x:v>
      </x:c>
      <x:c r="J581" s="8" t="str">
        <x:v>William J. Clinton Presidential Library &amp; Museum</x:v>
      </x:c>
      <x:c r="K581" s="8" t="str">
        <x:v>118559</x:v>
      </x:c>
      <x:c r="L581" s="8" t="str"/>
      <x:c r="M581" s="8" t="str">
        <x:v>https://clinton.presidentiallibraries.us/items/show/118559</x:v>
      </x:c>
      <x:c r="N581" s="8" t="str">
        <x:v>https://clinton.presidentiallibraries.us/files/original/7f7c0abad83939010beb7d34b1acaba1.pdf</x:v>
      </x:c>
      <x:c r="O581" s="8" t="str">
        <x:v>Verify Washington time and chronological placement.</x:v>
      </x:c>
    </x:row>
    <x:row r="582" ht="28.5" customHeight="1">
      <x:c r="A582" s="8" t="str">
        <x:v>strobe-C09000030</x:v>
      </x:c>
      <x:c r="B582" s="9" t="n">
        <x:v>35403</x:v>
      </x:c>
      <x:c r="C582" s="8" t="str">
        <x:v>Source Lead</x:v>
      </x:c>
      <x:c r="D582" s="8" t="str">
        <x:v>December 4, 1996 Note FROM STROBE TALBOTT, IN OSLO TO THE SECRETARY OF STATE - ALL COPIES TO THE SECRETARY</x:v>
      </x:c>
      <x:c r="E582" s="8" t="str">
        <x:v>Crisis Security Files</x:v>
      </x:c>
      <x:c r="F582" s="8" t="str">
        <x:v>Pending</x:v>
      </x:c>
      <x:c r="G582" s="8" t="str">
        <x:v>FOIA/MDR Lead</x:v>
      </x:c>
      <x:c r="H582" s="8" t="str">
        <x:v>Pending review</x:v>
      </x:c>
      <x:c r="I582" s="8" t="str">
        <x:v>selection</x:v>
      </x:c>
      <x:c r="J582" s="8" t="str">
        <x:v>Department of State FOIA Virtual Reading Room</x:v>
      </x:c>
      <x:c r="K582" s="8" t="str">
        <x:v>C09000030</x:v>
      </x:c>
      <x:c r="L582" s="8" t="str"/>
      <x:c r="M582" s="8" t="str">
        <x:v>https://foia.state.gov/DOCUMENTS/FOIA_L_Apr2024/FL-2017-13804/DOC_0C09000030/C09000030.pdf</x:v>
      </x:c>
      <x:c r="N582" s="8" t="str">
        <x:v>https://foia.state.gov/DOCUMENTS/FOIA_L_Apr2024/FL-2017-13804/DOC_0C09000030/C09000030.pdf</x:v>
      </x:c>
      <x:c r="O582" s="8" t="str">
        <x:v>Read released PDF, decide include/context/exclude, and extract source note fields.</x:v>
      </x:c>
    </x:row>
    <x:row r="583" ht="28.5" customHeight="1">
      <x:c r="A583" s="8" t="str">
        <x:v>govinfo-PPP-1997-book1-doc-pg350</x:v>
      </x:c>
      <x:c r="B583" s="9" t="n">
        <x:v>35515</x:v>
      </x:c>
      <x:c r="C583" s="8" t="str">
        <x:v>Context</x:v>
      </x:c>
      <x:c r="D583" s="8" t="str">
        <x:v>Remarks Prior to Discussions With President Alija Izetbegovic of Bosnia-Herzegovina and an Exchange With Reporters</x:v>
      </x:c>
      <x:c r="E583" s="8" t="str">
        <x:v>Crisis Security Files</x:v>
      </x:c>
      <x:c r="F583" s="8" t="str">
        <x:v>Context candidate</x:v>
      </x:c>
      <x:c r="G583" s="8" t="str">
        <x:v>Full</x:v>
      </x:c>
      <x:c r="H583" s="8" t="str">
        <x:v>Not applicable</x:v>
      </x:c>
      <x:c r="I583" s="8" t="str"/>
      <x:c r="J583" s="8" t="str">
        <x:v>Government Publishing Office, GovInfo</x:v>
      </x:c>
      <x:c r="K583" s="8" t="str">
        <x:v>PPP-1997-book1-doc-pg350</x:v>
      </x:c>
      <x:c r="L583" s="8" t="str"/>
      <x:c r="M583" s="8" t="str">
        <x:v>https://www.govinfo.gov/app/details/PPP-1997-book1/PPP-1997-book1-doc-pg350</x:v>
      </x:c>
      <x:c r="N583" s="8" t="str">
        <x:v>https://www.govinfo.gov/content/pkg/PPP-1997-book1/pdf/PPP-1997-book1-doc-pg350.pdf</x:v>
      </x:c>
      <x:c r="O583" s="8" t="str">
        <x:v>Review for final selection, annotation, and index treatment.</x:v>
      </x:c>
    </x:row>
    <x:row r="584" ht="28.5" customHeight="1">
      <x:c r="A584" s="8" t="str">
        <x:v>clinton-dl-118891</x:v>
      </x:c>
      <x:c r="B584" s="9" t="n">
        <x:v>35569</x:v>
      </x:c>
      <x:c r="C584" s="8" t="str">
        <x:v>Memcon</x:v>
      </x:c>
      <x:c r="D584" s="8" t="str">
        <x:v>Memorandum of Conversation with NATO Secretary General Solana</x:v>
      </x:c>
      <x:c r="E584" s="8" t="str">
        <x:v>Crisis Security Files</x:v>
      </x:c>
      <x:c r="F584" s="8" t="str">
        <x:v>Include candidate</x:v>
      </x:c>
      <x:c r="G584" s="8" t="str">
        <x:v>FOIA/MDR Lead</x:v>
      </x:c>
      <x:c r="H584" s="8" t="str">
        <x:v>Pending review</x:v>
      </x:c>
      <x:c r="I584" s="8" t="str">
        <x:v>chronology</x:v>
      </x:c>
      <x:c r="J584" s="8" t="str">
        <x:v>William J. Clinton Presidential Library &amp; Museum</x:v>
      </x:c>
      <x:c r="K584" s="8" t="str">
        <x:v>118891</x:v>
      </x:c>
      <x:c r="L584" s="8" t="str"/>
      <x:c r="M584" s="8" t="str">
        <x:v>https://clinton.presidentiallibraries.us/items/show/118891</x:v>
      </x:c>
      <x:c r="N584" s="8" t="str">
        <x:v>https://clinton.presidentiallibraries.us/files/original/a583efc92629c4b4c49c328f66efb044.pdf</x:v>
      </x:c>
      <x:c r="O584" s="8" t="str">
        <x:v>Verify Washington time and chronological placement.</x:v>
      </x:c>
    </x:row>
    <x:row r="585" ht="28.5" customHeight="1">
      <x:c r="A585" s="8" t="str">
        <x:v>clinton-dl-118890</x:v>
      </x:c>
      <x:c r="B585" s="9" t="n">
        <x:v>35618</x:v>
      </x:c>
      <x:c r="C585" s="8" t="str">
        <x:v>Memcon</x:v>
      </x:c>
      <x:c r="D585" s="8" t="str">
        <x:v>Memorandum of Conversation with NATO Secretary General Solana</x:v>
      </x:c>
      <x:c r="E585" s="8" t="str">
        <x:v>Crisis Security Files</x:v>
      </x:c>
      <x:c r="F585" s="8" t="str">
        <x:v>Include candidate</x:v>
      </x:c>
      <x:c r="G585" s="8" t="str">
        <x:v>FOIA/MDR Lead</x:v>
      </x:c>
      <x:c r="H585" s="8" t="str">
        <x:v>Pending review</x:v>
      </x:c>
      <x:c r="I585" s="8" t="str">
        <x:v>chronology</x:v>
      </x:c>
      <x:c r="J585" s="8" t="str">
        <x:v>William J. Clinton Presidential Library &amp; Museum</x:v>
      </x:c>
      <x:c r="K585" s="8" t="str">
        <x:v>118890</x:v>
      </x:c>
      <x:c r="L585" s="8" t="str"/>
      <x:c r="M585" s="8" t="str">
        <x:v>https://clinton.presidentiallibraries.us/items/show/118890</x:v>
      </x:c>
      <x:c r="N585" s="8" t="str">
        <x:v>https://clinton.presidentiallibraries.us/files/original/4ccaa957fa70635fc079c9b10006dd17.pdf</x:v>
      </x:c>
      <x:c r="O585" s="8" t="str">
        <x:v>Verify Washington time and chronological placement.</x:v>
      </x:c>
    </x:row>
    <x:row r="586" ht="28.5" customHeight="1">
      <x:c r="A586" s="8" t="str">
        <x:v>strobe-C09000045</x:v>
      </x:c>
      <x:c r="B586" s="9" t="n">
        <x:v>35623</x:v>
      </x:c>
      <x:c r="C586" s="8" t="str">
        <x:v>Source Lead</x:v>
      </x:c>
      <x:c r="D586" s="8" t="str">
        <x:v>MEMORANDUM OF CONVERSATION BETWEEN SECRETARY OF STATE ALBRIGHT AND RUSSIAN FOREIGN MINISTER PRIMAKOV RUSSIA: ST. PETERSBURG JULY 12, 1997 AT DINNER IN "NOBLES' NEST" RESTAURANT (DVORYANSKOYE GNEZDO) BOSNIA w/Attachment(s)</x:v>
      </x:c>
      <x:c r="E586" s="8" t="str">
        <x:v>Crisis Security Files</x:v>
      </x:c>
      <x:c r="F586" s="8" t="str">
        <x:v>Include candidate</x:v>
      </x:c>
      <x:c r="G586" s="8" t="str">
        <x:v>FOIA/MDR Lead</x:v>
      </x:c>
      <x:c r="H586" s="8" t="str">
        <x:v>Pending review</x:v>
      </x:c>
      <x:c r="I586" s="8" t="str"/>
      <x:c r="J586" s="8" t="str">
        <x:v>Department of State FOIA Virtual Reading Room</x:v>
      </x:c>
      <x:c r="K586" s="8" t="str">
        <x:v>C09000045</x:v>
      </x:c>
      <x:c r="L586" s="8" t="str"/>
      <x:c r="M586" s="8" t="str">
        <x:v>https://foia.state.gov/DOCUMENTS/FOIA_L_Oct2024/FL-2017-13804/DOC_0C09000045/C09000045.pdf</x:v>
      </x:c>
      <x:c r="N586" s="8" t="str">
        <x:v>https://foia.state.gov/DOCUMENTS/FOIA_L_Oct2024/FL-2017-13804/DOC_0C09000045/C09000045.pdf</x:v>
      </x:c>
      <x:c r="O586" s="8" t="str">
        <x:v>Read released PDF, decide include/context/exclude, and extract source note fields.</x:v>
      </x:c>
    </x:row>
    <x:row r="587" ht="28.5" customHeight="1">
      <x:c r="A587" s="8" t="str">
        <x:v>govinfo-PPP-1997-book2-doc-pg1817</x:v>
      </x:c>
      <x:c r="B587" s="9" t="n">
        <x:v>35786</x:v>
      </x:c>
      <x:c r="C587" s="8" t="str">
        <x:v>Context</x:v>
      </x:c>
      <x:c r="D587" s="8" t="str">
        <x:v>Remarks to the Troops in Tuzla, Bosnia-Herzegovina</x:v>
      </x:c>
      <x:c r="E587" s="8" t="str">
        <x:v>Crisis Security Files</x:v>
      </x:c>
      <x:c r="F587" s="8" t="str">
        <x:v>Context candidate</x:v>
      </x:c>
      <x:c r="G587" s="8" t="str">
        <x:v>Full</x:v>
      </x:c>
      <x:c r="H587" s="8" t="str">
        <x:v>Not applicable</x:v>
      </x:c>
      <x:c r="I587" s="8" t="str"/>
      <x:c r="J587" s="8" t="str">
        <x:v>Government Publishing Office, GovInfo</x:v>
      </x:c>
      <x:c r="K587" s="8" t="str">
        <x:v>PPP-1997-book2-doc-pg1817</x:v>
      </x:c>
      <x:c r="L587" s="8" t="str"/>
      <x:c r="M587" s="8" t="str">
        <x:v>https://www.govinfo.gov/app/details/PPP-1997-book2/PPP-1997-book2-doc-pg1817</x:v>
      </x:c>
      <x:c r="N587" s="8" t="str">
        <x:v>https://www.govinfo.gov/content/pkg/PPP-1997-book2/pdf/PPP-1997-book2-doc-pg1817.pdf</x:v>
      </x:c>
      <x:c r="O587" s="8" t="str">
        <x:v>Review for final selection, annotation, and index treatment.</x:v>
      </x:c>
    </x:row>
    <x:row r="588" ht="28.5" customHeight="1">
      <x:c r="A588" s="8" t="str">
        <x:v>strobe-C09000117</x:v>
      </x:c>
      <x:c r="B588" s="9" t="n">
        <x:v>35879</x:v>
      </x:c>
      <x:c r="C588" s="8" t="str">
        <x:v>Source Lead</x:v>
      </x:c>
      <x:c r="D588" s="8" t="str">
        <x:v>March 25, 1998 Letter From Strobe Talbott To James Rosappe</x:v>
      </x:c>
      <x:c r="E588" s="8" t="str">
        <x:v>Crisis Security Files</x:v>
      </x:c>
      <x:c r="F588" s="8" t="str">
        <x:v>Pending</x:v>
      </x:c>
      <x:c r="G588" s="8" t="str">
        <x:v>FOIA/MDR Lead</x:v>
      </x:c>
      <x:c r="H588" s="8" t="str">
        <x:v>Pending review</x:v>
      </x:c>
      <x:c r="I588" s="8" t="str">
        <x:v>selection</x:v>
      </x:c>
      <x:c r="J588" s="8" t="str">
        <x:v>Department of State FOIA Virtual Reading Room</x:v>
      </x:c>
      <x:c r="K588" s="8" t="str">
        <x:v>C09000117</x:v>
      </x:c>
      <x:c r="L588" s="8" t="str"/>
      <x:c r="M588" s="8" t="str">
        <x:v>https://foia.state.gov/DOCUMENTS/FOIA_L_Oct2023/FL-2017-13804/DOC_0C09000117/C09000117.pdf</x:v>
      </x:c>
      <x:c r="N588" s="8" t="str">
        <x:v>https://foia.state.gov/DOCUMENTS/FOIA_L_Oct2023/FL-2017-13804/DOC_0C09000117/C09000117.pdf</x:v>
      </x:c>
      <x:c r="O588" s="8" t="str">
        <x:v>Read released PDF, decide include/context/exclude, and extract source note fields.</x:v>
      </x:c>
    </x:row>
    <x:row r="589" ht="28.5" customHeight="1">
      <x:c r="A589" s="8" t="str">
        <x:v>strobe-C09000122</x:v>
      </x:c>
      <x:c r="B589" s="9" t="n">
        <x:v>35879</x:v>
      </x:c>
      <x:c r="C589" s="8" t="str">
        <x:v>Source Lead</x:v>
      </x:c>
      <x:c r="D589" s="8" t="str">
        <x:v>March 25, 1998 Letter From Strobe Talbott To Paul Reid</x:v>
      </x:c>
      <x:c r="E589" s="8" t="str">
        <x:v>Crisis Security Files</x:v>
      </x:c>
      <x:c r="F589" s="8" t="str">
        <x:v>Pending</x:v>
      </x:c>
      <x:c r="G589" s="8" t="str">
        <x:v>FOIA/MDR Lead</x:v>
      </x:c>
      <x:c r="H589" s="8" t="str">
        <x:v>Pending review</x:v>
      </x:c>
      <x:c r="I589" s="8" t="str">
        <x:v>selection</x:v>
      </x:c>
      <x:c r="J589" s="8" t="str">
        <x:v>Department of State FOIA Virtual Reading Room</x:v>
      </x:c>
      <x:c r="K589" s="8" t="str">
        <x:v>C09000122</x:v>
      </x:c>
      <x:c r="L589" s="8" t="str"/>
      <x:c r="M589" s="8" t="str">
        <x:v>https://foia.state.gov/DOCUMENTS/FOIA_L_Oct2023/FL-2017-13804/DOC_0C09000122/C09000122.pdf</x:v>
      </x:c>
      <x:c r="N589" s="8" t="str">
        <x:v>https://foia.state.gov/DOCUMENTS/FOIA_L_Oct2023/FL-2017-13804/DOC_0C09000122/C09000122.pdf</x:v>
      </x:c>
      <x:c r="O589" s="8" t="str">
        <x:v>Read released PDF, decide include/context/exclude, and extract source note fields.</x:v>
      </x:c>
    </x:row>
    <x:row r="590" ht="28.5" customHeight="1">
      <x:c r="A590" s="8" t="str">
        <x:v>clinton-dl-101540</x:v>
      </x:c>
      <x:c r="B590" s="9" t="n">
        <x:v>35921</x:v>
      </x:c>
      <x:c r="C590" s="8" t="str">
        <x:v>Memcon</x:v>
      </x:c>
      <x:c r="D590" s="8" t="str">
        <x:v>Memorandum of Conversation - Prime Minister Romano Prodi of Italy</x:v>
      </x:c>
      <x:c r="E590" s="8" t="str">
        <x:v>Crisis Security Files</x:v>
      </x:c>
      <x:c r="F590" s="8" t="str">
        <x:v>Include candidate</x:v>
      </x:c>
      <x:c r="G590" s="8" t="str">
        <x:v>FOIA/MDR Lead</x:v>
      </x:c>
      <x:c r="H590" s="8" t="str">
        <x:v>Pending review</x:v>
      </x:c>
      <x:c r="I590" s="8" t="str">
        <x:v>chronology</x:v>
      </x:c>
      <x:c r="J590" s="8" t="str">
        <x:v>William J. Clinton Presidential Library &amp; Museum</x:v>
      </x:c>
      <x:c r="K590" s="8" t="str">
        <x:v>101540</x:v>
      </x:c>
      <x:c r="L590" s="8" t="str"/>
      <x:c r="M590" s="8" t="str">
        <x:v>https://clinton.presidentiallibraries.us/items/show/101540</x:v>
      </x:c>
      <x:c r="N590" s="8" t="str">
        <x:v>https://clinton.presidentiallibraries.us/files/original/0558ee545f56589a7cbf670e78115cc4.pdf</x:v>
      </x:c>
      <x:c r="O590" s="8" t="str">
        <x:v>Verify Washington time and chronological placement.</x:v>
      </x:c>
    </x:row>
    <x:row r="591" ht="28.5" customHeight="1">
      <x:c r="A591" s="8" t="str">
        <x:v>clinton-dl-101528</x:v>
      </x:c>
      <x:c r="B591" s="9" t="n">
        <x:v>35932</x:v>
      </x:c>
      <x:c r="C591" s="8" t="str">
        <x:v>Memcon</x:v>
      </x:c>
      <x:c r="D591" s="8" t="str">
        <x:v>Memorandum of Conversation - President Boris Yeltsin of Russia</x:v>
      </x:c>
      <x:c r="E591" s="8" t="str">
        <x:v>Crisis Security Files</x:v>
      </x:c>
      <x:c r="F591" s="8" t="str">
        <x:v>Include candidate</x:v>
      </x:c>
      <x:c r="G591" s="8" t="str">
        <x:v>FOIA/MDR Lead</x:v>
      </x:c>
      <x:c r="H591" s="8" t="str">
        <x:v>Pending review</x:v>
      </x:c>
      <x:c r="I591" s="8" t="str">
        <x:v>chronology</x:v>
      </x:c>
      <x:c r="J591" s="8" t="str">
        <x:v>William J. Clinton Presidential Library &amp; Museum</x:v>
      </x:c>
      <x:c r="K591" s="8" t="str">
        <x:v>101528</x:v>
      </x:c>
      <x:c r="L591" s="8" t="str"/>
      <x:c r="M591" s="8" t="str">
        <x:v>https://clinton.presidentiallibraries.us/items/show/101528</x:v>
      </x:c>
      <x:c r="N591" s="8" t="str">
        <x:v>https://clinton.presidentiallibraries.us/files/original/de36fdf16dd4aee1a6215050f89ba430.pdf</x:v>
      </x:c>
      <x:c r="O591" s="8" t="str">
        <x:v>Verify Washington time and chronological placement.</x:v>
      </x:c>
    </x:row>
    <x:row r="592" ht="28.5" customHeight="1">
      <x:c r="A592" s="8" t="str">
        <x:v>pdd-147870917-19980529</x:v>
      </x:c>
      <x:c r="B592" s="9" t="n">
        <x:v>35944</x:v>
      </x:c>
      <x:c r="C592" s="8" t="str">
        <x:v>Context</x:v>
      </x:c>
      <x:c r="D592" s="8" t="str">
        <x:v>Presidential Daily Diary reference: Kosovo meeting with Ibrahim Rugova and Dayton implementation briefing</x:v>
      </x:c>
      <x:c r="E592" s="8" t="str">
        <x:v>Crisis Security Files</x:v>
      </x:c>
      <x:c r="F592" s="8" t="str">
        <x:v>Context candidate</x:v>
      </x:c>
      <x:c r="G592" s="8" t="str">
        <x:v>Catalog Context</x:v>
      </x:c>
      <x:c r="H592" s="8" t="str">
        <x:v>Released with excisions</x:v>
      </x:c>
      <x:c r="I592" s="8" t="str"/>
      <x:c r="J592" s="8" t="str">
        <x:v>National Archives and Records Administration, National Archives Catalog</x:v>
      </x:c>
      <x:c r="K592" s="8" t="str">
        <x:v>LPWJC 2013-0549-F</x:v>
      </x:c>
      <x:c r="L592" s="8" t="str">
        <x:v>pages 54-55</x:v>
      </x:c>
      <x:c r="M592" s="8" t="str">
        <x:v>https://catalog.archives.gov/id/147870917</x:v>
      </x:c>
      <x:c r="N592" s="8" t="str">
        <x:v>https://s3.amazonaws.com/NARAprodstorage/lz/presidential-libraries/clinton/foia/2013/2013-0549-F/42-t-101784486-20130549F-009-004-2018.pdf</x:v>
      </x:c>
      <x:c r="O592" s="8" t="str">
        <x:v>Chase substantive memcon, telcon, briefing book, trip file, or summit file.</x:v>
      </x:c>
    </x:row>
    <x:row r="593" ht="28.5" customHeight="1">
      <x:c r="A593" s="8" t="str">
        <x:v>pdd-147870919-19980615</x:v>
      </x:c>
      <x:c r="B593" s="9" t="n">
        <x:v>35961</x:v>
      </x:c>
      <x:c r="C593" s="8" t="str">
        <x:v>Context</x:v>
      </x:c>
      <x:c r="D593" s="8" t="str">
        <x:v>Presidential Daily Diary reference: meeting and conference call with Boris Yeltsin</x:v>
      </x:c>
      <x:c r="E593" s="8" t="str">
        <x:v>Crisis Security Files</x:v>
      </x:c>
      <x:c r="F593" s="8" t="str">
        <x:v>Context candidate</x:v>
      </x:c>
      <x:c r="G593" s="8" t="str">
        <x:v>Catalog Context</x:v>
      </x:c>
      <x:c r="H593" s="8" t="str">
        <x:v>Released with excisions</x:v>
      </x:c>
      <x:c r="I593" s="8" t="str"/>
      <x:c r="J593" s="8" t="str">
        <x:v>National Archives and Records Administration, National Archives Catalog</x:v>
      </x:c>
      <x:c r="K593" s="8" t="str">
        <x:v>LPWJC 2013-0549-F</x:v>
      </x:c>
      <x:c r="L593" s="8" t="str">
        <x:v>pages 101-103</x:v>
      </x:c>
      <x:c r="M593" s="8" t="str">
        <x:v>https://catalog.archives.gov/id/147870919</x:v>
      </x:c>
      <x:c r="N593" s="8" t="str">
        <x:v>https://s3.amazonaws.com/NARAprodstorage/lz/presidential-libraries/clinton/foia/2013/2013-0549-F/42-t-101784486-20130549F-009-005-2018.pdf</x:v>
      </x:c>
      <x:c r="O593" s="8" t="str">
        <x:v>Chase substantive memcon, telcon, briefing book, trip file, or summit file.</x:v>
      </x:c>
    </x:row>
    <x:row r="594" ht="28.5" customHeight="1">
      <x:c r="A594" s="8" t="str">
        <x:v>clinton-dl-118883</x:v>
      </x:c>
      <x:c r="B594" s="9" t="n">
        <x:v>35992</x:v>
      </x:c>
      <x:c r="C594" s="8" t="str">
        <x:v>Memcon</x:v>
      </x:c>
      <x:c r="D594" s="8" t="str">
        <x:v>Memorandum of Conversation with NATO Secretary General Javier Solana</x:v>
      </x:c>
      <x:c r="E594" s="8" t="str">
        <x:v>Crisis Security Files</x:v>
      </x:c>
      <x:c r="F594" s="8" t="str">
        <x:v>Include candidate</x:v>
      </x:c>
      <x:c r="G594" s="8" t="str">
        <x:v>FOIA/MDR Lead</x:v>
      </x:c>
      <x:c r="H594" s="8" t="str">
        <x:v>Pending review</x:v>
      </x:c>
      <x:c r="I594" s="8" t="str">
        <x:v>chronology</x:v>
      </x:c>
      <x:c r="J594" s="8" t="str">
        <x:v>William J. Clinton Presidential Library &amp; Museum</x:v>
      </x:c>
      <x:c r="K594" s="8" t="str">
        <x:v>118883</x:v>
      </x:c>
      <x:c r="L594" s="8" t="str"/>
      <x:c r="M594" s="8" t="str">
        <x:v>https://clinton.presidentiallibraries.us/items/show/118883</x:v>
      </x:c>
      <x:c r="N594" s="8" t="str">
        <x:v>https://clinton.presidentiallibraries.us/files/original/3025a65e30e068505e4d32c1a6c0a539.pdf</x:v>
      </x:c>
      <x:c r="O594" s="8" t="str">
        <x:v>Verify Washington time and chronological placement.</x:v>
      </x:c>
    </x:row>
    <x:row r="595" ht="28.5" customHeight="1">
      <x:c r="A595" s="8" t="str">
        <x:v>govinfo-PPP-1998-book2-doc-pg1501</x:v>
      </x:c>
      <x:c r="B595" s="9" t="n">
        <x:v>36040</x:v>
      </x:c>
      <x:c r="C595" s="8" t="str">
        <x:v>Context</x:v>
      </x:c>
      <x:c r="D595" s="8" t="str">
        <x:v>Joint Statement on the Situation in Kosovo</x:v>
      </x:c>
      <x:c r="E595" s="8" t="str">
        <x:v>Crisis Security Files</x:v>
      </x:c>
      <x:c r="F595" s="8" t="str">
        <x:v>Context candidate</x:v>
      </x:c>
      <x:c r="G595" s="8" t="str">
        <x:v>Full</x:v>
      </x:c>
      <x:c r="H595" s="8" t="str">
        <x:v>Not applicable</x:v>
      </x:c>
      <x:c r="I595" s="8" t="str"/>
      <x:c r="J595" s="8" t="str">
        <x:v>Government Publishing Office, GovInfo</x:v>
      </x:c>
      <x:c r="K595" s="8" t="str">
        <x:v>PPP-1998-book2-doc-pg1501</x:v>
      </x:c>
      <x:c r="L595" s="8" t="str"/>
      <x:c r="M595" s="8" t="str">
        <x:v>https://www.govinfo.gov/app/details/PPP-1998-book2/PPP-1998-book2-doc-pg1501</x:v>
      </x:c>
      <x:c r="N595" s="8" t="str">
        <x:v>https://www.govinfo.gov/content/pkg/PPP-1998-book2/pdf/PPP-1998-book2-doc-pg1501.pdf</x:v>
      </x:c>
      <x:c r="O595" s="8" t="str">
        <x:v>Review for final selection, annotation, and index treatment.</x:v>
      </x:c>
    </x:row>
    <x:row r="596" ht="28.5" customHeight="1">
      <x:c r="A596" s="8" t="str">
        <x:v>clinton-dl-101539</x:v>
      </x:c>
      <x:c r="B596" s="9" t="n">
        <x:v>36054</x:v>
      </x:c>
      <x:c r="C596" s="8" t="str">
        <x:v>Memcon</x:v>
      </x:c>
      <x:c r="D596" s="8" t="str">
        <x:v>Memorandum of Conversation - President Vaclav Havel of the Czech Republic</x:v>
      </x:c>
      <x:c r="E596" s="8" t="str">
        <x:v>Crisis Security Files</x:v>
      </x:c>
      <x:c r="F596" s="8" t="str">
        <x:v>Include candidate</x:v>
      </x:c>
      <x:c r="G596" s="8" t="str">
        <x:v>FOIA/MDR Lead</x:v>
      </x:c>
      <x:c r="H596" s="8" t="str">
        <x:v>Pending review</x:v>
      </x:c>
      <x:c r="I596" s="8" t="str">
        <x:v>chronology</x:v>
      </x:c>
      <x:c r="J596" s="8" t="str">
        <x:v>William J. Clinton Presidential Library &amp; Museum</x:v>
      </x:c>
      <x:c r="K596" s="8" t="str">
        <x:v>101539</x:v>
      </x:c>
      <x:c r="L596" s="8" t="str"/>
      <x:c r="M596" s="8" t="str">
        <x:v>https://clinton.presidentiallibraries.us/items/show/101539</x:v>
      </x:c>
      <x:c r="N596" s="8" t="str"/>
      <x:c r="O596" s="8" t="str">
        <x:v>Verify Washington time and chronological placement.</x:v>
      </x:c>
    </x:row>
    <x:row r="597" ht="28.5" customHeight="1">
      <x:c r="A597" s="8" t="str">
        <x:v>strobe-C09000059</x:v>
      </x:c>
      <x:c r="B597" s="9" t="n">
        <x:v>36056</x:v>
      </x:c>
      <x:c r="C597" s="8" t="str">
        <x:v>Source Lead</x:v>
      </x:c>
      <x:c r="D597" s="8" t="str">
        <x:v>OFFICIAL INFORMAL: DEPUTY SECRETARY AND AMB. HILL "TOUR THE TABLE" WITH THE NAC ON KOSOVO ISSUES FROM A POLITICAL SETTLEMENT TO UN MANDATE</x:v>
      </x:c>
      <x:c r="E597" s="8" t="str">
        <x:v>Crisis Security Files</x:v>
      </x:c>
      <x:c r="F597" s="8" t="str">
        <x:v>Pending</x:v>
      </x:c>
      <x:c r="G597" s="8" t="str">
        <x:v>FOIA/MDR Lead</x:v>
      </x:c>
      <x:c r="H597" s="8" t="str">
        <x:v>Pending review</x:v>
      </x:c>
      <x:c r="I597" s="8" t="str">
        <x:v>selection</x:v>
      </x:c>
      <x:c r="J597" s="8" t="str">
        <x:v>Department of State FOIA Virtual Reading Room</x:v>
      </x:c>
      <x:c r="K597" s="8" t="str">
        <x:v>C09000059</x:v>
      </x:c>
      <x:c r="L597" s="8" t="str"/>
      <x:c r="M597" s="8" t="str">
        <x:v>https://foia.state.gov/DOCUMENTS/FOIA_L_July2022/FL-2017-13804/DOC_0C09000059/C09000059.pdf</x:v>
      </x:c>
      <x:c r="N597" s="8" t="str">
        <x:v>https://foia.state.gov/DOCUMENTS/FOIA_L_July2022/FL-2017-13804/DOC_0C09000059/C09000059.pdf</x:v>
      </x:c>
      <x:c r="O597" s="8" t="str">
        <x:v>Read released PDF, decide include/context/exclude, and extract source note fields.</x:v>
      </x:c>
    </x:row>
    <x:row r="598" ht="28.5" customHeight="1">
      <x:c r="A598" s="8" t="str">
        <x:v>pdd-17368189-19980918</x:v>
      </x:c>
      <x:c r="B598" s="9" t="n">
        <x:v>36056</x:v>
      </x:c>
      <x:c r="C598" s="8" t="str">
        <x:v>Context</x:v>
      </x:c>
      <x:c r="D598" s="8" t="str">
        <x:v>Presidential Daily Diary reference: Kosovo meeting with Robert Dole</x:v>
      </x:c>
      <x:c r="E598" s="8" t="str">
        <x:v>Crisis Security Files</x:v>
      </x:c>
      <x:c r="F598" s="8" t="str">
        <x:v>Context candidate</x:v>
      </x:c>
      <x:c r="G598" s="8" t="str">
        <x:v>Catalog Context</x:v>
      </x:c>
      <x:c r="H598" s="8" t="str">
        <x:v>Released with excisions</x:v>
      </x:c>
      <x:c r="I598" s="8" t="str"/>
      <x:c r="J598" s="8" t="str">
        <x:v>National Archives and Records Administration, National Archives Catalog</x:v>
      </x:c>
      <x:c r="K598" s="8" t="str">
        <x:v>LPWJC 2010-0083-F</x:v>
      </x:c>
      <x:c r="L598" s="8" t="str">
        <x:v>page 80</x:v>
      </x:c>
      <x:c r="M598" s="8" t="str">
        <x:v>https://catalog.archives.gov/id/17368189</x:v>
      </x:c>
      <x:c r="N598" s="8" t="str">
        <x:v>https://s3.amazonaws.com/NARAprodstorage/opastorage/live/89/3681/17368189/content/presidential-libraries/clinton/foia/2010-0083-F/2010-0083-F-PDF/Box_002/42-t-7262157-20100083F-002-007-2015.pdf</x:v>
      </x:c>
      <x:c r="O598" s="8" t="str">
        <x:v>Chase substantive memcon, telcon, briefing book, trip file, or summit file.</x:v>
      </x:c>
    </x:row>
    <x:row r="599" ht="28.5" customHeight="1">
      <x:c r="A599" s="8" t="str">
        <x:v>govinfo-PPP-1998-book2-doc-pg2191</x:v>
      </x:c>
      <x:c r="B599" s="9" t="n">
        <x:v>36147</x:v>
      </x:c>
      <x:c r="C599" s="8" t="str">
        <x:v>Context</x:v>
      </x:c>
      <x:c r="D599" s="8" t="str">
        <x:v>United States-European Union Joint Statement on Cooperation in the Western Balkans</x:v>
      </x:c>
      <x:c r="E599" s="8" t="str">
        <x:v>Crisis Security Files</x:v>
      </x:c>
      <x:c r="F599" s="8" t="str">
        <x:v>Context candidate</x:v>
      </x:c>
      <x:c r="G599" s="8" t="str">
        <x:v>Full</x:v>
      </x:c>
      <x:c r="H599" s="8" t="str">
        <x:v>Not applicable</x:v>
      </x:c>
      <x:c r="I599" s="8" t="str"/>
      <x:c r="J599" s="8" t="str">
        <x:v>Government Publishing Office, GovInfo</x:v>
      </x:c>
      <x:c r="K599" s="8" t="str">
        <x:v>PPP-1998-book2-doc-pg2191</x:v>
      </x:c>
      <x:c r="L599" s="8" t="str"/>
      <x:c r="M599" s="8" t="str">
        <x:v>https://www.govinfo.gov/app/details/PPP-1998-book2/PPP-1998-book2-doc-pg2191</x:v>
      </x:c>
      <x:c r="N599" s="8" t="str">
        <x:v>https://www.govinfo.gov/content/pkg/PPP-1998-book2/pdf/PPP-1998-book2-doc-pg2191.pdf</x:v>
      </x:c>
      <x:c r="O599" s="8" t="str">
        <x:v>Review for final selection, annotation, and index treatment.</x:v>
      </x:c>
    </x:row>
    <x:row r="600" ht="28.5" customHeight="1">
      <x:c r="A600" s="8" t="str">
        <x:v>nara-scout-23902169</x:v>
      </x:c>
      <x:c r="B600" s="9" t="n">
        <x:v>36161</x:v>
      </x:c>
      <x:c r="C600" s="8" t="str">
        <x:v>Scout Lead</x:v>
      </x:c>
      <x:c r="D600" s="8" t="str">
        <x:v>Lithuania - Meeting with Amabassador Stasys Sakalauskas, October 4, 1999</x:v>
      </x:c>
      <x:c r="E600" s="8" t="str">
        <x:v>Crisis Security Files</x:v>
      </x:c>
      <x:c r="F600" s="8" t="str">
        <x:v>Pending</x:v>
      </x:c>
      <x:c r="G600" s="8" t="str">
        <x:v>Catalog Lead</x:v>
      </x:c>
      <x:c r="H600" s="8" t="str">
        <x:v>Pending review</x:v>
      </x:c>
      <x:c r="I600" s="8" t="str">
        <x:v>selection</x:v>
      </x:c>
      <x:c r="J600" s="8" t="str">
        <x:v>National Archives Catalog</x:v>
      </x:c>
      <x:c r="K600" s="8" t="str">
        <x:v>23902169</x:v>
      </x:c>
      <x:c r="L600" s="8" t="str"/>
      <x:c r="M600" s="8" t="str">
        <x:v>https://catalog.archives.gov/id/23902169</x:v>
      </x:c>
      <x:c r="N600" s="8" t="str">
        <x:v>https://s3.amazonaws.com/NARAprodstorage/opastorage/live/69/9021/23902169/content/presidential-libraries/clinton/foia/2011-1038-F/2011-1038-F-JPG/Box_002/42-t-7585471-20111038F-002-018-2015/42_t_7585471_20111038F_002_018_2015_Page_001.JPG</x:v>
      </x:c>
      <x:c r="O600" s="8" t="str">
        <x:v>Extract document-level candidates with actual dates, page spans, markings, and source path.</x:v>
      </x:c>
    </x:row>
    <x:row r="601" ht="28.5" customHeight="1">
      <x:c r="A601" s="8" t="str">
        <x:v>clinton-dl-118888</x:v>
      </x:c>
      <x:c r="B601" s="9" t="n">
        <x:v>36234</x:v>
      </x:c>
      <x:c r="C601" s="8" t="str">
        <x:v>Memcon</x:v>
      </x:c>
      <x:c r="D601" s="8" t="str">
        <x:v>Memorandum of Conversation with Secretary General Javier Solana of NATO</x:v>
      </x:c>
      <x:c r="E601" s="8" t="str">
        <x:v>Crisis Security Files</x:v>
      </x:c>
      <x:c r="F601" s="8" t="str">
        <x:v>Include candidate</x:v>
      </x:c>
      <x:c r="G601" s="8" t="str">
        <x:v>FOIA/MDR Lead</x:v>
      </x:c>
      <x:c r="H601" s="8" t="str">
        <x:v>Pending review</x:v>
      </x:c>
      <x:c r="I601" s="8" t="str">
        <x:v>chronology</x:v>
      </x:c>
      <x:c r="J601" s="8" t="str">
        <x:v>William J. Clinton Presidential Library &amp; Museum</x:v>
      </x:c>
      <x:c r="K601" s="8" t="str">
        <x:v>118888</x:v>
      </x:c>
      <x:c r="L601" s="8" t="str"/>
      <x:c r="M601" s="8" t="str">
        <x:v>https://clinton.presidentiallibraries.us/items/show/118888</x:v>
      </x:c>
      <x:c r="N601" s="8" t="str">
        <x:v>https://clinton.presidentiallibraries.us/files/original/5453fc71dd35fc99315b6be63240e1be.pdf</x:v>
      </x:c>
      <x:c r="O601" s="8" t="str">
        <x:v>Verify Washington time and chronological placement.</x:v>
      </x:c>
    </x:row>
    <x:row r="602" ht="28.5" customHeight="1">
      <x:c r="A602" s="8" t="str">
        <x:v>clinton-dl-119246</x:v>
      </x:c>
      <x:c r="B602" s="9" t="n">
        <x:v>36240</x:v>
      </x:c>
      <x:c r="C602" s="8" t="str">
        <x:v>Telcon</x:v>
      </x:c>
      <x:c r="D602" s="8" t="str">
        <x:v>Memorandum of Telephone Conversation with French President Jacques Chirac</x:v>
      </x:c>
      <x:c r="E602" s="8" t="str">
        <x:v>Crisis Security Files</x:v>
      </x:c>
      <x:c r="F602" s="8" t="str">
        <x:v>Include candidate</x:v>
      </x:c>
      <x:c r="G602" s="8" t="str">
        <x:v>FOIA/MDR Lead</x:v>
      </x:c>
      <x:c r="H602" s="8" t="str">
        <x:v>Pending review</x:v>
      </x:c>
      <x:c r="I602" s="8" t="str">
        <x:v>chronology</x:v>
      </x:c>
      <x:c r="J602" s="8" t="str">
        <x:v>William J. Clinton Presidential Library &amp; Museum</x:v>
      </x:c>
      <x:c r="K602" s="8" t="str">
        <x:v>119246</x:v>
      </x:c>
      <x:c r="L602" s="8" t="str"/>
      <x:c r="M602" s="8" t="str">
        <x:v>https://clinton.presidentiallibraries.us/items/show/119246</x:v>
      </x:c>
      <x:c r="N602" s="8" t="str">
        <x:v>https://clinton.presidentiallibraries.us/files/original/6423ae532d85907c701765a8184ecd07.pdf</x:v>
      </x:c>
      <x:c r="O602" s="8" t="str">
        <x:v>Verify Washington time and chronological placement.</x:v>
      </x:c>
    </x:row>
    <x:row r="603" ht="28.5" customHeight="1">
      <x:c r="A603" s="8" t="str">
        <x:v>clinton-dl-119248</x:v>
      </x:c>
      <x:c r="B603" s="9" t="n">
        <x:v>36240</x:v>
      </x:c>
      <x:c r="C603" s="8" t="str">
        <x:v>Telcon</x:v>
      </x:c>
      <x:c r="D603" s="8" t="str">
        <x:v>Memorandum of Telephone Conversation with German Chancellor</x:v>
      </x:c>
      <x:c r="E603" s="8" t="str">
        <x:v>Crisis Security Files</x:v>
      </x:c>
      <x:c r="F603" s="8" t="str">
        <x:v>Include candidate</x:v>
      </x:c>
      <x:c r="G603" s="8" t="str">
        <x:v>FOIA/MDR Lead</x:v>
      </x:c>
      <x:c r="H603" s="8" t="str">
        <x:v>Pending review</x:v>
      </x:c>
      <x:c r="I603" s="8" t="str">
        <x:v>chronology</x:v>
      </x:c>
      <x:c r="J603" s="8" t="str">
        <x:v>William J. Clinton Presidential Library &amp; Museum</x:v>
      </x:c>
      <x:c r="K603" s="8" t="str">
        <x:v>119248</x:v>
      </x:c>
      <x:c r="L603" s="8" t="str"/>
      <x:c r="M603" s="8" t="str">
        <x:v>https://clinton.presidentiallibraries.us/items/show/119248</x:v>
      </x:c>
      <x:c r="N603" s="8" t="str">
        <x:v>https://clinton.presidentiallibraries.us/files/original/c5c2b6d34857e3aa7c7d5289d5471abd.pdf</x:v>
      </x:c>
      <x:c r="O603" s="8" t="str">
        <x:v>Verify Washington time and chronological placement.</x:v>
      </x:c>
    </x:row>
    <x:row r="604" ht="28.5" customHeight="1">
      <x:c r="A604" s="8" t="str">
        <x:v>pdd-147870957-19990323</x:v>
      </x:c>
      <x:c r="B604" s="9" t="n">
        <x:v>36242</x:v>
      </x:c>
      <x:c r="C604" s="8" t="str">
        <x:v>Context</x:v>
      </x:c>
      <x:c r="D604" s="8" t="str">
        <x:v>Presidential Daily Diary reference: Kosovo briefings and congressional meeting</x:v>
      </x:c>
      <x:c r="E604" s="8" t="str">
        <x:v>Crisis Security Files</x:v>
      </x:c>
      <x:c r="F604" s="8" t="str">
        <x:v>Context candidate</x:v>
      </x:c>
      <x:c r="G604" s="8" t="str">
        <x:v>Catalog Context</x:v>
      </x:c>
      <x:c r="H604" s="8" t="str">
        <x:v>Released with excisions</x:v>
      </x:c>
      <x:c r="I604" s="8" t="str"/>
      <x:c r="J604" s="8" t="str">
        <x:v>National Archives and Records Administration, National Archives Catalog</x:v>
      </x:c>
      <x:c r="K604" s="8" t="str">
        <x:v>LPWJC 2013-0549-F</x:v>
      </x:c>
      <x:c r="L604" s="8" t="str">
        <x:v>pages 26 and 33</x:v>
      </x:c>
      <x:c r="M604" s="8" t="str">
        <x:v>https://catalog.archives.gov/id/147870957</x:v>
      </x:c>
      <x:c r="N604" s="8" t="str">
        <x:v>https://s3.amazonaws.com/NARAprodstorage/lz/presidential-libraries/clinton/foia/2013/2013-0549-F/42-t-101784486-20130549F-011-002-2018.pdf</x:v>
      </x:c>
      <x:c r="O604" s="8" t="str">
        <x:v>Chase substantive memcon, telcon, briefing book, trip file, or summit file.</x:v>
      </x:c>
    </x:row>
    <x:row r="605" ht="28.5" customHeight="1">
      <x:c r="A605" s="8" t="str">
        <x:v>govinfo-PPP-1999-book1-doc-pg451</x:v>
      </x:c>
      <x:c r="B605" s="9" t="n">
        <x:v>36243</x:v>
      </x:c>
      <x:c r="C605" s="8" t="str">
        <x:v>Context</x:v>
      </x:c>
      <x:c r="D605" s="8" t="str">
        <x:v>Address to the Nation on Airstrikes Against Serbian Targets in the Federal Republic of Yugoslavia (Serbia and Montenegro)</x:v>
      </x:c>
      <x:c r="E605" s="8" t="str">
        <x:v>Crisis Security Files</x:v>
      </x:c>
      <x:c r="F605" s="8" t="str">
        <x:v>Context candidate</x:v>
      </x:c>
      <x:c r="G605" s="8" t="str">
        <x:v>Full</x:v>
      </x:c>
      <x:c r="H605" s="8" t="str">
        <x:v>Not applicable</x:v>
      </x:c>
      <x:c r="I605" s="8" t="str"/>
      <x:c r="J605" s="8" t="str">
        <x:v>Government Publishing Office, GovInfo</x:v>
      </x:c>
      <x:c r="K605" s="8" t="str">
        <x:v>PPP-1999-book1-doc-pg451</x:v>
      </x:c>
      <x:c r="L605" s="8" t="str"/>
      <x:c r="M605" s="8" t="str">
        <x:v>https://www.govinfo.gov/app/details/PPP-1999-book1/PPP-1999-book1-doc-pg451</x:v>
      </x:c>
      <x:c r="N605" s="8" t="str">
        <x:v>https://www.govinfo.gov/content/pkg/PPP-1999-book1/pdf/PPP-1999-book1-doc-pg451.pdf</x:v>
      </x:c>
      <x:c r="O605" s="8" t="str">
        <x:v>Review for final selection, annotation, and index treatment.</x:v>
      </x:c>
    </x:row>
    <x:row r="606" ht="28.5" customHeight="1">
      <x:c r="A606" s="8" t="str">
        <x:v>pdd-147870957-19990324</x:v>
      </x:c>
      <x:c r="B606" s="9" t="n">
        <x:v>36243</x:v>
      </x:c>
      <x:c r="C606" s="8" t="str">
        <x:v>Context</x:v>
      </x:c>
      <x:c r="D606" s="8" t="str">
        <x:v>Presidential Daily Diary reference: Kosovo air-strike briefing and statement</x:v>
      </x:c>
      <x:c r="E606" s="8" t="str">
        <x:v>Crisis Security Files</x:v>
      </x:c>
      <x:c r="F606" s="8" t="str">
        <x:v>Context candidate</x:v>
      </x:c>
      <x:c r="G606" s="8" t="str">
        <x:v>Catalog Context</x:v>
      </x:c>
      <x:c r="H606" s="8" t="str">
        <x:v>Released with excisions</x:v>
      </x:c>
      <x:c r="I606" s="8" t="str"/>
      <x:c r="J606" s="8" t="str">
        <x:v>National Archives and Records Administration, National Archives Catalog</x:v>
      </x:c>
      <x:c r="K606" s="8" t="str">
        <x:v>LPWJC 2013-0549-F</x:v>
      </x:c>
      <x:c r="L606" s="8" t="str">
        <x:v>pages 37-38</x:v>
      </x:c>
      <x:c r="M606" s="8" t="str">
        <x:v>https://catalog.archives.gov/id/147870957</x:v>
      </x:c>
      <x:c r="N606" s="8" t="str">
        <x:v>https://s3.amazonaws.com/NARAprodstorage/lz/presidential-libraries/clinton/foia/2013/2013-0549-F/42-t-101784486-20130549F-011-002-2018.pdf</x:v>
      </x:c>
      <x:c r="O606" s="8" t="str">
        <x:v>Chase substantive memcon, telcon, briefing book, trip file, or summit file.</x:v>
      </x:c>
    </x:row>
    <x:row r="607" ht="28.5" customHeight="1">
      <x:c r="A607" s="8" t="str">
        <x:v>russia-cross-contact-1999-03-24-telcon-68</x:v>
      </x:c>
      <x:c r="B607" s="9" t="n">
        <x:v>36243</x:v>
      </x:c>
      <x:c r="C607" s="8" t="str">
        <x:v>Telcon</x:v>
      </x:c>
      <x:c r="D607" s="8" t="str">
        <x:v>Telephone call with President Boris Yeltsin of Russia, March 24, 1999, White House</x:v>
      </x:c>
      <x:c r="E607" s="8" t="str">
        <x:v>Crisis Security Files</x:v>
      </x:c>
      <x:c r="F607" s="8" t="str">
        <x:v>Context candidate</x:v>
      </x:c>
      <x:c r="G607" s="8" t="str">
        <x:v>Full</x:v>
      </x:c>
      <x:c r="H607" s="8" t="str">
        <x:v>Released in full</x:v>
      </x:c>
      <x:c r="I607" s="8" t="str">
        <x:v>chronology</x:v>
      </x:c>
      <x:c r="J607" s="8" t="str">
        <x:v>Clinton Library MDR release 2015-0782-M-2</x:v>
      </x:c>
      <x:c r="K607" s="8" t="str">
        <x:v>2015-0782-M-2</x:v>
      </x:c>
      <x:c r="L607" s="8" t="str">
        <x:v>432-436</x:v>
      </x:c>
      <x:c r="M607" s="8" t="str">
        <x:v>https://www.clintonlibrary.gov/research/archives/finding-aids/declassified-documents-concerning-russian-president-boris-yeltsin-0</x:v>
      </x:c>
      <x:c r="N607" s="8" t="str">
        <x:v>https://www.clintonlibrary.gov/sites/default/files/finding_aids_a_z/2026-01/2015-0782-M-2.pdf</x:v>
      </x:c>
      <x:c r="O607" s="8" t="str">
        <x:v>Verify Washington time and chronological placement.</x:v>
      </x:c>
    </x:row>
    <x:row r="608" ht="28.5" customHeight="1">
      <x:c r="A608" s="8" t="str">
        <x:v>clinton-dl-118887</x:v>
      </x:c>
      <x:c r="B608" s="9" t="n">
        <x:v>36244</x:v>
      </x:c>
      <x:c r="C608" s="8" t="str">
        <x:v>Telcon</x:v>
      </x:c>
      <x:c r="D608" s="8" t="str">
        <x:v>Memorandum of Telephone Conversation with Secretary General Javier Solana</x:v>
      </x:c>
      <x:c r="E608" s="8" t="str">
        <x:v>Crisis Security Files</x:v>
      </x:c>
      <x:c r="F608" s="8" t="str">
        <x:v>Include candidate</x:v>
      </x:c>
      <x:c r="G608" s="8" t="str">
        <x:v>FOIA/MDR Lead</x:v>
      </x:c>
      <x:c r="H608" s="8" t="str">
        <x:v>Pending review</x:v>
      </x:c>
      <x:c r="I608" s="8" t="str">
        <x:v>chronology</x:v>
      </x:c>
      <x:c r="J608" s="8" t="str">
        <x:v>William J. Clinton Presidential Library &amp; Museum</x:v>
      </x:c>
      <x:c r="K608" s="8" t="str">
        <x:v>118887</x:v>
      </x:c>
      <x:c r="L608" s="8" t="str"/>
      <x:c r="M608" s="8" t="str">
        <x:v>https://clinton.presidentiallibraries.us/items/show/118887</x:v>
      </x:c>
      <x:c r="N608" s="8" t="str">
        <x:v>https://clinton.presidentiallibraries.us/files/original/edf02c9df20fc3617fbf9f72312bcedb.pdf</x:v>
      </x:c>
      <x:c r="O608" s="8" t="str">
        <x:v>Verify Washington time and chronological placement.</x:v>
      </x:c>
    </x:row>
    <x:row r="609" ht="28.5" customHeight="1">
      <x:c r="A609" s="8" t="str">
        <x:v>pdd-17368193-19990406</x:v>
      </x:c>
      <x:c r="B609" s="9" t="n">
        <x:v>36256</x:v>
      </x:c>
      <x:c r="C609" s="8" t="str">
        <x:v>Context</x:v>
      </x:c>
      <x:c r="D609" s="8" t="str">
        <x:v>Presidential Daily Diary reference: Kosovo and Balkans briefing</x:v>
      </x:c>
      <x:c r="E609" s="8" t="str">
        <x:v>Crisis Security Files</x:v>
      </x:c>
      <x:c r="F609" s="8" t="str">
        <x:v>Context candidate</x:v>
      </x:c>
      <x:c r="G609" s="8" t="str">
        <x:v>Catalog Context</x:v>
      </x:c>
      <x:c r="H609" s="8" t="str">
        <x:v>Released with excisions</x:v>
      </x:c>
      <x:c r="I609" s="8" t="str"/>
      <x:c r="J609" s="8" t="str">
        <x:v>National Archives and Records Administration, National Archives Catalog</x:v>
      </x:c>
      <x:c r="K609" s="8" t="str">
        <x:v>LPWJC 2010-0083-F</x:v>
      </x:c>
      <x:c r="L609" s="8" t="str">
        <x:v>page 4</x:v>
      </x:c>
      <x:c r="M609" s="8" t="str">
        <x:v>https://catalog.archives.gov/id/17368193</x:v>
      </x:c>
      <x:c r="N609" s="8" t="str">
        <x:v>https://s3.amazonaws.com/NARAprodstorage/opastorage/live/93/3681/17368193/content/presidential-libraries/clinton/foia/2010-0083-F/2010-0083-F-PDF/Box_002/42-t-7262157-20100083F-002-010-2015.pdf</x:v>
      </x:c>
      <x:c r="O609" s="8" t="str">
        <x:v>Chase substantive memcon, telcon, briefing book, trip file, or summit file.</x:v>
      </x:c>
    </x:row>
    <x:row r="610" ht="28.5" customHeight="1">
      <x:c r="A610" s="8" t="str">
        <x:v>strobe-C09000040</x:v>
      </x:c>
      <x:c r="B610" s="9" t="n">
        <x:v>36261</x:v>
      </x:c>
      <x:c r="C610" s="8" t="str">
        <x:v>Source Lead</x:v>
      </x:c>
      <x:c r="D610" s="8" t="str">
        <x:v>MESSAGE TO PRESIDENT YELTSIN REGARDING THE SITUATION IN KOSOVO</x:v>
      </x:c>
      <x:c r="E610" s="8" t="str">
        <x:v>Crisis Security Files</x:v>
      </x:c>
      <x:c r="F610" s="8" t="str">
        <x:v>Pending</x:v>
      </x:c>
      <x:c r="G610" s="8" t="str">
        <x:v>FOIA/MDR Lead</x:v>
      </x:c>
      <x:c r="H610" s="8" t="str">
        <x:v>Pending review</x:v>
      </x:c>
      <x:c r="I610" s="8" t="str">
        <x:v>selection</x:v>
      </x:c>
      <x:c r="J610" s="8" t="str">
        <x:v>Department of State FOIA Virtual Reading Room</x:v>
      </x:c>
      <x:c r="K610" s="8" t="str">
        <x:v>C09000040</x:v>
      </x:c>
      <x:c r="L610" s="8" t="str"/>
      <x:c r="M610" s="8" t="str">
        <x:v>https://foia.state.gov/DOCUMENTS/FOIA_L_June2024/FL-2017-13804/DOC_0C09000040/C09000040.pdf</x:v>
      </x:c>
      <x:c r="N610" s="8" t="str">
        <x:v>https://foia.state.gov/DOCUMENTS/FOIA_L_June2024/FL-2017-13804/DOC_0C09000040/C09000040.pdf</x:v>
      </x:c>
      <x:c r="O610" s="8" t="str">
        <x:v>Read released PDF, decide include/context/exclude, and extract source note fields.</x:v>
      </x:c>
    </x:row>
    <x:row r="611" ht="28.5" customHeight="1">
      <x:c r="A611" s="8" t="str">
        <x:v>strobe-C09000042</x:v>
      </x:c>
      <x:c r="B611" s="9" t="n">
        <x:v>36263</x:v>
      </x:c>
      <x:c r="C611" s="8" t="str">
        <x:v>Source Lead</x:v>
      </x:c>
      <x:c r="D611" s="8" t="str">
        <x:v>Under Secretary Pickering's Meeting with Russian Deputy Foreign Minister Georgiy Mamedov, April 9, 1999, Dresden, Germany w/Attachment(s)</x:v>
      </x:c>
      <x:c r="E611" s="8" t="str">
        <x:v>Crisis Security Files</x:v>
      </x:c>
      <x:c r="F611" s="8" t="str">
        <x:v>Include candidate</x:v>
      </x:c>
      <x:c r="G611" s="8" t="str">
        <x:v>FOIA/MDR Lead</x:v>
      </x:c>
      <x:c r="H611" s="8" t="str">
        <x:v>Pending review</x:v>
      </x:c>
      <x:c r="I611" s="8" t="str"/>
      <x:c r="J611" s="8" t="str">
        <x:v>Department of State FOIA Virtual Reading Room</x:v>
      </x:c>
      <x:c r="K611" s="8" t="str">
        <x:v>C09000042</x:v>
      </x:c>
      <x:c r="L611" s="8" t="str"/>
      <x:c r="M611" s="8" t="str">
        <x:v>https://foia.state.gov/DOCUMENTS/FOIA_L_June2024/FL-2017-13804/DOC_0C09000042/C09000042.pdf</x:v>
      </x:c>
      <x:c r="N611" s="8" t="str">
        <x:v>https://foia.state.gov/DOCUMENTS/FOIA_L_June2024/FL-2017-13804/DOC_0C09000042/C09000042.pdf</x:v>
      </x:c>
      <x:c r="O611" s="8" t="str">
        <x:v>Read released PDF, decide include/context/exclude, and extract source note fields.</x:v>
      </x:c>
    </x:row>
    <x:row r="612" ht="28.5" customHeight="1">
      <x:c r="A612" s="8" t="str">
        <x:v>strobe-C09000003</x:v>
      </x:c>
      <x:c r="B612" s="9" t="n">
        <x:v>36269</x:v>
      </x:c>
      <x:c r="C612" s="8" t="str">
        <x:v>Source Lead</x:v>
      </x:c>
      <x:c r="D612" s="8" t="str">
        <x:v>Checklist of Key Issues Foreign Policy Team Meeting witch The President, Monday, April 19, 1999 w/Attached Distribution List</x:v>
      </x:c>
      <x:c r="E612" s="8" t="str">
        <x:v>Crisis Security Files</x:v>
      </x:c>
      <x:c r="F612" s="8" t="str">
        <x:v>Pending</x:v>
      </x:c>
      <x:c r="G612" s="8" t="str">
        <x:v>FOIA/MDR Lead</x:v>
      </x:c>
      <x:c r="H612" s="8" t="str">
        <x:v>Pending review</x:v>
      </x:c>
      <x:c r="I612" s="8" t="str">
        <x:v>selection</x:v>
      </x:c>
      <x:c r="J612" s="8" t="str">
        <x:v>Department of State FOIA Virtual Reading Room</x:v>
      </x:c>
      <x:c r="K612" s="8" t="str">
        <x:v>C09000003</x:v>
      </x:c>
      <x:c r="L612" s="8" t="str"/>
      <x:c r="M612" s="8" t="str">
        <x:v>https://foia.state.gov/DOCUMENTS/FOIA_L_June2024/FL-2017-13804/DOC_0C09000003/C09000003.pdf</x:v>
      </x:c>
      <x:c r="N612" s="8" t="str">
        <x:v>https://foia.state.gov/DOCUMENTS/FOIA_L_June2024/FL-2017-13804/DOC_0C09000003/C09000003.pdf</x:v>
      </x:c>
      <x:c r="O612" s="8" t="str">
        <x:v>Read released PDF, decide include/context/exclude, and extract source note fields.</x:v>
      </x:c>
    </x:row>
    <x:row r="613" ht="28.5" customHeight="1">
      <x:c r="A613" s="8" t="str">
        <x:v>russia-cross-contact-1999-04-19-telcon-69</x:v>
      </x:c>
      <x:c r="B613" s="9" t="n">
        <x:v>36269</x:v>
      </x:c>
      <x:c r="C613" s="8" t="str">
        <x:v>Telcon</x:v>
      </x:c>
      <x:c r="D613" s="8" t="str">
        <x:v>Telephone call with President Boris Yeltsin of Russia, April 19, 1999, White House</x:v>
      </x:c>
      <x:c r="E613" s="8" t="str">
        <x:v>Crisis Security Files</x:v>
      </x:c>
      <x:c r="F613" s="8" t="str">
        <x:v>Context candidate</x:v>
      </x:c>
      <x:c r="G613" s="8" t="str">
        <x:v>Full</x:v>
      </x:c>
      <x:c r="H613" s="8" t="str">
        <x:v>Released in full</x:v>
      </x:c>
      <x:c r="I613" s="8" t="str">
        <x:v>chronology</x:v>
      </x:c>
      <x:c r="J613" s="8" t="str">
        <x:v>Clinton Library MDR release 2015-0782-M-2</x:v>
      </x:c>
      <x:c r="K613" s="8" t="str">
        <x:v>2015-0782-M-2</x:v>
      </x:c>
      <x:c r="L613" s="8" t="str">
        <x:v>438-443</x:v>
      </x:c>
      <x:c r="M613" s="8" t="str">
        <x:v>https://www.clintonlibrary.gov/research/archives/finding-aids/declassified-documents-concerning-russian-president-boris-yeltsin-0</x:v>
      </x:c>
      <x:c r="N613" s="8" t="str">
        <x:v>https://www.clintonlibrary.gov/sites/default/files/finding_aids_a_z/2026-01/2015-0782-M-2.pdf</x:v>
      </x:c>
      <x:c r="O613" s="8" t="str">
        <x:v>Verify Washington time and chronological placement.</x:v>
      </x:c>
    </x:row>
    <x:row r="614" ht="28.5" customHeight="1">
      <x:c r="A614" s="8" t="str">
        <x:v>clinton-dl-118886</x:v>
      </x:c>
      <x:c r="B614" s="9" t="n">
        <x:v>36272</x:v>
      </x:c>
      <x:c r="C614" s="8" t="str">
        <x:v>Memcon</x:v>
      </x:c>
      <x:c r="D614" s="8" t="str">
        <x:v>Memorandum of Conversation with NATO Secretary General Javier Solana</x:v>
      </x:c>
      <x:c r="E614" s="8" t="str">
        <x:v>Crisis Security Files</x:v>
      </x:c>
      <x:c r="F614" s="8" t="str">
        <x:v>Include candidate</x:v>
      </x:c>
      <x:c r="G614" s="8" t="str">
        <x:v>FOIA/MDR Lead</x:v>
      </x:c>
      <x:c r="H614" s="8" t="str">
        <x:v>Pending review</x:v>
      </x:c>
      <x:c r="I614" s="8" t="str">
        <x:v>chronology</x:v>
      </x:c>
      <x:c r="J614" s="8" t="str">
        <x:v>William J. Clinton Presidential Library &amp; Museum</x:v>
      </x:c>
      <x:c r="K614" s="8" t="str">
        <x:v>118886</x:v>
      </x:c>
      <x:c r="L614" s="8" t="str"/>
      <x:c r="M614" s="8" t="str">
        <x:v>https://clinton.presidentiallibraries.us/items/show/118886</x:v>
      </x:c>
      <x:c r="N614" s="8" t="str">
        <x:v>https://clinton.presidentiallibraries.us/files/original/76744b37fd4e81e9fd84dfca07ee5cd3.pdf</x:v>
      </x:c>
      <x:c r="O614" s="8" t="str">
        <x:v>Verify Washington time and chronological placement.</x:v>
      </x:c>
    </x:row>
    <x:row r="615" ht="28.5" customHeight="1">
      <x:c r="A615" s="8" t="str">
        <x:v>pdd-147870961-19990422</x:v>
      </x:c>
      <x:c r="B615" s="9" t="n">
        <x:v>36272</x:v>
      </x:c>
      <x:c r="C615" s="8" t="str">
        <x:v>Context</x:v>
      </x:c>
      <x:c r="D615" s="8" t="str">
        <x:v>Presidential Daily Diary reference: meeting with NATO Secretary General Javier Solana</x:v>
      </x:c>
      <x:c r="E615" s="8" t="str">
        <x:v>Crisis Security Files</x:v>
      </x:c>
      <x:c r="F615" s="8" t="str">
        <x:v>Context candidate</x:v>
      </x:c>
      <x:c r="G615" s="8" t="str">
        <x:v>Catalog Context</x:v>
      </x:c>
      <x:c r="H615" s="8" t="str">
        <x:v>Released with excisions</x:v>
      </x:c>
      <x:c r="I615" s="8" t="str"/>
      <x:c r="J615" s="8" t="str">
        <x:v>National Archives and Records Administration, National Archives Catalog</x:v>
      </x:c>
      <x:c r="K615" s="8" t="str">
        <x:v>LPWJC 2013-0549-F</x:v>
      </x:c>
      <x:c r="L615" s="8" t="str">
        <x:v>pages 35-36</x:v>
      </x:c>
      <x:c r="M615" s="8" t="str">
        <x:v>https://catalog.archives.gov/id/147870961</x:v>
      </x:c>
      <x:c r="N615" s="8" t="str">
        <x:v>https://s3.amazonaws.com/NARAprodstorage/lz/presidential-libraries/clinton/foia/2013/2013-0549-F/42-t-101784486-20130549F-011-004-2018.pdf</x:v>
      </x:c>
      <x:c r="O615" s="8" t="str">
        <x:v>Chase substantive memcon, telcon, briefing book, trip file, or summit file.</x:v>
      </x:c>
    </x:row>
    <x:row r="616" ht="28.5" customHeight="1">
      <x:c r="A616" s="8" t="str">
        <x:v>govinfo-PPP-1999-book1-doc-pg607</x:v>
      </x:c>
      <x:c r="B616" s="9" t="n">
        <x:v>36273</x:v>
      </x:c>
      <x:c r="C616" s="8" t="str">
        <x:v>Context</x:v>
      </x:c>
      <x:c r="D616" s="8" t="str">
        <x:v>Joint Statement on Kosovo</x:v>
      </x:c>
      <x:c r="E616" s="8" t="str">
        <x:v>Crisis Security Files</x:v>
      </x:c>
      <x:c r="F616" s="8" t="str">
        <x:v>Context candidate</x:v>
      </x:c>
      <x:c r="G616" s="8" t="str">
        <x:v>Full</x:v>
      </x:c>
      <x:c r="H616" s="8" t="str">
        <x:v>Not applicable</x:v>
      </x:c>
      <x:c r="I616" s="8" t="str"/>
      <x:c r="J616" s="8" t="str">
        <x:v>Government Publishing Office, GovInfo</x:v>
      </x:c>
      <x:c r="K616" s="8" t="str">
        <x:v>PPP-1999-book1-doc-pg607</x:v>
      </x:c>
      <x:c r="L616" s="8" t="str"/>
      <x:c r="M616" s="8" t="str">
        <x:v>https://www.govinfo.gov/app/details/PPP-1999-book1/PPP-1999-book1-doc-pg607</x:v>
      </x:c>
      <x:c r="N616" s="8" t="str">
        <x:v>https://www.govinfo.gov/content/pkg/PPP-1999-book1/pdf/PPP-1999-book1-doc-pg607.pdf</x:v>
      </x:c>
      <x:c r="O616" s="8" t="str">
        <x:v>Review for final selection, annotation, and index treatment.</x:v>
      </x:c>
    </x:row>
    <x:row r="617" ht="28.5" customHeight="1">
      <x:c r="A617" s="8" t="str">
        <x:v>pdd-147870961-19990423</x:v>
      </x:c>
      <x:c r="B617" s="9" t="n">
        <x:v>36273</x:v>
      </x:c>
      <x:c r="C617" s="8" t="str">
        <x:v>Context</x:v>
      </x:c>
      <x:c r="D617" s="8" t="str">
        <x:v>Presidential Daily Diary reference: NATO 50th Anniversary Summit weekend</x:v>
      </x:c>
      <x:c r="E617" s="8" t="str">
        <x:v>Crisis Security Files</x:v>
      </x:c>
      <x:c r="F617" s="8" t="str">
        <x:v>Context candidate</x:v>
      </x:c>
      <x:c r="G617" s="8" t="str">
        <x:v>Catalog Context</x:v>
      </x:c>
      <x:c r="H617" s="8" t="str">
        <x:v>Released with excisions</x:v>
      </x:c>
      <x:c r="I617" s="8" t="str"/>
      <x:c r="J617" s="8" t="str">
        <x:v>National Archives and Records Administration, National Archives Catalog</x:v>
      </x:c>
      <x:c r="K617" s="8" t="str">
        <x:v>LPWJC 2013-0549-F</x:v>
      </x:c>
      <x:c r="L617" s="8" t="str">
        <x:v>pages 40-49</x:v>
      </x:c>
      <x:c r="M617" s="8" t="str">
        <x:v>https://catalog.archives.gov/id/147870961</x:v>
      </x:c>
      <x:c r="N617" s="8" t="str">
        <x:v>https://s3.amazonaws.com/NARAprodstorage/lz/presidential-libraries/clinton/foia/2013/2013-0549-F/42-t-101784486-20130549F-011-004-2018.pdf</x:v>
      </x:c>
      <x:c r="O617" s="8" t="str">
        <x:v>Chase substantive memcon, telcon, briefing book, trip file, or summit file.</x:v>
      </x:c>
    </x:row>
    <x:row r="618" ht="28.5" customHeight="1">
      <x:c r="A618" s="8" t="str">
        <x:v>russia-cross-contact-1999-04-25-telcon-70</x:v>
      </x:c>
      <x:c r="B618" s="9" t="n">
        <x:v>36275</x:v>
      </x:c>
      <x:c r="C618" s="8" t="str">
        <x:v>Telcon</x:v>
      </x:c>
      <x:c r="D618" s="8" t="str">
        <x:v>Telephone call with President Boris Yeltsin of Russia, April 25, 1999, Washington, D.C.</x:v>
      </x:c>
      <x:c r="E618" s="8" t="str">
        <x:v>Crisis Security Files</x:v>
      </x:c>
      <x:c r="F618" s="8" t="str">
        <x:v>Context candidate</x:v>
      </x:c>
      <x:c r="G618" s="8" t="str">
        <x:v>Full</x:v>
      </x:c>
      <x:c r="H618" s="8" t="str">
        <x:v>Released in full</x:v>
      </x:c>
      <x:c r="I618" s="8" t="str">
        <x:v>chronology</x:v>
      </x:c>
      <x:c r="J618" s="8" t="str">
        <x:v>Clinton Library MDR release 2015-0782-M-2</x:v>
      </x:c>
      <x:c r="K618" s="8" t="str">
        <x:v>2015-0782-M-2</x:v>
      </x:c>
      <x:c r="L618" s="8" t="str">
        <x:v>445-456</x:v>
      </x:c>
      <x:c r="M618" s="8" t="str">
        <x:v>https://www.clintonlibrary.gov/research/archives/finding-aids/declassified-documents-concerning-russian-president-boris-yeltsin-0</x:v>
      </x:c>
      <x:c r="N618" s="8" t="str">
        <x:v>https://www.clintonlibrary.gov/sites/default/files/finding_aids_a_z/2026-01/2015-0782-M-2.pdf</x:v>
      </x:c>
      <x:c r="O618" s="8" t="str">
        <x:v>Verify Washington time and chronological placement.</x:v>
      </x:c>
    </x:row>
    <x:row r="619" ht="28.5" customHeight="1">
      <x:c r="A619" s="8" t="str">
        <x:v>clinton-dl-118884</x:v>
      </x:c>
      <x:c r="B619" s="9" t="n">
        <x:v>36276</x:v>
      </x:c>
      <x:c r="C619" s="8" t="str">
        <x:v>Telcon</x:v>
      </x:c>
      <x:c r="D619" s="8" t="str">
        <x:v>Memorandum of Telephone Conversation with NATO Secretary General Solana</x:v>
      </x:c>
      <x:c r="E619" s="8" t="str">
        <x:v>Crisis Security Files</x:v>
      </x:c>
      <x:c r="F619" s="8" t="str">
        <x:v>Include candidate</x:v>
      </x:c>
      <x:c r="G619" s="8" t="str">
        <x:v>FOIA/MDR Lead</x:v>
      </x:c>
      <x:c r="H619" s="8" t="str">
        <x:v>Pending review</x:v>
      </x:c>
      <x:c r="I619" s="8" t="str">
        <x:v>chronology</x:v>
      </x:c>
      <x:c r="J619" s="8" t="str">
        <x:v>William J. Clinton Presidential Library &amp; Museum</x:v>
      </x:c>
      <x:c r="K619" s="8" t="str">
        <x:v>118884</x:v>
      </x:c>
      <x:c r="L619" s="8" t="str"/>
      <x:c r="M619" s="8" t="str">
        <x:v>https://clinton.presidentiallibraries.us/items/show/118884</x:v>
      </x:c>
      <x:c r="N619" s="8" t="str">
        <x:v>https://clinton.presidentiallibraries.us/files/original/182b57f9a5b3d92c408be78e034d1de8.pdf</x:v>
      </x:c>
      <x:c r="O619" s="8" t="str">
        <x:v>Verify Washington time and chronological placement.</x:v>
      </x:c>
    </x:row>
    <x:row r="620" ht="28.5" customHeight="1">
      <x:c r="A620" s="8" t="str">
        <x:v>russia-cross-contact-1999-05-02-telcon-71</x:v>
      </x:c>
      <x:c r="B620" s="9" t="n">
        <x:v>36282</x:v>
      </x:c>
      <x:c r="C620" s="8" t="str">
        <x:v>Telcon</x:v>
      </x:c>
      <x:c r="D620" s="8" t="str">
        <x:v>Telephone call with President Boris Yeltsin of Russia, May 2, 1999, White House</x:v>
      </x:c>
      <x:c r="E620" s="8" t="str">
        <x:v>Crisis Security Files</x:v>
      </x:c>
      <x:c r="F620" s="8" t="str">
        <x:v>Context candidate</x:v>
      </x:c>
      <x:c r="G620" s="8" t="str">
        <x:v>Full</x:v>
      </x:c>
      <x:c r="H620" s="8" t="str">
        <x:v>Released in full</x:v>
      </x:c>
      <x:c r="I620" s="8" t="str">
        <x:v>chronology</x:v>
      </x:c>
      <x:c r="J620" s="8" t="str">
        <x:v>Clinton Library MDR release 2015-0782-M-2</x:v>
      </x:c>
      <x:c r="K620" s="8" t="str">
        <x:v>2015-0782-M-2</x:v>
      </x:c>
      <x:c r="L620" s="8" t="str">
        <x:v>470-473</x:v>
      </x:c>
      <x:c r="M620" s="8" t="str">
        <x:v>https://www.clintonlibrary.gov/research/archives/finding-aids/declassified-documents-concerning-russian-president-boris-yeltsin-0</x:v>
      </x:c>
      <x:c r="N620" s="8" t="str">
        <x:v>https://www.clintonlibrary.gov/sites/default/files/finding_aids_a_z/2026-01/2015-0782-M-2.pdf</x:v>
      </x:c>
      <x:c r="O620" s="8" t="str">
        <x:v>Verify Washington time and chronological placement.</x:v>
      </x:c>
    </x:row>
    <x:row r="621" ht="28.5" customHeight="1">
      <x:c r="A621" s="8" t="str">
        <x:v>clinton-dl-118885</x:v>
      </x:c>
      <x:c r="B621" s="9" t="n">
        <x:v>36285</x:v>
      </x:c>
      <x:c r="C621" s="8" t="str">
        <x:v>Memcon</x:v>
      </x:c>
      <x:c r="D621" s="8" t="str">
        <x:v>Memorandum of Conversation with Secretary General Solana of NATO</x:v>
      </x:c>
      <x:c r="E621" s="8" t="str">
        <x:v>Crisis Security Files</x:v>
      </x:c>
      <x:c r="F621" s="8" t="str">
        <x:v>Include candidate</x:v>
      </x:c>
      <x:c r="G621" s="8" t="str">
        <x:v>FOIA/MDR Lead</x:v>
      </x:c>
      <x:c r="H621" s="8" t="str">
        <x:v>Pending review</x:v>
      </x:c>
      <x:c r="I621" s="8" t="str">
        <x:v>chronology</x:v>
      </x:c>
      <x:c r="J621" s="8" t="str">
        <x:v>William J. Clinton Presidential Library &amp; Museum</x:v>
      </x:c>
      <x:c r="K621" s="8" t="str">
        <x:v>118885</x:v>
      </x:c>
      <x:c r="L621" s="8" t="str"/>
      <x:c r="M621" s="8" t="str">
        <x:v>https://clinton.presidentiallibraries.us/items/show/118885</x:v>
      </x:c>
      <x:c r="N621" s="8" t="str">
        <x:v>https://clinton.presidentiallibraries.us/files/original/211af0c28d36dacd5ca394e846147219.pdf</x:v>
      </x:c>
      <x:c r="O621" s="8" t="str">
        <x:v>Verify Washington time and chronological placement.</x:v>
      </x:c>
    </x:row>
    <x:row r="622" ht="28.5" customHeight="1">
      <x:c r="A622" s="8" t="str">
        <x:v>pdd-147870963-19990505</x:v>
      </x:c>
      <x:c r="B622" s="9" t="n">
        <x:v>36285</x:v>
      </x:c>
      <x:c r="C622" s="8" t="str">
        <x:v>Context</x:v>
      </x:c>
      <x:c r="D622" s="8" t="str">
        <x:v>Presidential Daily Diary reference: NATO Headquarters visit and allied forces briefing</x:v>
      </x:c>
      <x:c r="E622" s="8" t="str">
        <x:v>Crisis Security Files</x:v>
      </x:c>
      <x:c r="F622" s="8" t="str">
        <x:v>Context candidate</x:v>
      </x:c>
      <x:c r="G622" s="8" t="str">
        <x:v>Catalog Context</x:v>
      </x:c>
      <x:c r="H622" s="8" t="str">
        <x:v>Released with excisions</x:v>
      </x:c>
      <x:c r="I622" s="8" t="str"/>
      <x:c r="J622" s="8" t="str">
        <x:v>National Archives and Records Administration, National Archives Catalog</x:v>
      </x:c>
      <x:c r="K622" s="8" t="str">
        <x:v>LPWJC 2013-0549-F</x:v>
      </x:c>
      <x:c r="L622" s="8" t="str">
        <x:v>pages 19-24</x:v>
      </x:c>
      <x:c r="M622" s="8" t="str">
        <x:v>https://catalog.archives.gov/id/147870963</x:v>
      </x:c>
      <x:c r="N622" s="8" t="str">
        <x:v>https://s3.amazonaws.com/NARAprodstorage/lz/presidential-libraries/clinton/foia/2013/2013-0549-F/42-t-101784486-20130549F-011-005-2018.pdf</x:v>
      </x:c>
      <x:c r="O622" s="8" t="str">
        <x:v>Chase substantive memcon, telcon, briefing book, trip file, or summit file.</x:v>
      </x:c>
    </x:row>
    <x:row r="623" ht="28.5" customHeight="1">
      <x:c r="A623" s="8" t="str">
        <x:v>govinfo-PPP-1999-book1-doc-pg850</x:v>
      </x:c>
      <x:c r="B623" s="9" t="n">
        <x:v>36305</x:v>
      </x:c>
      <x:c r="C623" s="8" t="str">
        <x:v>Context</x:v>
      </x:c>
      <x:c r="D623" s="8" t="str">
        <x:v>Statement on Plans To Deploy the Kosovo International Security Force (KFOR)</x:v>
      </x:c>
      <x:c r="E623" s="8" t="str">
        <x:v>Crisis Security Files</x:v>
      </x:c>
      <x:c r="F623" s="8" t="str">
        <x:v>Context candidate</x:v>
      </x:c>
      <x:c r="G623" s="8" t="str">
        <x:v>Full</x:v>
      </x:c>
      <x:c r="H623" s="8" t="str">
        <x:v>Not applicable</x:v>
      </x:c>
      <x:c r="I623" s="8" t="str"/>
      <x:c r="J623" s="8" t="str">
        <x:v>Government Publishing Office, GovInfo</x:v>
      </x:c>
      <x:c r="K623" s="8" t="str">
        <x:v>PPP-1999-book1-doc-pg850</x:v>
      </x:c>
      <x:c r="L623" s="8" t="str"/>
      <x:c r="M623" s="8" t="str">
        <x:v>https://www.govinfo.gov/app/details/PPP-1999-book1/PPP-1999-book1-doc-pg850</x:v>
      </x:c>
      <x:c r="N623" s="8" t="str">
        <x:v>https://www.govinfo.gov/content/pkg/PPP-1999-book1/pdf/PPP-1999-book1-doc-pg850.pdf</x:v>
      </x:c>
      <x:c r="O623" s="8" t="str">
        <x:v>Review for final selection, annotation, and index treatment.</x:v>
      </x:c>
    </x:row>
    <x:row r="624" ht="28.5" customHeight="1">
      <x:c r="A624" s="8" t="str">
        <x:v>clinton-dl-101612</x:v>
      </x:c>
      <x:c r="B624" s="9" t="n">
        <x:v>36307</x:v>
      </x:c>
      <x:c r="C624" s="8" t="str">
        <x:v>Telcon</x:v>
      </x:c>
      <x:c r="D624" s="8" t="str">
        <x:v>Memorandum of Telephone Conversation - President Vaclav Havel of the Czech Republic</x:v>
      </x:c>
      <x:c r="E624" s="8" t="str">
        <x:v>Crisis Security Files</x:v>
      </x:c>
      <x:c r="F624" s="8" t="str">
        <x:v>Include candidate</x:v>
      </x:c>
      <x:c r="G624" s="8" t="str">
        <x:v>FOIA/MDR Lead</x:v>
      </x:c>
      <x:c r="H624" s="8" t="str">
        <x:v>Pending review</x:v>
      </x:c>
      <x:c r="I624" s="8" t="str">
        <x:v>chronology</x:v>
      </x:c>
      <x:c r="J624" s="8" t="str">
        <x:v>William J. Clinton Presidential Library &amp; Museum</x:v>
      </x:c>
      <x:c r="K624" s="8" t="str">
        <x:v>101612</x:v>
      </x:c>
      <x:c r="L624" s="8" t="str"/>
      <x:c r="M624" s="8" t="str">
        <x:v>https://clinton.presidentiallibraries.us/items/show/101612</x:v>
      </x:c>
      <x:c r="N624" s="8" t="str"/>
      <x:c r="O624" s="8" t="str">
        <x:v>Verify Washington time and chronological placement.</x:v>
      </x:c>
    </x:row>
    <x:row r="625" ht="28.5" customHeight="1">
      <x:c r="A625" s="8" t="str">
        <x:v>russia-cross-release-2014-0546-m-a</x:v>
      </x:c>
      <x:c r="B625" s="9" t="n">
        <x:v>36315</x:v>
      </x:c>
      <x:c r="C625" s="8" t="str">
        <x:v>Source Lead</x:v>
      </x:c>
      <x:c r="D625" s="8" t="str">
        <x:v>MDR packet 2014-0546-M-Release-A: Clinton letter to Yeltsin on Kosovo, June 4, 1999</x:v>
      </x:c>
      <x:c r="E625" s="8" t="str">
        <x:v>Crisis Security Files</x:v>
      </x:c>
      <x:c r="F625" s="8" t="str">
        <x:v>Context candidate</x:v>
      </x:c>
      <x:c r="G625" s="8" t="str">
        <x:v>FOIA/MDR Lead</x:v>
      </x:c>
      <x:c r="H625" s="8" t="str">
        <x:v>Pending review</x:v>
      </x:c>
      <x:c r="I625" s="8" t="str"/>
      <x:c r="J625" s="8" t="str">
        <x:v>William J. Clinton Presidential Library MDR Release 2014-0546-M-Release-A</x:v>
      </x:c>
      <x:c r="K625" s="8" t="str">
        <x:v>2014-0546-M-Release-A</x:v>
      </x:c>
      <x:c r="L625" s="8" t="str"/>
      <x:c r="M625" s="8" t="str">
        <x:v>https://www.clintonlibrary.gov/research/archives/finding-aids/declassified-documents-concerning-russian-president-boris-yeltsin-11</x:v>
      </x:c>
      <x:c r="N625" s="8" t="str">
        <x:v>https://www.clintonlibrary.gov/sites/default/files/finding_aids_a_z/2026-04/2014-0546-M-A.pdf</x:v>
      </x:c>
      <x:c r="O625" s="8" t="str">
        <x:v>Read released PDF, decide include/context/exclude, and extract source note fields.</x:v>
      </x:c>
    </x:row>
    <x:row r="626" ht="28.5" customHeight="1">
      <x:c r="A626" s="8" t="str">
        <x:v>russia-cross-contact-1999-06-07-telcon-72</x:v>
      </x:c>
      <x:c r="B626" s="9" t="n">
        <x:v>36318</x:v>
      </x:c>
      <x:c r="C626" s="8" t="str">
        <x:v>Telcon</x:v>
      </x:c>
      <x:c r="D626" s="8" t="str">
        <x:v>Telephone call with President Boris Yeltsin of Russia, June 7, 1999, White House</x:v>
      </x:c>
      <x:c r="E626" s="8" t="str">
        <x:v>Crisis Security Files</x:v>
      </x:c>
      <x:c r="F626" s="8" t="str">
        <x:v>Context candidate</x:v>
      </x:c>
      <x:c r="G626" s="8" t="str">
        <x:v>Full</x:v>
      </x:c>
      <x:c r="H626" s="8" t="str">
        <x:v>Released in full</x:v>
      </x:c>
      <x:c r="I626" s="8" t="str">
        <x:v>chronology</x:v>
      </x:c>
      <x:c r="J626" s="8" t="str">
        <x:v>Clinton Library MDR release 2015-0782-M-2</x:v>
      </x:c>
      <x:c r="K626" s="8" t="str">
        <x:v>2015-0782-M-2</x:v>
      </x:c>
      <x:c r="L626" s="8" t="str">
        <x:v>479-480</x:v>
      </x:c>
      <x:c r="M626" s="8" t="str">
        <x:v>https://www.clintonlibrary.gov/research/archives/finding-aids/declassified-documents-concerning-russian-president-boris-yeltsin-0</x:v>
      </x:c>
      <x:c r="N626" s="8" t="str">
        <x:v>https://www.clintonlibrary.gov/sites/default/files/finding_aids_a_z/2026-01/2015-0782-M-2.pdf</x:v>
      </x:c>
      <x:c r="O626" s="8" t="str">
        <x:v>Verify Washington time and chronological placement.</x:v>
      </x:c>
    </x:row>
    <x:row r="627" ht="28.5" customHeight="1">
      <x:c r="A627" s="8" t="str">
        <x:v>russia-cross-contact-1999-06-08-telcon-73</x:v>
      </x:c>
      <x:c r="B627" s="9" t="n">
        <x:v>36319</x:v>
      </x:c>
      <x:c r="C627" s="8" t="str">
        <x:v>Telcon</x:v>
      </x:c>
      <x:c r="D627" s="8" t="str">
        <x:v>Telephone call with President Boris Yeltsin of Russia, June 8, 1999, White House</x:v>
      </x:c>
      <x:c r="E627" s="8" t="str">
        <x:v>Crisis Security Files</x:v>
      </x:c>
      <x:c r="F627" s="8" t="str">
        <x:v>Context candidate</x:v>
      </x:c>
      <x:c r="G627" s="8" t="str">
        <x:v>Full</x:v>
      </x:c>
      <x:c r="H627" s="8" t="str">
        <x:v>Released in full</x:v>
      </x:c>
      <x:c r="I627" s="8" t="str">
        <x:v>chronology</x:v>
      </x:c>
      <x:c r="J627" s="8" t="str">
        <x:v>Clinton Library MDR release 2015-0782-M-2</x:v>
      </x:c>
      <x:c r="K627" s="8" t="str">
        <x:v>2015-0782-M-2</x:v>
      </x:c>
      <x:c r="L627" s="8" t="str">
        <x:v>482-484</x:v>
      </x:c>
      <x:c r="M627" s="8" t="str">
        <x:v>https://www.clintonlibrary.gov/research/archives/finding-aids/declassified-documents-concerning-russian-president-boris-yeltsin-0</x:v>
      </x:c>
      <x:c r="N627" s="8" t="str">
        <x:v>https://www.clintonlibrary.gov/sites/default/files/finding_aids_a_z/2026-01/2015-0782-M-2.pdf</x:v>
      </x:c>
      <x:c r="O627" s="8" t="str">
        <x:v>Verify Washington time and chronological placement.</x:v>
      </x:c>
    </x:row>
    <x:row r="628" ht="28.5" customHeight="1">
      <x:c r="A628" s="8" t="str">
        <x:v>govinfo-PPP-1999-book1-doc-pg913</x:v>
      </x:c>
      <x:c r="B628" s="9" t="n">
        <x:v>36321</x:v>
      </x:c>
      <x:c r="C628" s="8" t="str">
        <x:v>Context</x:v>
      </x:c>
      <x:c r="D628" s="8" t="str">
        <x:v>Address to the Nation on the Military Technical Agreement on Kosovo</x:v>
      </x:c>
      <x:c r="E628" s="8" t="str">
        <x:v>Crisis Security Files</x:v>
      </x:c>
      <x:c r="F628" s="8" t="str">
        <x:v>Context candidate</x:v>
      </x:c>
      <x:c r="G628" s="8" t="str">
        <x:v>Full</x:v>
      </x:c>
      <x:c r="H628" s="8" t="str">
        <x:v>Not applicable</x:v>
      </x:c>
      <x:c r="I628" s="8" t="str"/>
      <x:c r="J628" s="8" t="str">
        <x:v>Government Publishing Office, GovInfo</x:v>
      </x:c>
      <x:c r="K628" s="8" t="str">
        <x:v>PPP-1999-book1-doc-pg913</x:v>
      </x:c>
      <x:c r="L628" s="8" t="str"/>
      <x:c r="M628" s="8" t="str">
        <x:v>https://www.govinfo.gov/app/details/PPP-1999-book1/PPP-1999-book1-doc-pg913</x:v>
      </x:c>
      <x:c r="N628" s="8" t="str">
        <x:v>https://www.govinfo.gov/content/pkg/PPP-1999-book1/pdf/PPP-1999-book1-doc-pg913.pdf</x:v>
      </x:c>
      <x:c r="O628" s="8" t="str">
        <x:v>Review for final selection, annotation, and index treatment.</x:v>
      </x:c>
    </x:row>
    <x:row r="629" ht="28.5" customHeight="1">
      <x:c r="A629" s="8" t="str">
        <x:v>pdd-17368193-19990610</x:v>
      </x:c>
      <x:c r="B629" s="9" t="n">
        <x:v>36321</x:v>
      </x:c>
      <x:c r="C629" s="8" t="str">
        <x:v>Context</x:v>
      </x:c>
      <x:c r="D629" s="8" t="str">
        <x:v>Presidential Daily Diary reference: Kosovo Military Technical Agreement calls</x:v>
      </x:c>
      <x:c r="E629" s="8" t="str">
        <x:v>Crisis Security Files</x:v>
      </x:c>
      <x:c r="F629" s="8" t="str">
        <x:v>Context candidate</x:v>
      </x:c>
      <x:c r="G629" s="8" t="str">
        <x:v>Catalog Context</x:v>
      </x:c>
      <x:c r="H629" s="8" t="str">
        <x:v>Released with excisions</x:v>
      </x:c>
      <x:c r="I629" s="8" t="str"/>
      <x:c r="J629" s="8" t="str">
        <x:v>National Archives and Records Administration, National Archives Catalog</x:v>
      </x:c>
      <x:c r="K629" s="8" t="str">
        <x:v>LPWJC 2010-0083-F</x:v>
      </x:c>
      <x:c r="L629" s="8" t="str">
        <x:v>pages 59-61</x:v>
      </x:c>
      <x:c r="M629" s="8" t="str">
        <x:v>https://catalog.archives.gov/id/17368193</x:v>
      </x:c>
      <x:c r="N629" s="8" t="str">
        <x:v>https://s3.amazonaws.com/NARAprodstorage/opastorage/live/93/3681/17368193/content/presidential-libraries/clinton/foia/2010-0083-F/2010-0083-F-PDF/Box_002/42-t-7262157-20100083F-002-010-2015.pdf</x:v>
      </x:c>
      <x:c r="O629" s="8" t="str">
        <x:v>Chase substantive memcon, telcon, briefing book, trip file, or summit file.</x:v>
      </x:c>
    </x:row>
    <x:row r="630" ht="28.5" customHeight="1">
      <x:c r="A630" s="8" t="str">
        <x:v>russia-cross-contact-1999-06-10-telcon-74</x:v>
      </x:c>
      <x:c r="B630" s="9" t="n">
        <x:v>36321</x:v>
      </x:c>
      <x:c r="C630" s="8" t="str">
        <x:v>Telcon</x:v>
      </x:c>
      <x:c r="D630" s="8" t="str">
        <x:v>Telephone call with President Boris Yeltsin of Russia, June 10, 1999, White House</x:v>
      </x:c>
      <x:c r="E630" s="8" t="str">
        <x:v>Crisis Security Files</x:v>
      </x:c>
      <x:c r="F630" s="8" t="str">
        <x:v>Context candidate</x:v>
      </x:c>
      <x:c r="G630" s="8" t="str">
        <x:v>Full</x:v>
      </x:c>
      <x:c r="H630" s="8" t="str">
        <x:v>Released in full</x:v>
      </x:c>
      <x:c r="I630" s="8" t="str">
        <x:v>chronology</x:v>
      </x:c>
      <x:c r="J630" s="8" t="str">
        <x:v>Clinton Library MDR release 2015-0782-M-2</x:v>
      </x:c>
      <x:c r="K630" s="8" t="str">
        <x:v>2015-0782-M-2</x:v>
      </x:c>
      <x:c r="L630" s="8" t="str">
        <x:v>488-489</x:v>
      </x:c>
      <x:c r="M630" s="8" t="str">
        <x:v>https://www.clintonlibrary.gov/research/archives/finding-aids/declassified-documents-concerning-russian-president-boris-yeltsin-0</x:v>
      </x:c>
      <x:c r="N630" s="8" t="str">
        <x:v>https://www.clintonlibrary.gov/sites/default/files/finding_aids_a_z/2026-01/2015-0782-M-2.pdf</x:v>
      </x:c>
      <x:c r="O630" s="8" t="str">
        <x:v>Verify Washington time and chronological placement.</x:v>
      </x:c>
    </x:row>
    <x:row r="631" ht="28.5" customHeight="1">
      <x:c r="A631" s="8" t="str">
        <x:v>russia-cross-contact-1999-06-13-telcon-75</x:v>
      </x:c>
      <x:c r="B631" s="9" t="n">
        <x:v>36324</x:v>
      </x:c>
      <x:c r="C631" s="8" t="str">
        <x:v>Telcon</x:v>
      </x:c>
      <x:c r="D631" s="8" t="str">
        <x:v>Telephone call with President Boris Yeltsin of Russia, June 13, 1999, White House</x:v>
      </x:c>
      <x:c r="E631" s="8" t="str">
        <x:v>Crisis Security Files</x:v>
      </x:c>
      <x:c r="F631" s="8" t="str">
        <x:v>Context candidate</x:v>
      </x:c>
      <x:c r="G631" s="8" t="str">
        <x:v>Full</x:v>
      </x:c>
      <x:c r="H631" s="8" t="str">
        <x:v>Released in full</x:v>
      </x:c>
      <x:c r="I631" s="8" t="str">
        <x:v>chronology</x:v>
      </x:c>
      <x:c r="J631" s="8" t="str">
        <x:v>Clinton Library MDR release 2015-0782-M-2</x:v>
      </x:c>
      <x:c r="K631" s="8" t="str">
        <x:v>2015-0782-M-2</x:v>
      </x:c>
      <x:c r="L631" s="8" t="str">
        <x:v>531-537</x:v>
      </x:c>
      <x:c r="M631" s="8" t="str">
        <x:v>https://www.clintonlibrary.gov/research/archives/finding-aids/declassified-documents-concerning-russian-president-boris-yeltsin-0</x:v>
      </x:c>
      <x:c r="N631" s="8" t="str">
        <x:v>https://www.clintonlibrary.gov/sites/default/files/finding_aids_a_z/2026-01/2015-0782-M-2.pdf</x:v>
      </x:c>
      <x:c r="O631" s="8" t="str">
        <x:v>Verify Washington time and chronological placement.</x:v>
      </x:c>
    </x:row>
    <x:row r="632" ht="28.5" customHeight="1">
      <x:c r="A632" s="8" t="str">
        <x:v>strobe-C09000048</x:v>
      </x:c>
      <x:c r="B632" s="9" t="n">
        <x:v>36325</x:v>
      </x:c>
      <x:c r="C632" s="8" t="str">
        <x:v>Source Lead</x:v>
      </x:c>
      <x:c r="D632" s="8" t="str">
        <x:v>1999 US-OMAN BILATERAL CONSULTATIONS - INTERNATIONAL AND REGIONAL ISSUES</x:v>
      </x:c>
      <x:c r="E632" s="8" t="str">
        <x:v>Crisis Security Files</x:v>
      </x:c>
      <x:c r="F632" s="8" t="str">
        <x:v>Pending</x:v>
      </x:c>
      <x:c r="G632" s="8" t="str">
        <x:v>FOIA/MDR Lead</x:v>
      </x:c>
      <x:c r="H632" s="8" t="str">
        <x:v>Pending review</x:v>
      </x:c>
      <x:c r="I632" s="8" t="str">
        <x:v>selection</x:v>
      </x:c>
      <x:c r="J632" s="8" t="str">
        <x:v>Department of State FOIA Virtual Reading Room</x:v>
      </x:c>
      <x:c r="K632" s="8" t="str">
        <x:v>C09000048</x:v>
      </x:c>
      <x:c r="L632" s="8" t="str"/>
      <x:c r="M632" s="8" t="str">
        <x:v>https://foia.state.gov/DOCUMENTS/FOIA_L_May2022/FL-2017-13804/DOC_0C09000048/C09000048.pdf</x:v>
      </x:c>
      <x:c r="N632" s="8" t="str">
        <x:v>https://foia.state.gov/DOCUMENTS/FOIA_L_May2022/FL-2017-13804/DOC_0C09000048/C09000048.pdf</x:v>
      </x:c>
      <x:c r="O632" s="8" t="str">
        <x:v>Read released PDF, decide include/context/exclude, and extract source note fields.</x:v>
      </x:c>
    </x:row>
    <x:row r="633" ht="28.5" customHeight="1">
      <x:c r="A633" s="8" t="str">
        <x:v>russia-cross-contact-1999-06-14-telcon-76</x:v>
      </x:c>
      <x:c r="B633" s="9" t="n">
        <x:v>36325</x:v>
      </x:c>
      <x:c r="C633" s="8" t="str">
        <x:v>Telcon</x:v>
      </x:c>
      <x:c r="D633" s="8" t="str">
        <x:v>Telephone call with President Boris Yeltsin of Russia, June 14, 1999, White House</x:v>
      </x:c>
      <x:c r="E633" s="8" t="str">
        <x:v>Crisis Security Files</x:v>
      </x:c>
      <x:c r="F633" s="8" t="str">
        <x:v>Context candidate</x:v>
      </x:c>
      <x:c r="G633" s="8" t="str">
        <x:v>Full</x:v>
      </x:c>
      <x:c r="H633" s="8" t="str">
        <x:v>Released in full</x:v>
      </x:c>
      <x:c r="I633" s="8" t="str">
        <x:v>chronology</x:v>
      </x:c>
      <x:c r="J633" s="8" t="str">
        <x:v>Clinton Library MDR release 2015-0782-M-2</x:v>
      </x:c>
      <x:c r="K633" s="8" t="str">
        <x:v>2015-0782-M-2</x:v>
      </x:c>
      <x:c r="L633" s="8" t="str">
        <x:v>521-524</x:v>
      </x:c>
      <x:c r="M633" s="8" t="str">
        <x:v>https://www.clintonlibrary.gov/research/archives/finding-aids/declassified-documents-concerning-russian-president-boris-yeltsin-0</x:v>
      </x:c>
      <x:c r="N633" s="8" t="str">
        <x:v>https://www.clintonlibrary.gov/sites/default/files/finding_aids_a_z/2026-01/2015-0782-M-2.pdf</x:v>
      </x:c>
      <x:c r="O633" s="8" t="str">
        <x:v>Verify Washington time and chronological placement.</x:v>
      </x:c>
    </x:row>
    <x:row r="634" ht="28.5" customHeight="1">
      <x:c r="A634" s="8" t="str">
        <x:v>russia-cross-contact-1999-06-20-memcon-77</x:v>
      </x:c>
      <x:c r="B634" s="9" t="n">
        <x:v>36331</x:v>
      </x:c>
      <x:c r="C634" s="8" t="str">
        <x:v>Memcon</x:v>
      </x:c>
      <x:c r="D634" s="8" t="str">
        <x:v>Meeting with President Boris Yeltsin of Russia, June 20, 1999, Cologne, Germany</x:v>
      </x:c>
      <x:c r="E634" s="8" t="str">
        <x:v>Crisis Security Files</x:v>
      </x:c>
      <x:c r="F634" s="8" t="str">
        <x:v>Context candidate</x:v>
      </x:c>
      <x:c r="G634" s="8" t="str">
        <x:v>Full</x:v>
      </x:c>
      <x:c r="H634" s="8" t="str">
        <x:v>Released in full</x:v>
      </x:c>
      <x:c r="I634" s="8" t="str">
        <x:v>chronology</x:v>
      </x:c>
      <x:c r="J634" s="8" t="str">
        <x:v>Clinton Library MDR release 2015-0782-M-2</x:v>
      </x:c>
      <x:c r="K634" s="8" t="str">
        <x:v>2015-0782-M-2</x:v>
      </x:c>
      <x:c r="L634" s="8" t="str">
        <x:v>497-505</x:v>
      </x:c>
      <x:c r="M634" s="8" t="str">
        <x:v>https://www.clintonlibrary.gov/research/archives/finding-aids/declassified-documents-concerning-russian-president-boris-yeltsin-0</x:v>
      </x:c>
      <x:c r="N634" s="8" t="str">
        <x:v>https://www.clintonlibrary.gov/sites/default/files/finding_aids_a_z/2026-01/2015-0782-M-2.pdf</x:v>
      </x:c>
      <x:c r="O634" s="8" t="str">
        <x:v>Verify Washington time and chronological placement.</x:v>
      </x:c>
    </x:row>
    <x:row r="635" ht="28.5" customHeight="1">
      <x:c r="A635" s="8" t="str">
        <x:v>clinton-dl-101606</x:v>
      </x:c>
      <x:c r="B635" s="9" t="n">
        <x:v>36331</x:v>
      </x:c>
      <x:c r="C635" s="8" t="str">
        <x:v>Memcon</x:v>
      </x:c>
      <x:c r="D635" s="8" t="str">
        <x:v>Memorandum of Conversation - President Boris Yeltsin of Russia</x:v>
      </x:c>
      <x:c r="E635" s="8" t="str">
        <x:v>Crisis Security Files</x:v>
      </x:c>
      <x:c r="F635" s="8" t="str">
        <x:v>Include candidate</x:v>
      </x:c>
      <x:c r="G635" s="8" t="str">
        <x:v>FOIA/MDR Lead</x:v>
      </x:c>
      <x:c r="H635" s="8" t="str">
        <x:v>Pending review</x:v>
      </x:c>
      <x:c r="I635" s="8" t="str">
        <x:v>chronology</x:v>
      </x:c>
      <x:c r="J635" s="8" t="str">
        <x:v>William J. Clinton Presidential Library &amp; Museum</x:v>
      </x:c>
      <x:c r="K635" s="8" t="str">
        <x:v>101606</x:v>
      </x:c>
      <x:c r="L635" s="8" t="str"/>
      <x:c r="M635" s="8" t="str">
        <x:v>https://clinton.presidentiallibraries.us/items/show/101606</x:v>
      </x:c>
      <x:c r="N635" s="8" t="str">
        <x:v>https://clinton.presidentiallibraries.us/files/original/3a9dfaf27b801d9fcfa3cefddca78be5.pdf</x:v>
      </x:c>
      <x:c r="O635" s="8" t="str">
        <x:v>Verify Washington time and chronological placement.</x:v>
      </x:c>
    </x:row>
    <x:row r="636" ht="28.5" customHeight="1">
      <x:c r="A636" s="8" t="str">
        <x:v>strobe-C09000018</x:v>
      </x:c>
      <x:c r="B636" s="9" t="n">
        <x:v>36358</x:v>
      </x:c>
      <x:c r="C636" s="8" t="str">
        <x:v>Source Lead</x:v>
      </x:c>
      <x:c r="D636" s="8" t="str">
        <x:v>Baltic Partnership Commission w/Attachment(s)</x:v>
      </x:c>
      <x:c r="E636" s="8" t="str">
        <x:v>Crisis Security Files</x:v>
      </x:c>
      <x:c r="F636" s="8" t="str">
        <x:v>Pending</x:v>
      </x:c>
      <x:c r="G636" s="8" t="str">
        <x:v>FOIA/MDR Lead</x:v>
      </x:c>
      <x:c r="H636" s="8" t="str">
        <x:v>Pending review</x:v>
      </x:c>
      <x:c r="I636" s="8" t="str">
        <x:v>selection</x:v>
      </x:c>
      <x:c r="J636" s="8" t="str">
        <x:v>Department of State FOIA Virtual Reading Room</x:v>
      </x:c>
      <x:c r="K636" s="8" t="str">
        <x:v>C09000018</x:v>
      </x:c>
      <x:c r="L636" s="8" t="str"/>
      <x:c r="M636" s="8" t="str">
        <x:v>https://foia.state.gov/DOCUMENTS/FOIA_L_July2023/FL-2017-13804/DOC_0C09000018/C09000018.pdf</x:v>
      </x:c>
      <x:c r="N636" s="8" t="str">
        <x:v>https://foia.state.gov/DOCUMENTS/FOIA_L_July2023/FL-2017-13804/DOC_0C09000018/C09000018.pdf</x:v>
      </x:c>
      <x:c r="O636" s="8" t="str">
        <x:v>Read released PDF, decide include/context/exclude, and extract source note fields.</x:v>
      </x:c>
    </x:row>
    <x:row r="637" ht="28.5" customHeight="1">
      <x:c r="A637" s="8" t="str">
        <x:v>pdd-147870989-19991123</x:v>
      </x:c>
      <x:c r="B637" s="9" t="n">
        <x:v>36487</x:v>
      </x:c>
      <x:c r="C637" s="8" t="str">
        <x:v>Context</x:v>
      </x:c>
      <x:c r="D637" s="8" t="str">
        <x:v>Presidential Daily Diary reference: Kosovo visit, NATO officials, and Kosovar leaders</x:v>
      </x:c>
      <x:c r="E637" s="8" t="str">
        <x:v>Crisis Security Files</x:v>
      </x:c>
      <x:c r="F637" s="8" t="str">
        <x:v>Context candidate</x:v>
      </x:c>
      <x:c r="G637" s="8" t="str">
        <x:v>Catalog Context</x:v>
      </x:c>
      <x:c r="H637" s="8" t="str">
        <x:v>Released with excisions</x:v>
      </x:c>
      <x:c r="I637" s="8" t="str"/>
      <x:c r="J637" s="8" t="str">
        <x:v>National Archives and Records Administration, National Archives Catalog</x:v>
      </x:c>
      <x:c r="K637" s="8" t="str">
        <x:v>LPWJC 2013-0549-F</x:v>
      </x:c>
      <x:c r="L637" s="8" t="str">
        <x:v>pages 37-43</x:v>
      </x:c>
      <x:c r="M637" s="8" t="str">
        <x:v>https://catalog.archives.gov/id/147870989</x:v>
      </x:c>
      <x:c r="N637" s="8" t="str">
        <x:v>https://s3.amazonaws.com/NARAprodstorage/lz/presidential-libraries/clinton/foia/2013/2013-0549-F/42-t-101784486-20130549F-012-006-2018.pdf</x:v>
      </x:c>
      <x:c r="O637" s="8" t="str">
        <x:v>Chase substantive memcon, telcon, briefing book, trip file, or summit file.</x:v>
      </x:c>
    </x:row>
    <x:row r="638" ht="28.5" customHeight="1">
      <x:c r="A638" s="8" t="str">
        <x:v>clinton-dl-101663</x:v>
      </x:c>
      <x:c r="B638" s="9" t="n">
        <x:v>36682</x:v>
      </x:c>
      <x:c r="C638" s="8" t="str">
        <x:v>Memcon</x:v>
      </x:c>
      <x:c r="D638" s="8" t="str">
        <x:v>Memorandum of Conversation - President Leonid Kuchma of Ukraine</x:v>
      </x:c>
      <x:c r="E638" s="8" t="str">
        <x:v>Crisis Security Files</x:v>
      </x:c>
      <x:c r="F638" s="8" t="str">
        <x:v>Include candidate</x:v>
      </x:c>
      <x:c r="G638" s="8" t="str">
        <x:v>FOIA/MDR Lead</x:v>
      </x:c>
      <x:c r="H638" s="8" t="str">
        <x:v>Pending review</x:v>
      </x:c>
      <x:c r="I638" s="8" t="str">
        <x:v>chronology</x:v>
      </x:c>
      <x:c r="J638" s="8" t="str">
        <x:v>William J. Clinton Presidential Library &amp; Museum</x:v>
      </x:c>
      <x:c r="K638" s="8" t="str">
        <x:v>101663</x:v>
      </x:c>
      <x:c r="L638" s="8" t="str"/>
      <x:c r="M638" s="8" t="str">
        <x:v>https://clinton.presidentiallibraries.us/items/show/101663</x:v>
      </x:c>
      <x:c r="N638" s="8" t="str">
        <x:v>https://clinton.presidentiallibraries.us/files/original/7c287496e2d0bdef255b7be9be743cf8.pdf</x:v>
      </x:c>
      <x:c r="O638" s="8" t="str">
        <x:v>Verify Washington time and chronological placement.</x:v>
      </x:c>
    </x:row>
    <x:row r="639" ht="28.5" customHeight="1">
      <x:c r="A639" s="8" t="str">
        <x:v>strobe-C09000047</x:v>
      </x:c>
      <x:c r="B639" s="9" t="n">
        <x:v>36864</x:v>
      </x:c>
      <x:c r="C639" s="8" t="str">
        <x:v>Source Lead</x:v>
      </x:c>
      <x:c r="D639" s="8" t="str">
        <x:v>TFSRO2: KOSOVO: RUSSIAN REACTION TO NATO AIR STRIKES, JUNE 1</x:v>
      </x:c>
      <x:c r="E639" s="8" t="str">
        <x:v>Crisis Security Files</x:v>
      </x:c>
      <x:c r="F639" s="8" t="str">
        <x:v>Pending</x:v>
      </x:c>
      <x:c r="G639" s="8" t="str">
        <x:v>FOIA/MDR Lead</x:v>
      </x:c>
      <x:c r="H639" s="8" t="str">
        <x:v>Pending review</x:v>
      </x:c>
      <x:c r="I639" s="8" t="str">
        <x:v>selection</x:v>
      </x:c>
      <x:c r="J639" s="8" t="str">
        <x:v>Department of State FOIA Virtual Reading Room</x:v>
      </x:c>
      <x:c r="K639" s="8" t="str">
        <x:v>C09000047</x:v>
      </x:c>
      <x:c r="L639" s="8" t="str"/>
      <x:c r="M639" s="8" t="str">
        <x:v>https://foia.state.gov/DOCUMENTS/FOIA_L_May2022/FL-2017-13804/DOC_0C09000047/C09000047.pdf</x:v>
      </x:c>
      <x:c r="N639" s="8" t="str">
        <x:v>https://foia.state.gov/DOCUMENTS/FOIA_L_May2022/FL-2017-13804/DOC_0C09000047/C09000047.pdf</x:v>
      </x:c>
      <x:c r="O639" s="8" t="str">
        <x:v>Read released PDF, decide include/context/exclude, and extract source note fields.</x:v>
      </x:c>
    </x:row>
    <x:row r="640" ht="28.5" customHeight="1">
      <x:c r="A640" s="8" t="str">
        <x:v>govinfo-PPP-2000-book3-doc-pg2725</x:v>
      </x:c>
      <x:c r="B640" s="9" t="n">
        <x:v>36878</x:v>
      </x:c>
      <x:c r="C640" s="8" t="str">
        <x:v>Context</x:v>
      </x:c>
      <x:c r="D640" s="8" t="str">
        <x:v>Statement of the United States and European Union on Southeast Europe</x:v>
      </x:c>
      <x:c r="E640" s="8" t="str">
        <x:v>Crisis Security Files</x:v>
      </x:c>
      <x:c r="F640" s="8" t="str">
        <x:v>Context candidate</x:v>
      </x:c>
      <x:c r="G640" s="8" t="str">
        <x:v>Full</x:v>
      </x:c>
      <x:c r="H640" s="8" t="str">
        <x:v>Not applicable</x:v>
      </x:c>
      <x:c r="I640" s="8" t="str"/>
      <x:c r="J640" s="8" t="str">
        <x:v>Government Publishing Office, GovInfo</x:v>
      </x:c>
      <x:c r="K640" s="8" t="str">
        <x:v>PPP-2000-book3-doc-pg2725</x:v>
      </x:c>
      <x:c r="L640" s="8" t="str"/>
      <x:c r="M640" s="8" t="str">
        <x:v>https://www.govinfo.gov/app/details/PPP-2000-book3/PPP-2000-book3-doc-pg2725</x:v>
      </x:c>
      <x:c r="N640" s="8" t="str">
        <x:v>https://www.govinfo.gov/content/pkg/PPP-2000-book3/pdf/PPP-2000-book3-doc-pg2725.pdf</x:v>
      </x:c>
      <x:c r="O640" s="8" t="str">
        <x:v>Review for final selection, annotation, and index treatment.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.889999389648438" hidden="0" customWidth="1"/>
    <x:col min="2" max="2" width="18.889999389648438" hidden="0" customWidth="1"/>
    <x:col min="3" max="3" width="40" hidden="0" customWidth="1"/>
    <x:col min="4" max="4" width="18.889999389648438" hidden="0" customWidth="1"/>
    <x:col min="5" max="5" width="18.889999389648438" hidden="0" customWidth="1"/>
    <x:col min="6" max="6" width="18.889999389648438" hidden="0" customWidth="1"/>
    <x:col min="7" max="7" width="18.889999389648438" hidden="0" customWidth="1"/>
    <x:col min="8" max="8" width="18.889999389648438" hidden="0" customWidth="1"/>
  </x:cols>
  <x:sheetData>
    <x:row r="1">
      <x:c r="A1" s="11" t="str">
        <x:v>FRUS Volume XVII Compiler Workbook</x:v>
      </x:c>
      <x:c r="B1" s="11" t="str"/>
      <x:c r="C1" s="11" t="str"/>
      <x:c r="D1" s="11" t="str"/>
      <x:c r="E1" s="11" t="str"/>
      <x:c r="F1" s="11" t="str"/>
      <x:c r="G1" s="11" t="str"/>
      <x:c r="H1" s="11" t="str"/>
    </x:row>
    <x:row r="3">
      <x:c r="A3" s="12" t="str">
        <x:v>Generated</x:v>
      </x:c>
      <x:c r="B3" s="13" t="n">
        <x:v>46175.075336574075</x:v>
      </x:c>
      <x:c r="C3" s="8"/>
      <x:c r="D3" s="8"/>
      <x:c r="E3" s="8"/>
      <x:c r="F3" s="8"/>
      <x:c r="G3" s="8"/>
      <x:c r="H3" s="8"/>
    </x:row>
    <x:row r="4">
      <x:c r="A4" s="12" t="str">
        <x:v>Live site</x:v>
      </x:c>
      <x:c r="B4" s="12" t="str">
        <x:v>https://therealjameswilson.github.io/Clinton-NATO-European-Security/</x:v>
      </x:c>
      <x:c r="C4" s="8"/>
      <x:c r="D4" s="8"/>
      <x:c r="E4" s="8"/>
      <x:c r="F4" s="8"/>
      <x:c r="G4" s="8"/>
      <x:c r="H4" s="8"/>
    </x:row>
    <x:row r="5">
      <x:c r="A5" s="12" t="str">
        <x:v>Volume</x:v>
      </x:c>
      <x:c r="B5" s="12" t="str">
        <x:v>FRUS 1993-2000, Volume XVII, North Atlantic Treaty Organization; European Security</x:v>
      </x:c>
      <x:c r="C5" s="8"/>
      <x:c r="D5" s="8"/>
      <x:c r="E5" s="8"/>
      <x:c r="F5" s="8"/>
      <x:c r="G5" s="8"/>
      <x:c r="H5" s="8"/>
    </x:row>
    <x:row r="6">
      <x:c r="A6" s="12" t="str">
        <x:v>Working rule</x:v>
      </x:c>
      <x:c r="B6" s="12" t="str">
        <x:v>Use diary/folder/title leads only to chase substantive records with dates, page spans, markings, and source-note paths.</x:v>
      </x:c>
      <x:c r="C6" s="8"/>
      <x:c r="D6" s="8"/>
      <x:c r="E6" s="8"/>
      <x:c r="F6" s="8"/>
      <x:c r="G6" s="8"/>
      <x:c r="H6" s="8"/>
    </x:row>
    <x:row r="7">
      <x:c r="A7" s="8"/>
      <x:c r="B7" s="8"/>
      <x:c r="C7" s="8"/>
      <x:c r="D7" s="8"/>
      <x:c r="E7" s="8"/>
      <x:c r="F7" s="8"/>
      <x:c r="G7" s="8"/>
      <x:c r="H7" s="8"/>
    </x:row>
    <x:row r="8">
      <x:c r="A8" s="7" t="str">
        <x:v>Metric</x:v>
      </x:c>
      <x:c r="B8" s="7" t="str">
        <x:v>Value</x:v>
      </x:c>
      <x:c r="C8" s="7" t="str">
        <x:v>Use</x:v>
      </x:c>
      <x:c r="D8" s="8"/>
      <x:c r="E8" s="7" t="str">
        <x:v>Record Type</x:v>
      </x:c>
      <x:c r="F8" s="7" t="str">
        <x:v>Count</x:v>
      </x:c>
      <x:c r="G8" s="8"/>
      <x:c r="H8" s="8"/>
    </x:row>
    <x:row r="9">
      <x:c r="A9" s="8" t="str">
        <x:v>Total records</x:v>
      </x:c>
      <x:c r="B9" s="8" t="n">
        <x:f>COUNTA('Records Index'!A5:A640)</x:f>
        <x:v>636</x:v>
      </x:c>
      <x:c r="C9" s="8" t="str">
        <x:v>Full source index</x:v>
      </x:c>
      <x:c r="D9" s="8"/>
      <x:c r="E9" s="8" t="str">
        <x:v>Scout Lead</x:v>
      </x:c>
      <x:c r="F9" s="8" t="n">
        <x:v>260</x:v>
      </x:c>
      <x:c r="G9" s="8"/>
      <x:c r="H9" s="8"/>
    </x:row>
    <x:row r="10">
      <x:c r="A10" s="8" t="str">
        <x:v>Chronology records</x:v>
      </x:c>
      <x:c r="B10" s="8" t="n">
        <x:f>COUNTA(Chronology!A5:A244)</x:f>
        <x:v>240</x:v>
      </x:c>
      <x:c r="C10" s="8" t="str">
        <x:v>Date-sorted declassified reading order</x:v>
      </x:c>
      <x:c r="D10" s="8"/>
      <x:c r="E10" s="8" t="str">
        <x:v>Context</x:v>
      </x:c>
      <x:c r="F10" s="8" t="n">
        <x:v>106</x:v>
      </x:c>
      <x:c r="G10" s="8"/>
      <x:c r="H10" s="8"/>
    </x:row>
    <x:row r="11">
      <x:c r="A11" s="8" t="str">
        <x:v>Action queue rows</x:v>
      </x:c>
      <x:c r="B11" s="8" t="n">
        <x:f>COUNTA('Action Queue'!A5:A528)</x:f>
        <x:v>524</x:v>
      </x:c>
      <x:c r="C11" s="8" t="str">
        <x:v>Ranked next compiler work</x:v>
      </x:c>
      <x:c r="D11" s="8"/>
      <x:c r="E11" s="8" t="str">
        <x:v>Memcon</x:v>
      </x:c>
      <x:c r="F11" s="8" t="n">
        <x:v>70</x:v>
      </x:c>
      <x:c r="G11" s="8"/>
      <x:c r="H11" s="8"/>
    </x:row>
    <x:row r="12">
      <x:c r="A12" s="8" t="str">
        <x:v>Promotion queue rows</x:v>
      </x:c>
      <x:c r="B12" s="8" t="n">
        <x:f>COUNTA('Promotion Queue'!A5:A334)</x:f>
        <x:v>330</x:v>
      </x:c>
      <x:c r="C12" s="8" t="str">
        <x:v>Scout/Catalog extraction and released-source triage worksheet</x:v>
      </x:c>
      <x:c r="D12" s="8"/>
      <x:c r="E12" s="8" t="str">
        <x:v>Source Lead</x:v>
      </x:c>
      <x:c r="F12" s="8" t="n">
        <x:v>70</x:v>
      </x:c>
      <x:c r="G12" s="8"/>
      <x:c r="H12" s="8"/>
    </x:row>
    <x:row r="13">
      <x:c r="A13" s="8" t="str">
        <x:v>Citation desk rows</x:v>
      </x:c>
      <x:c r="B13" s="8" t="n">
        <x:f>COUNTA('Citation Desk'!A5:A640)</x:f>
        <x:v>636</x:v>
      </x:c>
      <x:c r="C13" s="8" t="str">
        <x:v>Source-note and declassification repair</x:v>
      </x:c>
      <x:c r="D13" s="8"/>
      <x:c r="E13" s="8" t="str">
        <x:v>Release Packet</x:v>
      </x:c>
      <x:c r="F13" s="8" t="n">
        <x:v>70</x:v>
      </x:c>
      <x:c r="G13" s="8"/>
      <x:c r="H13" s="8"/>
    </x:row>
    <x:row r="14">
      <x:c r="A14" s="8" t="str">
        <x:v>Clinton Library pull rows</x:v>
      </x:c>
      <x:c r="B14" s="8" t="n">
        <x:f>COUNTA('Clinton Pulls'!A5:A41)</x:f>
        <x:v>37</x:v>
      </x:c>
      <x:c r="C14" s="8" t="str">
        <x:v>Onsite request worksheet</x:v>
      </x:c>
      <x:c r="D14" s="8"/>
      <x:c r="E14" s="8" t="str">
        <x:v>Telcon</x:v>
      </x:c>
      <x:c r="F14" s="8" t="n">
        <x:v>60</x:v>
      </x:c>
      <x:c r="G14" s="8"/>
      <x:c r="H14" s="8"/>
    </x:row>
    <x:row r="15">
      <x:c r="A15" s="8" t="str">
        <x:v>Daily Diary chase rows</x:v>
      </x:c>
      <x:c r="B15" s="8" t="n">
        <x:f>COUNTA('Diary Chases'!A5:A44)</x:f>
        <x:v>40</x:v>
      </x:c>
      <x:c r="C15" s="8" t="str">
        <x:v>Chronology leads to chase into substance</x:v>
      </x:c>
      <x:c r="D15" s="8"/>
      <x:c r="E15" s="8"/>
      <x:c r="F15" s="8"/>
      <x:c r="G15" s="8"/>
      <x:c r="H15" s="8"/>
    </x:row>
    <x:row r="16">
      <x:c r="A16" s="8" t="str">
        <x:v>Coverage matrix rows</x:v>
      </x:c>
      <x:c r="B16" s="8" t="n">
        <x:f>COUNTA('Coverage Matrix'!A5:A21)</x:f>
        <x:v>17</x:v>
      </x:c>
      <x:c r="C16" s="8" t="str">
        <x:v>Ally, institution, treaty, and crisis-balance controls</x:v>
      </x:c>
      <x:c r="D16" s="8"/>
      <x:c r="E16" s="8"/>
      <x:c r="F16" s="8"/>
      <x:c r="G16" s="8"/>
      <x:c r="H16" s="8"/>
    </x:row>
    <x:row r="17">
      <x:c r="A17" s="8" t="str">
        <x:v>Gap/risk rows</x:v>
      </x:c>
      <x:c r="B17" s="8" t="n">
        <x:f>COUNTA('Gap Risks'!A5:A20)</x:f>
        <x:v>16</x:v>
      </x:c>
      <x:c r="C17" s="8" t="str">
        <x:v>Coverage-balancing review</x:v>
      </x:c>
      <x:c r="D17" s="8"/>
      <x:c r="E17" s="8"/>
      <x:c r="F17" s="8"/>
      <x:c r="G17" s="8"/>
      <x:c r="H17" s="8"/>
    </x:row>
    <x:row r="18">
      <x:c r="A18" s="8"/>
      <x:c r="B18" s="8"/>
      <x:c r="C18" s="8"/>
      <x:c r="D18" s="8"/>
      <x:c r="E18" s="7" t="str">
        <x:v>Chronology Year</x:v>
      </x:c>
      <x:c r="F18" s="7" t="str">
        <x:v>Count</x:v>
      </x:c>
      <x:c r="G18" s="8"/>
      <x:c r="H18" s="8"/>
    </x:row>
    <x:row r="19">
      <x:c r="A19" s="8"/>
      <x:c r="B19" s="8"/>
      <x:c r="C19" s="8"/>
      <x:c r="D19" s="8"/>
      <x:c r="E19" s="8" t="str">
        <x:v>1993</x:v>
      </x:c>
      <x:c r="F19" s="8" t="n">
        <x:v>33</x:v>
      </x:c>
      <x:c r="G19" s="8"/>
      <x:c r="H19" s="8"/>
    </x:row>
    <x:row r="20">
      <x:c r="A20" s="8"/>
      <x:c r="B20" s="8"/>
      <x:c r="C20" s="8"/>
      <x:c r="D20" s="8"/>
      <x:c r="E20" s="8" t="str">
        <x:v>1994</x:v>
      </x:c>
      <x:c r="F20" s="8" t="n">
        <x:v>50</x:v>
      </x:c>
      <x:c r="G20" s="8"/>
      <x:c r="H20" s="8"/>
    </x:row>
    <x:row r="21">
      <x:c r="A21" s="8"/>
      <x:c r="B21" s="8"/>
      <x:c r="C21" s="8"/>
      <x:c r="D21" s="8"/>
      <x:c r="E21" s="8" t="str">
        <x:v>1995</x:v>
      </x:c>
      <x:c r="F21" s="8" t="n">
        <x:v>64</x:v>
      </x:c>
      <x:c r="G21" s="8"/>
      <x:c r="H21" s="8"/>
    </x:row>
    <x:row r="22">
      <x:c r="A22" s="8"/>
      <x:c r="B22" s="8"/>
      <x:c r="C22" s="8"/>
      <x:c r="D22" s="8"/>
      <x:c r="E22" s="8" t="str">
        <x:v>1996</x:v>
      </x:c>
      <x:c r="F22" s="8" t="n">
        <x:v>10</x:v>
      </x:c>
      <x:c r="G22" s="8"/>
      <x:c r="H22" s="8"/>
    </x:row>
    <x:row r="23">
      <x:c r="A23" s="8"/>
      <x:c r="B23" s="8"/>
      <x:c r="C23" s="8"/>
      <x:c r="D23" s="8"/>
      <x:c r="E23" s="8" t="str">
        <x:v>1997</x:v>
      </x:c>
      <x:c r="F23" s="8" t="n">
        <x:v>16</x:v>
      </x:c>
      <x:c r="G23" s="8"/>
      <x:c r="H23" s="8"/>
    </x:row>
    <x:row r="24">
      <x:c r="A24" s="8"/>
      <x:c r="B24" s="8"/>
      <x:c r="C24" s="8"/>
      <x:c r="D24" s="8"/>
      <x:c r="E24" s="8" t="str">
        <x:v>1998</x:v>
      </x:c>
      <x:c r="F24" s="8" t="n">
        <x:v>32</x:v>
      </x:c>
      <x:c r="G24" s="8"/>
      <x:c r="H24" s="8"/>
    </x:row>
    <x:row r="25">
      <x:c r="A25" s="8"/>
      <x:c r="B25" s="8"/>
      <x:c r="C25" s="8"/>
      <x:c r="D25" s="8"/>
      <x:c r="E25" s="8" t="str">
        <x:v>1999</x:v>
      </x:c>
      <x:c r="F25" s="8" t="n">
        <x:v>31</x:v>
      </x:c>
      <x:c r="G25" s="8"/>
      <x:c r="H25" s="8"/>
    </x:row>
    <x:row r="26">
      <x:c r="A26" s="8"/>
      <x:c r="B26" s="8"/>
      <x:c r="C26" s="8"/>
      <x:c r="D26" s="8"/>
      <x:c r="E26" s="8" t="str">
        <x:v>2000</x:v>
      </x:c>
      <x:c r="F26" s="8" t="n">
        <x:v>4</x:v>
      </x:c>
      <x:c r="G26" s="8"/>
      <x:c r="H26" s="8"/>
    </x:row>
    <x:row r="27">
      <x:c r="A27" s="8"/>
      <x:c r="B27" s="8"/>
      <x:c r="C27" s="8"/>
      <x:c r="D27" s="8"/>
      <x:c r="E27" s="8"/>
      <x:c r="F27" s="8"/>
      <x:c r="G27" s="8"/>
      <x:c r="H27" s="8"/>
    </x:row>
    <x:row r="28">
      <x:c r="A28" s="8"/>
      <x:c r="B28" s="8"/>
      <x:c r="C28" s="8"/>
      <x:c r="D28" s="8"/>
      <x:c r="E28" s="8"/>
      <x:c r="F28" s="8"/>
      <x:c r="G28" s="8"/>
      <x:c r="H28" s="8"/>
    </x:row>
    <x:row r="29">
      <x:c r="A29" s="8"/>
      <x:c r="B29" s="8"/>
      <x:c r="C29" s="8"/>
      <x:c r="D29" s="8"/>
      <x:c r="E29" s="8"/>
      <x:c r="F29" s="8"/>
      <x:c r="G29" s="8"/>
      <x:c r="H29" s="8"/>
    </x:row>
    <x:row r="30">
      <x:c r="A30" s="8"/>
      <x:c r="B30" s="8"/>
      <x:c r="C30" s="8"/>
      <x:c r="D30" s="8"/>
      <x:c r="E30" s="8"/>
      <x:c r="F30" s="8"/>
      <x:c r="G30" s="8"/>
      <x:c r="H30" s="8"/>
    </x:row>
  </x:sheetData>
  <x:pageMargins left="0.7" right="0.7" top="0.75" bottom="0.75" header="0.3" footer="0.3"/>
  <x:drawing xmlns:r="http://schemas.openxmlformats.org/officeDocument/2006/relationships" r:id="Ra5755e81be0f4f9c"/>
</x:worksheet>
</file>