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md5" sheetId="1" state="visible" r:id="rId2"/>
    <sheet name="Sheet3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<sst xmlns="http://schemas.openxmlformats.org/spreadsheetml/2006/main" count="99" uniqueCount="21">
  <si>
    <t>6 month</t>
  </si>
  <si>
    <t>2min</t>
  </si>
  <si>
    <t>Winnowing</t>
  </si>
  <si>
    <t>TDDD</t>
  </si>
  <si>
    <t>Min = 2</t>
  </si>
  <si>
    <t>Max = 8</t>
  </si>
  <si>
    <t>six month</t>
  </si>
  <si>
    <t>KR</t>
  </si>
  <si>
    <t>Local Boundary</t>
  </si>
  <si>
    <t>BlockSize</t>
  </si>
  <si>
    <t>Ratio</t>
  </si>
  <si>
    <t>Printing</t>
  </si>
  <si>
    <t>month</t>
  </si>
  <si>
    <t>  </t>
  </si>
  <si>
    <t>Last year</t>
  </si>
  <si>
    <t>last</t>
  </si>
  <si>
    <t>yr</t>
  </si>
  <si>
    <r>
      <t xml:space="preserve">T</t>
    </r>
    <r>
      <rPr>
        <b val="true"/>
        <sz val="11"/>
        <color rgb="FF000000"/>
        <rFont val="Liberation Sans1"/>
        <family val="2"/>
      </rPr>
      <t xml:space="preserve">wo</t>
    </r>
    <r>
      <rPr>
        <sz val="11"/>
        <color rgb="FF000000"/>
        <rFont val="Liberation Sans1"/>
        <family val="2"/>
      </rPr>
      <t xml:space="preserve"> Year</t>
    </r>
  </si>
  <si>
    <t>2 Year</t>
  </si>
  <si>
    <t>year</t>
  </si>
  <si>
    <t>Two Year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</si>
</sst>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Liberation Sans1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iberation Sans1"/>
      <family val="2"/>
    </font>
    <font>
      <sz val="11"/>
      <color rgb="FF000000"/>
      <name val="Liberation Sans1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77295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6 month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kr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categories</c:f>
              <c:strCach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strCache>
            </c:strRef>
          </c:cat>
          <c:xVal>
            <c:numRef>
              <c:f>0</c:f>
              <c:numCache>
                <c:formatCode>General</c:formatCode>
                <c:ptCount val="39"/>
                <c:pt idx="0">
                  <c:v>112.861783113739</c:v>
                </c:pt>
                <c:pt idx="1">
                  <c:v>176.109549117227</c:v>
                </c:pt>
                <c:pt idx="2">
                  <c:v>224.35812347551</c:v>
                </c:pt>
                <c:pt idx="3">
                  <c:v>345.209950867179</c:v>
                </c:pt>
                <c:pt idx="4">
                  <c:v>411.802046262694</c:v>
                </c:pt>
                <c:pt idx="5">
                  <c:v>473.131746135373</c:v>
                </c:pt>
                <c:pt idx="6">
                  <c:v>623.23880769668</c:v>
                </c:pt>
                <c:pt idx="7">
                  <c:v>530.983323413438</c:v>
                </c:pt>
                <c:pt idx="8">
                  <c:v>727.788831614565</c:v>
                </c:pt>
                <c:pt idx="9">
                  <c:v>681.754080205969</c:v>
                </c:pt>
                <c:pt idx="10">
                  <c:v>976.445551681484</c:v>
                </c:pt>
                <c:pt idx="11">
                  <c:v>766.322393605698</c:v>
                </c:pt>
                <c:pt idx="12">
                  <c:v>1035.01988286818</c:v>
                </c:pt>
                <c:pt idx="13">
                  <c:v>1084.88798114909</c:v>
                </c:pt>
                <c:pt idx="14">
                  <c:v>1375.83647872271</c:v>
                </c:pt>
                <c:pt idx="15">
                  <c:v>1030.14477595894</c:v>
                </c:pt>
                <c:pt idx="16">
                  <c:v>1755.86386426634</c:v>
                </c:pt>
                <c:pt idx="17">
                  <c:v>1076.89578187415</c:v>
                </c:pt>
                <c:pt idx="18">
                  <c:v>1651.4026836394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1</c:f>
              <c:numCache>
                <c:formatCode>General</c:formatCode>
                <c:ptCount val="39"/>
                <c:pt idx="0">
                  <c:v>0.485725140154162</c:v>
                </c:pt>
                <c:pt idx="1">
                  <c:v>0.438500740874629</c:v>
                </c:pt>
                <c:pt idx="2">
                  <c:v>0.397838282608353</c:v>
                </c:pt>
                <c:pt idx="3">
                  <c:v>0.387925730688704</c:v>
                </c:pt>
                <c:pt idx="4">
                  <c:v>0.338124732135973</c:v>
                </c:pt>
                <c:pt idx="5">
                  <c:v>0.311408099922318</c:v>
                </c:pt>
                <c:pt idx="6">
                  <c:v>0.310497201862126</c:v>
                </c:pt>
                <c:pt idx="7">
                  <c:v>0.322220411580731</c:v>
                </c:pt>
                <c:pt idx="8">
                  <c:v>0.315910272464974</c:v>
                </c:pt>
                <c:pt idx="9">
                  <c:v>0.302037109990771</c:v>
                </c:pt>
                <c:pt idx="10">
                  <c:v>0.264603681766873</c:v>
                </c:pt>
                <c:pt idx="11">
                  <c:v>0.288340596944481</c:v>
                </c:pt>
                <c:pt idx="12">
                  <c:v>0.239978561781693</c:v>
                </c:pt>
                <c:pt idx="13">
                  <c:v>0.256956782235666</c:v>
                </c:pt>
                <c:pt idx="14">
                  <c:v>0.253573742093923</c:v>
                </c:pt>
                <c:pt idx="15">
                  <c:v>0.290629307284112</c:v>
                </c:pt>
                <c:pt idx="16">
                  <c:v>0.214839781565726</c:v>
                </c:pt>
                <c:pt idx="17">
                  <c:v>0.278300530445386</c:v>
                </c:pt>
                <c:pt idx="18">
                  <c:v>0.209992068423969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ser>
          <c:idx val="1"/>
          <c:order val="1"/>
          <c:tx>
            <c:strRef>
              <c:f>label 3</c:f>
              <c:strCache>
                <c:ptCount val="1"/>
                <c:pt idx="0">
                  <c:v>winnowing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strRef>
              <c:f>categories</c:f>
              <c:strCach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strCache>
            </c:strRef>
          </c:cat>
          <c:xVal>
            <c:numRef>
              <c:f>2</c:f>
              <c:numCache>
                <c:formatCode>General</c:formatCode>
                <c:ptCount val="39"/>
                <c:pt idx="0">
                  <c:v>49.9475325223806</c:v>
                </c:pt>
                <c:pt idx="1">
                  <c:v>75.1023834741233</c:v>
                </c:pt>
                <c:pt idx="2">
                  <c:v>101.263056449916</c:v>
                </c:pt>
                <c:pt idx="3">
                  <c:v>122.990357168969</c:v>
                </c:pt>
                <c:pt idx="4">
                  <c:v>144.773549949223</c:v>
                </c:pt>
                <c:pt idx="5">
                  <c:v>167.920995780217</c:v>
                </c:pt>
                <c:pt idx="6">
                  <c:v>191.403822761566</c:v>
                </c:pt>
                <c:pt idx="7">
                  <c:v>213.442977734934</c:v>
                </c:pt>
                <c:pt idx="8">
                  <c:v>237.451714560016</c:v>
                </c:pt>
                <c:pt idx="9">
                  <c:v>260.223151897359</c:v>
                </c:pt>
                <c:pt idx="10">
                  <c:v>279.977068641196</c:v>
                </c:pt>
                <c:pt idx="11">
                  <c:v>301.081739631958</c:v>
                </c:pt>
                <c:pt idx="12">
                  <c:v>320.10476922467</c:v>
                </c:pt>
                <c:pt idx="13">
                  <c:v>339.063320599483</c:v>
                </c:pt>
                <c:pt idx="14">
                  <c:v>356.206034159569</c:v>
                </c:pt>
                <c:pt idx="15">
                  <c:v>379.699184023251</c:v>
                </c:pt>
                <c:pt idx="16">
                  <c:v>400.867850639394</c:v>
                </c:pt>
                <c:pt idx="17">
                  <c:v>421.035208818651</c:v>
                </c:pt>
                <c:pt idx="18">
                  <c:v>439.970280332931</c:v>
                </c:pt>
                <c:pt idx="19">
                  <c:v>463.072318154193</c:v>
                </c:pt>
                <c:pt idx="20">
                  <c:v>483.325211735577</c:v>
                </c:pt>
                <c:pt idx="21">
                  <c:v>507.034619245357</c:v>
                </c:pt>
                <c:pt idx="22">
                  <c:v>525.525435731077</c:v>
                </c:pt>
                <c:pt idx="23">
                  <c:v>550.947187031021</c:v>
                </c:pt>
                <c:pt idx="24">
                  <c:v>567.747049774764</c:v>
                </c:pt>
                <c:pt idx="25">
                  <c:v>587.693510488814</c:v>
                </c:pt>
                <c:pt idx="26">
                  <c:v>609.723925192244</c:v>
                </c:pt>
                <c:pt idx="27">
                  <c:v>630.977073140599</c:v>
                </c:pt>
                <c:pt idx="28">
                  <c:v>648.383489601395</c:v>
                </c:pt>
                <c:pt idx="29">
                  <c:v>668.996506991541</c:v>
                </c:pt>
                <c:pt idx="30">
                  <c:v>695.087790533388</c:v>
                </c:pt>
                <c:pt idx="31">
                  <c:v>719.855820970856</c:v>
                </c:pt>
                <c:pt idx="32">
                  <c:v>745.183483568469</c:v>
                </c:pt>
                <c:pt idx="33">
                  <c:v>767.318217423055</c:v>
                </c:pt>
                <c:pt idx="34">
                  <c:v>793.206680591259</c:v>
                </c:pt>
                <c:pt idx="35">
                  <c:v>814.968581242658</c:v>
                </c:pt>
                <c:pt idx="36">
                  <c:v>832.763620610286</c:v>
                </c:pt>
                <c:pt idx="37">
                  <c:v>850.92396461234</c:v>
                </c:pt>
                <c:pt idx="38">
                  <c:v>888.519875376953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39"/>
                <c:pt idx="0">
                  <c:v>0.606735199778469</c:v>
                </c:pt>
                <c:pt idx="1">
                  <c:v>0.559303017094967</c:v>
                </c:pt>
                <c:pt idx="2">
                  <c:v>0.52523119678539</c:v>
                </c:pt>
                <c:pt idx="3">
                  <c:v>0.498335726004402</c:v>
                </c:pt>
                <c:pt idx="4">
                  <c:v>0.474330478646199</c:v>
                </c:pt>
                <c:pt idx="5">
                  <c:v>0.458780642506557</c:v>
                </c:pt>
                <c:pt idx="6">
                  <c:v>0.44314784082399</c:v>
                </c:pt>
                <c:pt idx="7">
                  <c:v>0.42900616137501</c:v>
                </c:pt>
                <c:pt idx="8">
                  <c:v>0.417208593219648</c:v>
                </c:pt>
                <c:pt idx="9">
                  <c:v>0.406406210009062</c:v>
                </c:pt>
                <c:pt idx="10">
                  <c:v>0.398956327048437</c:v>
                </c:pt>
                <c:pt idx="11">
                  <c:v>0.389566643914219</c:v>
                </c:pt>
                <c:pt idx="12">
                  <c:v>0.383457443541632</c:v>
                </c:pt>
                <c:pt idx="13">
                  <c:v>0.377444983563825</c:v>
                </c:pt>
                <c:pt idx="14">
                  <c:v>0.372107910653732</c:v>
                </c:pt>
                <c:pt idx="15">
                  <c:v>0.36087582138364</c:v>
                </c:pt>
                <c:pt idx="16">
                  <c:v>0.356035842301978</c:v>
                </c:pt>
                <c:pt idx="17">
                  <c:v>0.350755064418672</c:v>
                </c:pt>
                <c:pt idx="18">
                  <c:v>0.346728341531386</c:v>
                </c:pt>
                <c:pt idx="19">
                  <c:v>0.341679856956612</c:v>
                </c:pt>
                <c:pt idx="20">
                  <c:v>0.337924188562844</c:v>
                </c:pt>
                <c:pt idx="21">
                  <c:v>0.333837965959628</c:v>
                </c:pt>
                <c:pt idx="22">
                  <c:v>0.329623668858539</c:v>
                </c:pt>
                <c:pt idx="23">
                  <c:v>0.325800499845431</c:v>
                </c:pt>
                <c:pt idx="24">
                  <c:v>0.322031183788342</c:v>
                </c:pt>
                <c:pt idx="25">
                  <c:v>0.318919636615342</c:v>
                </c:pt>
                <c:pt idx="26">
                  <c:v>0.316540088340724</c:v>
                </c:pt>
                <c:pt idx="27">
                  <c:v>0.314177373243371</c:v>
                </c:pt>
                <c:pt idx="28">
                  <c:v>0.312080867719681</c:v>
                </c:pt>
                <c:pt idx="29">
                  <c:v>0.309818443498393</c:v>
                </c:pt>
                <c:pt idx="30">
                  <c:v>0.308056497909172</c:v>
                </c:pt>
                <c:pt idx="31">
                  <c:v>0.30624561831137</c:v>
                </c:pt>
                <c:pt idx="32">
                  <c:v>0.304561348919347</c:v>
                </c:pt>
                <c:pt idx="33">
                  <c:v>0.302461284643323</c:v>
                </c:pt>
                <c:pt idx="34">
                  <c:v>0.298851612960036</c:v>
                </c:pt>
                <c:pt idx="35">
                  <c:v>0.296551021434306</c:v>
                </c:pt>
                <c:pt idx="36">
                  <c:v>0.294575296141626</c:v>
                </c:pt>
                <c:pt idx="37">
                  <c:v>0.292871026054455</c:v>
                </c:pt>
                <c:pt idx="38">
                  <c:v>0.290611197190134</c:v>
                </c:pt>
              </c:numCache>
            </c:numRef>
          </c:yVal>
        </c:ser>
        <c:ser>
          <c:idx val="2"/>
          <c:order val="2"/>
          <c:tx>
            <c:strRef>
              <c:f>label 5</c:f>
              <c:strCache>
                <c:ptCount val="1"/>
                <c:pt idx="0">
                  <c:v>2min</c:v>
                </c:pt>
              </c:strCache>
            </c:strRef>
          </c:tx>
          <c:spPr>
            <a:solidFill>
              <a:srgbClr val="772953"/>
            </a:solidFill>
            <a:ln w="28800">
              <a:solidFill>
                <a:srgbClr val="772953"/>
              </a:solidFill>
              <a:round/>
            </a:ln>
          </c:spPr>
          <c:marker>
            <c:symbol val="none"/>
          </c:marker>
          <c:cat>
            <c:strRef>
              <c:f>categories</c:f>
              <c:strCach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strCache>
            </c:strRef>
          </c:cat>
          <c:xVal>
            <c:numRef>
              <c:f>4</c:f>
              <c:numCache>
                <c:formatCode>General</c:formatCode>
                <c:ptCount val="39"/>
                <c:pt idx="0">
                  <c:v>222.501745177812</c:v>
                </c:pt>
                <c:pt idx="1">
                  <c:v>343.115802173676</c:v>
                </c:pt>
                <c:pt idx="2">
                  <c:v>494.441360016681</c:v>
                </c:pt>
                <c:pt idx="3">
                  <c:v>618.779970700762</c:v>
                </c:pt>
                <c:pt idx="4">
                  <c:v>738.534638224281</c:v>
                </c:pt>
                <c:pt idx="5">
                  <c:v>882.24066729396</c:v>
                </c:pt>
                <c:pt idx="6">
                  <c:v>1069.86697896571</c:v>
                </c:pt>
                <c:pt idx="7">
                  <c:v>1240.99788032769</c:v>
                </c:pt>
                <c:pt idx="8">
                  <c:v>1363.73126648375</c:v>
                </c:pt>
                <c:pt idx="9">
                  <c:v>1490.51534038305</c:v>
                </c:pt>
                <c:pt idx="10">
                  <c:v>1615.84849583063</c:v>
                </c:pt>
                <c:pt idx="11">
                  <c:v>1741.48317311178</c:v>
                </c:pt>
                <c:pt idx="12">
                  <c:v>1843.33714717723</c:v>
                </c:pt>
                <c:pt idx="13">
                  <c:v>1962.3733862643</c:v>
                </c:pt>
                <c:pt idx="14">
                  <c:v>2083.43935077932</c:v>
                </c:pt>
                <c:pt idx="15">
                  <c:v>2174.87861305982</c:v>
                </c:pt>
                <c:pt idx="16">
                  <c:v>2405.95353167099</c:v>
                </c:pt>
                <c:pt idx="17">
                  <c:v>2546.54309096708</c:v>
                </c:pt>
                <c:pt idx="18">
                  <c:v>2652.76441773236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5</c:f>
              <c:numCache>
                <c:formatCode>General</c:formatCode>
                <c:ptCount val="39"/>
                <c:pt idx="0">
                  <c:v>0.444916146014198</c:v>
                </c:pt>
                <c:pt idx="1">
                  <c:v>0.397845145349177</c:v>
                </c:pt>
                <c:pt idx="2">
                  <c:v>0.352468071583626</c:v>
                </c:pt>
                <c:pt idx="3">
                  <c:v>0.333432611073199</c:v>
                </c:pt>
                <c:pt idx="4">
                  <c:v>0.318860608102907</c:v>
                </c:pt>
                <c:pt idx="5">
                  <c:v>0.305670946993151</c:v>
                </c:pt>
                <c:pt idx="6">
                  <c:v>0.286813928507843</c:v>
                </c:pt>
                <c:pt idx="7">
                  <c:v>0.272496010652103</c:v>
                </c:pt>
                <c:pt idx="8">
                  <c:v>0.266163791785681</c:v>
                </c:pt>
                <c:pt idx="9">
                  <c:v>0.260698403769996</c:v>
                </c:pt>
                <c:pt idx="10">
                  <c:v>0.254943062470121</c:v>
                </c:pt>
                <c:pt idx="11">
                  <c:v>0.25070701764749</c:v>
                </c:pt>
                <c:pt idx="12">
                  <c:v>0.247800500493755</c:v>
                </c:pt>
                <c:pt idx="13">
                  <c:v>0.244761688462525</c:v>
                </c:pt>
                <c:pt idx="14">
                  <c:v>0.242371376400051</c:v>
                </c:pt>
                <c:pt idx="15">
                  <c:v>0.240184593157449</c:v>
                </c:pt>
                <c:pt idx="16">
                  <c:v>0.220916918771624</c:v>
                </c:pt>
                <c:pt idx="17">
                  <c:v>0.213317620039517</c:v>
                </c:pt>
                <c:pt idx="18">
                  <c:v>0.211145858843228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ser>
          <c:idx val="3"/>
          <c:order val="3"/>
          <c:tx>
            <c:strRef>
              <c:f>label 7</c:f>
              <c:strCache>
                <c:ptCount val="1"/>
                <c:pt idx="0">
                  <c:v>tddd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strRef>
              <c:f>categories</c:f>
              <c:strCach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strCache>
            </c:strRef>
          </c:cat>
          <c:xVal>
            <c:numRef>
              <c:f>6</c:f>
              <c:numCache>
                <c:formatCode>General</c:formatCode>
                <c:ptCount val="39"/>
                <c:pt idx="0">
                  <c:v>314.790110527081</c:v>
                </c:pt>
                <c:pt idx="1">
                  <c:v>477.241661529637</c:v>
                </c:pt>
                <c:pt idx="2">
                  <c:v>617.519398998652</c:v>
                </c:pt>
                <c:pt idx="3">
                  <c:v>831.686452555407</c:v>
                </c:pt>
                <c:pt idx="4">
                  <c:v>1028.34783286189</c:v>
                </c:pt>
                <c:pt idx="5">
                  <c:v>1211.71292243582</c:v>
                </c:pt>
                <c:pt idx="6">
                  <c:v>1409.98836838588</c:v>
                </c:pt>
                <c:pt idx="7">
                  <c:v>1412.64605376759</c:v>
                </c:pt>
                <c:pt idx="8">
                  <c:v>1736.07277750689</c:v>
                </c:pt>
                <c:pt idx="9">
                  <c:v>1815.40063119629</c:v>
                </c:pt>
                <c:pt idx="10">
                  <c:v>2192.36626343977</c:v>
                </c:pt>
                <c:pt idx="11">
                  <c:v>2094.89326445823</c:v>
                </c:pt>
                <c:pt idx="12">
                  <c:v>2429.81005744183</c:v>
                </c:pt>
                <c:pt idx="13">
                  <c:v>2615.50363178341</c:v>
                </c:pt>
                <c:pt idx="14">
                  <c:v>2850.59441133997</c:v>
                </c:pt>
                <c:pt idx="15">
                  <c:v>2750.42099347067</c:v>
                </c:pt>
                <c:pt idx="16">
                  <c:v>3397.87874635255</c:v>
                </c:pt>
                <c:pt idx="17">
                  <c:v>3121.81037446717</c:v>
                </c:pt>
                <c:pt idx="18">
                  <c:v>3746.09062424309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7</c:f>
              <c:numCache>
                <c:formatCode>General</c:formatCode>
                <c:ptCount val="39"/>
                <c:pt idx="0">
                  <c:v>0.375033142576515</c:v>
                </c:pt>
                <c:pt idx="1">
                  <c:v>0.34218225409693</c:v>
                </c:pt>
                <c:pt idx="2">
                  <c:v>0.320240686455648</c:v>
                </c:pt>
                <c:pt idx="3">
                  <c:v>0.315993575615006</c:v>
                </c:pt>
                <c:pt idx="4">
                  <c:v>0.254711097120299</c:v>
                </c:pt>
                <c:pt idx="5">
                  <c:v>0.253976481802401</c:v>
                </c:pt>
                <c:pt idx="6">
                  <c:v>0.246575382400015</c:v>
                </c:pt>
                <c:pt idx="7">
                  <c:v>0.23656066657246</c:v>
                </c:pt>
                <c:pt idx="8">
                  <c:v>0.248292115430515</c:v>
                </c:pt>
                <c:pt idx="9">
                  <c:v>0.247804837271295</c:v>
                </c:pt>
                <c:pt idx="10">
                  <c:v>0.206815224765735</c:v>
                </c:pt>
                <c:pt idx="11">
                  <c:v>0.209307913700234</c:v>
                </c:pt>
                <c:pt idx="12">
                  <c:v>0.191809125155323</c:v>
                </c:pt>
                <c:pt idx="13">
                  <c:v>0.178419703437489</c:v>
                </c:pt>
                <c:pt idx="14">
                  <c:v>0.19031473725679</c:v>
                </c:pt>
                <c:pt idx="15">
                  <c:v>0.209620630047639</c:v>
                </c:pt>
                <c:pt idx="16">
                  <c:v>0.16546308738816</c:v>
                </c:pt>
                <c:pt idx="17">
                  <c:v>0.221019302921657</c:v>
                </c:pt>
                <c:pt idx="18">
                  <c:v>0.154944563323313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axId val="91885425"/>
        <c:axId val="24730365"/>
      </c:scatterChart>
      <c:valAx>
        <c:axId val="91885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Avg Block Size
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730365"/>
        <c:crossesAt val="0"/>
      </c:valAx>
      <c:valAx>
        <c:axId val="247303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Ratio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88542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Last year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kr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categories</c:f>
              <c:strCach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strCache>
            </c:strRef>
          </c:cat>
          <c:xVal>
            <c:numRef>
              <c:f>0</c:f>
              <c:numCache>
                <c:formatCode>General</c:formatCode>
                <c:ptCount val="39"/>
                <c:pt idx="0">
                  <c:v>112.861783113739</c:v>
                </c:pt>
                <c:pt idx="1">
                  <c:v>176.109549117227</c:v>
                </c:pt>
                <c:pt idx="2">
                  <c:v>224.35812347551</c:v>
                </c:pt>
                <c:pt idx="3">
                  <c:v>345.209950867179</c:v>
                </c:pt>
                <c:pt idx="4">
                  <c:v>411.802046262694</c:v>
                </c:pt>
                <c:pt idx="5">
                  <c:v>473.131746135373</c:v>
                </c:pt>
                <c:pt idx="6">
                  <c:v>623.23880769668</c:v>
                </c:pt>
                <c:pt idx="7">
                  <c:v>530.983323413438</c:v>
                </c:pt>
                <c:pt idx="8">
                  <c:v>727.788831614565</c:v>
                </c:pt>
                <c:pt idx="9">
                  <c:v>681.754080205969</c:v>
                </c:pt>
                <c:pt idx="10">
                  <c:v>976.445551681484</c:v>
                </c:pt>
                <c:pt idx="11">
                  <c:v>766.322393605698</c:v>
                </c:pt>
                <c:pt idx="12">
                  <c:v>1035.01988286818</c:v>
                </c:pt>
                <c:pt idx="13">
                  <c:v>1084.88798114909</c:v>
                </c:pt>
                <c:pt idx="14">
                  <c:v>1375.83647872271</c:v>
                </c:pt>
                <c:pt idx="15">
                  <c:v>1030.14477595894</c:v>
                </c:pt>
                <c:pt idx="16">
                  <c:v>1755.86386426634</c:v>
                </c:pt>
                <c:pt idx="17">
                  <c:v>1076.89578187415</c:v>
                </c:pt>
                <c:pt idx="18">
                  <c:v>1651.4026836394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1</c:f>
              <c:numCache>
                <c:formatCode>General</c:formatCode>
                <c:ptCount val="39"/>
                <c:pt idx="0">
                  <c:v>0.428272326572729</c:v>
                </c:pt>
                <c:pt idx="1">
                  <c:v>0.385876588121452</c:v>
                </c:pt>
                <c:pt idx="2">
                  <c:v>0.353007845813315</c:v>
                </c:pt>
                <c:pt idx="3">
                  <c:v>0.347282317066449</c:v>
                </c:pt>
                <c:pt idx="4">
                  <c:v>0.297932317602367</c:v>
                </c:pt>
                <c:pt idx="5">
                  <c:v>0.276589577977257</c:v>
                </c:pt>
                <c:pt idx="6">
                  <c:v>0.277768813354587</c:v>
                </c:pt>
                <c:pt idx="7">
                  <c:v>0.286310798589883</c:v>
                </c:pt>
                <c:pt idx="8">
                  <c:v>0.286869227161129</c:v>
                </c:pt>
                <c:pt idx="9">
                  <c:v>0.273790771550553</c:v>
                </c:pt>
                <c:pt idx="10">
                  <c:v>0.236310398533084</c:v>
                </c:pt>
                <c:pt idx="11">
                  <c:v>0.259309436317052</c:v>
                </c:pt>
                <c:pt idx="12">
                  <c:v>0.214271338882729</c:v>
                </c:pt>
                <c:pt idx="13">
                  <c:v>0.231407548474659</c:v>
                </c:pt>
                <c:pt idx="14">
                  <c:v>0.230610511082794</c:v>
                </c:pt>
                <c:pt idx="15">
                  <c:v>0.267020539513518</c:v>
                </c:pt>
                <c:pt idx="16">
                  <c:v>0.194149869281921</c:v>
                </c:pt>
                <c:pt idx="17">
                  <c:v>0.255940293819594</c:v>
                </c:pt>
                <c:pt idx="18">
                  <c:v>0.189772519965457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ser>
          <c:idx val="1"/>
          <c:order val="1"/>
          <c:tx>
            <c:strRef>
              <c:f>label 3</c:f>
              <c:strCache>
                <c:ptCount val="1"/>
                <c:pt idx="0">
                  <c:v>winnowing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strRef>
              <c:f>categories</c:f>
              <c:strCach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strCache>
            </c:strRef>
          </c:cat>
          <c:xVal>
            <c:numRef>
              <c:f>2</c:f>
              <c:numCache>
                <c:formatCode>General</c:formatCode>
                <c:ptCount val="39"/>
                <c:pt idx="0">
                  <c:v>49.9475325223806</c:v>
                </c:pt>
                <c:pt idx="1">
                  <c:v>75.1023834741233</c:v>
                </c:pt>
                <c:pt idx="2">
                  <c:v>101.263056449916</c:v>
                </c:pt>
                <c:pt idx="3">
                  <c:v>122.990357168969</c:v>
                </c:pt>
                <c:pt idx="4">
                  <c:v>144.773549949223</c:v>
                </c:pt>
                <c:pt idx="5">
                  <c:v>167.920995780217</c:v>
                </c:pt>
                <c:pt idx="6">
                  <c:v>191.403822761566</c:v>
                </c:pt>
                <c:pt idx="7">
                  <c:v>213.442977734934</c:v>
                </c:pt>
                <c:pt idx="8">
                  <c:v>237.451714560016</c:v>
                </c:pt>
                <c:pt idx="9">
                  <c:v>260.223151897359</c:v>
                </c:pt>
                <c:pt idx="10">
                  <c:v>279.977068641196</c:v>
                </c:pt>
                <c:pt idx="11">
                  <c:v>301.081739631958</c:v>
                </c:pt>
                <c:pt idx="12">
                  <c:v>320.10476922467</c:v>
                </c:pt>
                <c:pt idx="13">
                  <c:v>339.063320599483</c:v>
                </c:pt>
                <c:pt idx="14">
                  <c:v>356.206034159569</c:v>
                </c:pt>
                <c:pt idx="15">
                  <c:v>379.699184023251</c:v>
                </c:pt>
                <c:pt idx="16">
                  <c:v>400.867850639394</c:v>
                </c:pt>
                <c:pt idx="17">
                  <c:v>421.035208818651</c:v>
                </c:pt>
                <c:pt idx="18">
                  <c:v>439.970280332931</c:v>
                </c:pt>
                <c:pt idx="19">
                  <c:v>463.072318154193</c:v>
                </c:pt>
                <c:pt idx="20">
                  <c:v>483.325211735577</c:v>
                </c:pt>
                <c:pt idx="21">
                  <c:v>507.034619245357</c:v>
                </c:pt>
                <c:pt idx="22">
                  <c:v>525.525435731077</c:v>
                </c:pt>
                <c:pt idx="23">
                  <c:v>550.947187031021</c:v>
                </c:pt>
                <c:pt idx="24">
                  <c:v>567.747049774764</c:v>
                </c:pt>
                <c:pt idx="25">
                  <c:v>587.693510488814</c:v>
                </c:pt>
                <c:pt idx="26">
                  <c:v>609.723925192244</c:v>
                </c:pt>
                <c:pt idx="27">
                  <c:v>630.977073140599</c:v>
                </c:pt>
                <c:pt idx="28">
                  <c:v>648.383489601395</c:v>
                </c:pt>
                <c:pt idx="29">
                  <c:v>668.996506991541</c:v>
                </c:pt>
                <c:pt idx="30">
                  <c:v>695.087790533388</c:v>
                </c:pt>
                <c:pt idx="31">
                  <c:v>719.855820970856</c:v>
                </c:pt>
                <c:pt idx="32">
                  <c:v>745.183483568469</c:v>
                </c:pt>
                <c:pt idx="33">
                  <c:v>767.318217423055</c:v>
                </c:pt>
                <c:pt idx="34">
                  <c:v>793.206680591259</c:v>
                </c:pt>
                <c:pt idx="35">
                  <c:v>814.968581242658</c:v>
                </c:pt>
                <c:pt idx="36">
                  <c:v>832.763620610286</c:v>
                </c:pt>
                <c:pt idx="37">
                  <c:v>850.92396461234</c:v>
                </c:pt>
                <c:pt idx="38">
                  <c:v>888.519875376953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39"/>
                <c:pt idx="0">
                  <c:v>0.533386341526766</c:v>
                </c:pt>
                <c:pt idx="1">
                  <c:v>0.490643218927289</c:v>
                </c:pt>
                <c:pt idx="2">
                  <c:v>0.462429892311178</c:v>
                </c:pt>
                <c:pt idx="3">
                  <c:v>0.440155956268287</c:v>
                </c:pt>
                <c:pt idx="4">
                  <c:v>0.418062874054311</c:v>
                </c:pt>
                <c:pt idx="5">
                  <c:v>0.404408866135973</c:v>
                </c:pt>
                <c:pt idx="6">
                  <c:v>0.390569461381094</c:v>
                </c:pt>
                <c:pt idx="7">
                  <c:v>0.378456777010121</c:v>
                </c:pt>
                <c:pt idx="8">
                  <c:v>0.368457536971458</c:v>
                </c:pt>
                <c:pt idx="9">
                  <c:v>0.358274758272751</c:v>
                </c:pt>
                <c:pt idx="10">
                  <c:v>0.352508893321501</c:v>
                </c:pt>
                <c:pt idx="11">
                  <c:v>0.346071431446451</c:v>
                </c:pt>
                <c:pt idx="12">
                  <c:v>0.340872096964711</c:v>
                </c:pt>
                <c:pt idx="13">
                  <c:v>0.335879361047012</c:v>
                </c:pt>
                <c:pt idx="14">
                  <c:v>0.331476703704488</c:v>
                </c:pt>
                <c:pt idx="15">
                  <c:v>0.320762433701436</c:v>
                </c:pt>
                <c:pt idx="16">
                  <c:v>0.316911185285599</c:v>
                </c:pt>
                <c:pt idx="17">
                  <c:v>0.312386076287725</c:v>
                </c:pt>
                <c:pt idx="18">
                  <c:v>0.309063653362458</c:v>
                </c:pt>
                <c:pt idx="19">
                  <c:v>0.304657070182428</c:v>
                </c:pt>
                <c:pt idx="20">
                  <c:v>0.301434786024421</c:v>
                </c:pt>
                <c:pt idx="21">
                  <c:v>0.298016903699792</c:v>
                </c:pt>
                <c:pt idx="22">
                  <c:v>0.294355347925405</c:v>
                </c:pt>
                <c:pt idx="23">
                  <c:v>0.290906889944451</c:v>
                </c:pt>
                <c:pt idx="24">
                  <c:v>0.28854345624199</c:v>
                </c:pt>
                <c:pt idx="25">
                  <c:v>0.286339760937846</c:v>
                </c:pt>
                <c:pt idx="26">
                  <c:v>0.284433157205667</c:v>
                </c:pt>
                <c:pt idx="27">
                  <c:v>0.28253269432086</c:v>
                </c:pt>
                <c:pt idx="28">
                  <c:v>0.280739673540252</c:v>
                </c:pt>
                <c:pt idx="29">
                  <c:v>0.279302184859026</c:v>
                </c:pt>
                <c:pt idx="30">
                  <c:v>0.277977726353957</c:v>
                </c:pt>
                <c:pt idx="31">
                  <c:v>0.276611178658683</c:v>
                </c:pt>
                <c:pt idx="32">
                  <c:v>0.275325999249652</c:v>
                </c:pt>
                <c:pt idx="33">
                  <c:v>0.273674840226583</c:v>
                </c:pt>
                <c:pt idx="34">
                  <c:v>0.270629413355568</c:v>
                </c:pt>
                <c:pt idx="35">
                  <c:v>0.268589918332033</c:v>
                </c:pt>
                <c:pt idx="36">
                  <c:v>0.26689610904754</c:v>
                </c:pt>
                <c:pt idx="37">
                  <c:v>0.265472290594078</c:v>
                </c:pt>
                <c:pt idx="38">
                  <c:v>0.263612793451109</c:v>
                </c:pt>
              </c:numCache>
            </c:numRef>
          </c:yVal>
        </c:ser>
        <c:ser>
          <c:idx val="2"/>
          <c:order val="2"/>
          <c:tx>
            <c:strRef>
              <c:f>label 5</c:f>
              <c:strCache>
                <c:ptCount val="1"/>
                <c:pt idx="0">
                  <c:v>2min</c:v>
                </c:pt>
              </c:strCache>
            </c:strRef>
          </c:tx>
          <c:spPr>
            <a:solidFill>
              <a:srgbClr val="772953"/>
            </a:solidFill>
            <a:ln w="28800">
              <a:solidFill>
                <a:srgbClr val="772953"/>
              </a:solidFill>
              <a:round/>
            </a:ln>
          </c:spPr>
          <c:marker>
            <c:symbol val="none"/>
          </c:marker>
          <c:cat>
            <c:strRef>
              <c:f>categories</c:f>
              <c:strCach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strCache>
            </c:strRef>
          </c:cat>
          <c:xVal>
            <c:numRef>
              <c:f>4</c:f>
              <c:numCache>
                <c:formatCode>General</c:formatCode>
                <c:ptCount val="39"/>
                <c:pt idx="0">
                  <c:v>222.501745177812</c:v>
                </c:pt>
                <c:pt idx="1">
                  <c:v>343.115802173676</c:v>
                </c:pt>
                <c:pt idx="2">
                  <c:v>494.441360016681</c:v>
                </c:pt>
                <c:pt idx="3">
                  <c:v>618.779970700762</c:v>
                </c:pt>
                <c:pt idx="4">
                  <c:v>738.534638224281</c:v>
                </c:pt>
                <c:pt idx="5">
                  <c:v>882.24066729396</c:v>
                </c:pt>
                <c:pt idx="6">
                  <c:v>1069.86697896571</c:v>
                </c:pt>
                <c:pt idx="7">
                  <c:v>1240.99788032769</c:v>
                </c:pt>
                <c:pt idx="8">
                  <c:v>1363.73126648375</c:v>
                </c:pt>
                <c:pt idx="9">
                  <c:v>1490.51534038305</c:v>
                </c:pt>
                <c:pt idx="10">
                  <c:v>1615.84849583063</c:v>
                </c:pt>
                <c:pt idx="11">
                  <c:v>1741.48317311178</c:v>
                </c:pt>
                <c:pt idx="12">
                  <c:v>1843.33714717723</c:v>
                </c:pt>
                <c:pt idx="13">
                  <c:v>1962.3733862643</c:v>
                </c:pt>
                <c:pt idx="14">
                  <c:v>2083.43935077932</c:v>
                </c:pt>
                <c:pt idx="15">
                  <c:v>2174.87861305982</c:v>
                </c:pt>
                <c:pt idx="16">
                  <c:v>2405.95353167099</c:v>
                </c:pt>
                <c:pt idx="17">
                  <c:v>2546.54309096708</c:v>
                </c:pt>
                <c:pt idx="18">
                  <c:v>2652.76441773236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5</c:f>
              <c:numCache>
                <c:formatCode>General</c:formatCode>
                <c:ptCount val="39"/>
                <c:pt idx="0">
                  <c:v>0.391201316059364</c:v>
                </c:pt>
                <c:pt idx="1">
                  <c:v>0.353294164709514</c:v>
                </c:pt>
                <c:pt idx="2">
                  <c:v>0.314667675117031</c:v>
                </c:pt>
                <c:pt idx="3">
                  <c:v>0.300407784635341</c:v>
                </c:pt>
                <c:pt idx="4">
                  <c:v>0.28673634352139</c:v>
                </c:pt>
                <c:pt idx="5">
                  <c:v>0.275947823441975</c:v>
                </c:pt>
                <c:pt idx="6">
                  <c:v>0.259866081370231</c:v>
                </c:pt>
                <c:pt idx="7">
                  <c:v>0.247471254452123</c:v>
                </c:pt>
                <c:pt idx="8">
                  <c:v>0.24241160454047</c:v>
                </c:pt>
                <c:pt idx="9">
                  <c:v>0.21872352324011</c:v>
                </c:pt>
                <c:pt idx="10">
                  <c:v>0.214084032161024</c:v>
                </c:pt>
                <c:pt idx="11">
                  <c:v>0.211136205326572</c:v>
                </c:pt>
                <c:pt idx="12">
                  <c:v>0.208785527980946</c:v>
                </c:pt>
                <c:pt idx="13">
                  <c:v>0.206540737618564</c:v>
                </c:pt>
                <c:pt idx="14">
                  <c:v>0.204825979281937</c:v>
                </c:pt>
                <c:pt idx="15">
                  <c:v>0.203083998264019</c:v>
                </c:pt>
                <c:pt idx="16">
                  <c:v>0.184818984875608</c:v>
                </c:pt>
                <c:pt idx="17">
                  <c:v>0.180715680065913</c:v>
                </c:pt>
                <c:pt idx="18">
                  <c:v>0.179251233028748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ser>
          <c:idx val="3"/>
          <c:order val="3"/>
          <c:tx>
            <c:strRef>
              <c:f>label 7</c:f>
              <c:strCache>
                <c:ptCount val="1"/>
                <c:pt idx="0">
                  <c:v>tddd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strRef>
              <c:f>categories</c:f>
              <c:strCach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strCache>
            </c:strRef>
          </c:cat>
          <c:xVal>
            <c:numRef>
              <c:f>6</c:f>
              <c:numCache>
                <c:formatCode>General</c:formatCode>
                <c:ptCount val="39"/>
                <c:pt idx="0">
                  <c:v>314.790110527081</c:v>
                </c:pt>
                <c:pt idx="1">
                  <c:v>477.241661529637</c:v>
                </c:pt>
                <c:pt idx="2">
                  <c:v>617.519398998652</c:v>
                </c:pt>
                <c:pt idx="3">
                  <c:v>831.686452555407</c:v>
                </c:pt>
                <c:pt idx="4">
                  <c:v>1028.34783286189</c:v>
                </c:pt>
                <c:pt idx="5">
                  <c:v>1211.71292243582</c:v>
                </c:pt>
                <c:pt idx="6">
                  <c:v>1409.98836838588</c:v>
                </c:pt>
                <c:pt idx="7">
                  <c:v>1412.64605376759</c:v>
                </c:pt>
                <c:pt idx="8">
                  <c:v>1736.07277750689</c:v>
                </c:pt>
                <c:pt idx="9">
                  <c:v>1815.40063119629</c:v>
                </c:pt>
                <c:pt idx="10">
                  <c:v>2192.36626343977</c:v>
                </c:pt>
                <c:pt idx="11">
                  <c:v>2094.89326445823</c:v>
                </c:pt>
                <c:pt idx="12">
                  <c:v>2429.81005744183</c:v>
                </c:pt>
                <c:pt idx="13">
                  <c:v>2615.50363178341</c:v>
                </c:pt>
                <c:pt idx="14">
                  <c:v>2850.59441133997</c:v>
                </c:pt>
                <c:pt idx="15">
                  <c:v>2750.42099347067</c:v>
                </c:pt>
                <c:pt idx="16">
                  <c:v>3397.87874635255</c:v>
                </c:pt>
                <c:pt idx="17">
                  <c:v>3121.81037446717</c:v>
                </c:pt>
                <c:pt idx="18">
                  <c:v>3746.09062424309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7</c:f>
              <c:numCache>
                <c:formatCode>General</c:formatCode>
                <c:ptCount val="39"/>
                <c:pt idx="0">
                  <c:v>0.344569948180652</c:v>
                </c:pt>
                <c:pt idx="1">
                  <c:v>0.31085385855647</c:v>
                </c:pt>
                <c:pt idx="2">
                  <c:v>0.286767224488988</c:v>
                </c:pt>
                <c:pt idx="3">
                  <c:v>0.285736655407884</c:v>
                </c:pt>
                <c:pt idx="4">
                  <c:v>0.233817237837265</c:v>
                </c:pt>
                <c:pt idx="5">
                  <c:v>0.227568545216521</c:v>
                </c:pt>
                <c:pt idx="6">
                  <c:v>0.223756063675861</c:v>
                </c:pt>
                <c:pt idx="7">
                  <c:v>0.214780715093838</c:v>
                </c:pt>
                <c:pt idx="8">
                  <c:v>0.225996265405158</c:v>
                </c:pt>
                <c:pt idx="9">
                  <c:v>0.228554731681435</c:v>
                </c:pt>
                <c:pt idx="10">
                  <c:v>0.184239300506999</c:v>
                </c:pt>
                <c:pt idx="11">
                  <c:v>0.189798302659866</c:v>
                </c:pt>
                <c:pt idx="12">
                  <c:v>0.174310573557182</c:v>
                </c:pt>
                <c:pt idx="13">
                  <c:v>0.162199172300605</c:v>
                </c:pt>
                <c:pt idx="14">
                  <c:v>0.175176118905238</c:v>
                </c:pt>
                <c:pt idx="15">
                  <c:v>0.193454095913467</c:v>
                </c:pt>
                <c:pt idx="16">
                  <c:v>0.151002534175443</c:v>
                </c:pt>
                <c:pt idx="17">
                  <c:v>0.205436825991526</c:v>
                </c:pt>
                <c:pt idx="18">
                  <c:v>0.141408034388232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axId val="59489700"/>
        <c:axId val="23227034"/>
      </c:scatterChart>
      <c:valAx>
        <c:axId val="59489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Avg Block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227034"/>
        <c:crossesAt val="0"/>
      </c:valAx>
      <c:valAx>
        <c:axId val="232270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Ratio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48970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2 years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kr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categories</c:f>
              <c:strCach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strCache>
            </c:strRef>
          </c:cat>
          <c:xVal>
            <c:numRef>
              <c:f>0</c:f>
              <c:numCache>
                <c:formatCode>General</c:formatCode>
                <c:ptCount val="39"/>
                <c:pt idx="0">
                  <c:v>112.861783113739</c:v>
                </c:pt>
                <c:pt idx="1">
                  <c:v>176.109549117227</c:v>
                </c:pt>
                <c:pt idx="2">
                  <c:v>224.35812347551</c:v>
                </c:pt>
                <c:pt idx="3">
                  <c:v>345.209950867179</c:v>
                </c:pt>
                <c:pt idx="4">
                  <c:v>411.802046262694</c:v>
                </c:pt>
                <c:pt idx="5">
                  <c:v>473.131746135373</c:v>
                </c:pt>
                <c:pt idx="6">
                  <c:v>623.23880769668</c:v>
                </c:pt>
                <c:pt idx="7">
                  <c:v>530.983323413438</c:v>
                </c:pt>
                <c:pt idx="8">
                  <c:v>727.788831614565</c:v>
                </c:pt>
                <c:pt idx="9">
                  <c:v>681.754080205969</c:v>
                </c:pt>
                <c:pt idx="10">
                  <c:v>976.445551681484</c:v>
                </c:pt>
                <c:pt idx="11">
                  <c:v>766.322393605698</c:v>
                </c:pt>
                <c:pt idx="12">
                  <c:v>1035.01988286818</c:v>
                </c:pt>
                <c:pt idx="13">
                  <c:v>1084.88798114909</c:v>
                </c:pt>
                <c:pt idx="14">
                  <c:v>1375.83647872271</c:v>
                </c:pt>
                <c:pt idx="15">
                  <c:v>1030.14477595894</c:v>
                </c:pt>
                <c:pt idx="16">
                  <c:v>1755.86386426634</c:v>
                </c:pt>
                <c:pt idx="17">
                  <c:v>1076.89578187415</c:v>
                </c:pt>
                <c:pt idx="18">
                  <c:v>1651.4026836394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1</c:f>
              <c:numCache>
                <c:formatCode>General</c:formatCode>
                <c:ptCount val="39"/>
                <c:pt idx="0">
                  <c:v>0.362543775926307</c:v>
                </c:pt>
                <c:pt idx="1">
                  <c:v>0.329102310758445</c:v>
                </c:pt>
                <c:pt idx="2">
                  <c:v>0.30342882788652</c:v>
                </c:pt>
                <c:pt idx="3">
                  <c:v>0.302006707641546</c:v>
                </c:pt>
                <c:pt idx="4">
                  <c:v>0.258025336315728</c:v>
                </c:pt>
                <c:pt idx="5">
                  <c:v>0.239172231813217</c:v>
                </c:pt>
                <c:pt idx="6">
                  <c:v>0.241988239479706</c:v>
                </c:pt>
                <c:pt idx="7">
                  <c:v>0.25255081761106</c:v>
                </c:pt>
                <c:pt idx="8">
                  <c:v>0.25445105222477</c:v>
                </c:pt>
                <c:pt idx="9">
                  <c:v>0.243653134958312</c:v>
                </c:pt>
                <c:pt idx="10">
                  <c:v>0.208273577431433</c:v>
                </c:pt>
                <c:pt idx="11">
                  <c:v>0.229993847734198</c:v>
                </c:pt>
                <c:pt idx="12">
                  <c:v>0.1881533037845</c:v>
                </c:pt>
                <c:pt idx="13">
                  <c:v>0.206426475652408</c:v>
                </c:pt>
                <c:pt idx="14">
                  <c:v>0.204503399367401</c:v>
                </c:pt>
                <c:pt idx="15">
                  <c:v>0.241278122993551</c:v>
                </c:pt>
                <c:pt idx="16">
                  <c:v>0.17325167328997</c:v>
                </c:pt>
                <c:pt idx="17">
                  <c:v>0.23284996103454</c:v>
                </c:pt>
                <c:pt idx="18">
                  <c:v>0.168750446555447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ser>
          <c:idx val="1"/>
          <c:order val="1"/>
          <c:tx>
            <c:strRef>
              <c:f>label 3</c:f>
              <c:strCache>
                <c:ptCount val="1"/>
                <c:pt idx="0">
                  <c:v>winnowing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cat>
            <c:strRef>
              <c:f>categories</c:f>
              <c:strCach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strCache>
            </c:strRef>
          </c:cat>
          <c:xVal>
            <c:numRef>
              <c:f>2</c:f>
              <c:numCache>
                <c:formatCode>General</c:formatCode>
                <c:ptCount val="39"/>
                <c:pt idx="0">
                  <c:v>49.9475325223806</c:v>
                </c:pt>
                <c:pt idx="1">
                  <c:v>75.1023834741233</c:v>
                </c:pt>
                <c:pt idx="2">
                  <c:v>101.263056449916</c:v>
                </c:pt>
                <c:pt idx="3">
                  <c:v>122.990357168969</c:v>
                </c:pt>
                <c:pt idx="4">
                  <c:v>144.773549949223</c:v>
                </c:pt>
                <c:pt idx="5">
                  <c:v>167.920995780217</c:v>
                </c:pt>
                <c:pt idx="6">
                  <c:v>191.403822761566</c:v>
                </c:pt>
                <c:pt idx="7">
                  <c:v>213.442977734934</c:v>
                </c:pt>
                <c:pt idx="8">
                  <c:v>237.451714560016</c:v>
                </c:pt>
                <c:pt idx="9">
                  <c:v>260.223151897359</c:v>
                </c:pt>
                <c:pt idx="10">
                  <c:v>279.977068641196</c:v>
                </c:pt>
                <c:pt idx="11">
                  <c:v>301.081739631958</c:v>
                </c:pt>
                <c:pt idx="12">
                  <c:v>320.10476922467</c:v>
                </c:pt>
                <c:pt idx="13">
                  <c:v>339.063320599483</c:v>
                </c:pt>
                <c:pt idx="14">
                  <c:v>356.206034159569</c:v>
                </c:pt>
                <c:pt idx="15">
                  <c:v>379.699184023251</c:v>
                </c:pt>
                <c:pt idx="16">
                  <c:v>400.867850639394</c:v>
                </c:pt>
                <c:pt idx="17">
                  <c:v>421.035208818651</c:v>
                </c:pt>
                <c:pt idx="18">
                  <c:v>439.970280332931</c:v>
                </c:pt>
                <c:pt idx="19">
                  <c:v>463.072318154193</c:v>
                </c:pt>
                <c:pt idx="20">
                  <c:v>483.325211735577</c:v>
                </c:pt>
                <c:pt idx="21">
                  <c:v>507.034619245357</c:v>
                </c:pt>
                <c:pt idx="22">
                  <c:v>525.525435731077</c:v>
                </c:pt>
                <c:pt idx="23">
                  <c:v>550.947187031021</c:v>
                </c:pt>
                <c:pt idx="24">
                  <c:v>567.747049774764</c:v>
                </c:pt>
                <c:pt idx="25">
                  <c:v>587.693510488814</c:v>
                </c:pt>
                <c:pt idx="26">
                  <c:v>609.723925192244</c:v>
                </c:pt>
                <c:pt idx="27">
                  <c:v>630.977073140599</c:v>
                </c:pt>
                <c:pt idx="28">
                  <c:v>648.383489601395</c:v>
                </c:pt>
                <c:pt idx="29">
                  <c:v>668.996506991541</c:v>
                </c:pt>
                <c:pt idx="30">
                  <c:v>695.087790533388</c:v>
                </c:pt>
                <c:pt idx="31">
                  <c:v>719.855820970856</c:v>
                </c:pt>
                <c:pt idx="32">
                  <c:v>745.183483568469</c:v>
                </c:pt>
                <c:pt idx="33">
                  <c:v>767.318217423055</c:v>
                </c:pt>
                <c:pt idx="34">
                  <c:v>793.206680591259</c:v>
                </c:pt>
                <c:pt idx="35">
                  <c:v>814.968581242658</c:v>
                </c:pt>
                <c:pt idx="36">
                  <c:v>832.763620610286</c:v>
                </c:pt>
                <c:pt idx="37">
                  <c:v>850.92396461234</c:v>
                </c:pt>
                <c:pt idx="38">
                  <c:v>888.519875376953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39"/>
                <c:pt idx="0">
                  <c:v>0.444547792959177</c:v>
                </c:pt>
                <c:pt idx="1">
                  <c:v>0.411357397484605</c:v>
                </c:pt>
                <c:pt idx="2">
                  <c:v>0.389766172624841</c:v>
                </c:pt>
                <c:pt idx="3">
                  <c:v>0.373122742109726</c:v>
                </c:pt>
                <c:pt idx="4">
                  <c:v>0.355560711489265</c:v>
                </c:pt>
                <c:pt idx="5">
                  <c:v>0.344866408048412</c:v>
                </c:pt>
                <c:pt idx="6">
                  <c:v>0.334830597010652</c:v>
                </c:pt>
                <c:pt idx="7">
                  <c:v>0.325208816789615</c:v>
                </c:pt>
                <c:pt idx="8">
                  <c:v>0.316168236775289</c:v>
                </c:pt>
                <c:pt idx="9">
                  <c:v>0.308927547817748</c:v>
                </c:pt>
                <c:pt idx="10">
                  <c:v>0.304867861564538</c:v>
                </c:pt>
                <c:pt idx="11">
                  <c:v>0.299546836621523</c:v>
                </c:pt>
                <c:pt idx="12">
                  <c:v>0.29497852329196</c:v>
                </c:pt>
                <c:pt idx="13">
                  <c:v>0.2913213241147</c:v>
                </c:pt>
                <c:pt idx="14">
                  <c:v>0.287856150379549</c:v>
                </c:pt>
                <c:pt idx="15">
                  <c:v>0.278815491657928</c:v>
                </c:pt>
                <c:pt idx="16">
                  <c:v>0.275682354030899</c:v>
                </c:pt>
                <c:pt idx="17">
                  <c:v>0.271848893419768</c:v>
                </c:pt>
                <c:pt idx="18">
                  <c:v>0.269186723721526</c:v>
                </c:pt>
                <c:pt idx="19">
                  <c:v>0.265511234893564</c:v>
                </c:pt>
                <c:pt idx="20">
                  <c:v>0.262920024274258</c:v>
                </c:pt>
                <c:pt idx="21">
                  <c:v>0.260360821443066</c:v>
                </c:pt>
                <c:pt idx="22">
                  <c:v>0.258422491389818</c:v>
                </c:pt>
                <c:pt idx="23">
                  <c:v>0.256736290729305</c:v>
                </c:pt>
                <c:pt idx="24">
                  <c:v>0.255119960703042</c:v>
                </c:pt>
                <c:pt idx="25">
                  <c:v>0.253388637417227</c:v>
                </c:pt>
                <c:pt idx="26">
                  <c:v>0.251753012982525</c:v>
                </c:pt>
                <c:pt idx="27">
                  <c:v>0.250384617255868</c:v>
                </c:pt>
                <c:pt idx="28">
                  <c:v>0.249292030080537</c:v>
                </c:pt>
                <c:pt idx="29">
                  <c:v>0.248294094772422</c:v>
                </c:pt>
                <c:pt idx="30">
                  <c:v>0.247161399883225</c:v>
                </c:pt>
                <c:pt idx="31">
                  <c:v>0.246081802951549</c:v>
                </c:pt>
                <c:pt idx="32">
                  <c:v>0.245250414728424</c:v>
                </c:pt>
                <c:pt idx="33">
                  <c:v>0.243903219755968</c:v>
                </c:pt>
                <c:pt idx="34">
                  <c:v>0.24129164398716</c:v>
                </c:pt>
                <c:pt idx="35">
                  <c:v>0.239595669266524</c:v>
                </c:pt>
                <c:pt idx="36">
                  <c:v>0.238187381637975</c:v>
                </c:pt>
                <c:pt idx="37">
                  <c:v>0.237049261010273</c:v>
                </c:pt>
                <c:pt idx="38">
                  <c:v>0.235441567329359</c:v>
                </c:pt>
              </c:numCache>
            </c:numRef>
          </c:yVal>
        </c:ser>
        <c:ser>
          <c:idx val="2"/>
          <c:order val="2"/>
          <c:tx>
            <c:strRef>
              <c:f>label 5</c:f>
              <c:strCache>
                <c:ptCount val="1"/>
                <c:pt idx="0">
                  <c:v>2min</c:v>
                </c:pt>
              </c:strCache>
            </c:strRef>
          </c:tx>
          <c:spPr>
            <a:solidFill>
              <a:srgbClr val="772953"/>
            </a:solidFill>
            <a:ln w="28800">
              <a:solidFill>
                <a:srgbClr val="772953"/>
              </a:solidFill>
              <a:round/>
            </a:ln>
          </c:spPr>
          <c:marker>
            <c:symbol val="none"/>
          </c:marker>
          <c:cat>
            <c:strRef>
              <c:f>categories</c:f>
              <c:strCach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strCache>
            </c:strRef>
          </c:cat>
          <c:xVal>
            <c:numRef>
              <c:f>4</c:f>
              <c:numCache>
                <c:formatCode>General</c:formatCode>
                <c:ptCount val="39"/>
                <c:pt idx="0">
                  <c:v>222.501745177812</c:v>
                </c:pt>
                <c:pt idx="1">
                  <c:v>343.115802173676</c:v>
                </c:pt>
                <c:pt idx="2">
                  <c:v>494.441360016681</c:v>
                </c:pt>
                <c:pt idx="3">
                  <c:v>618.779970700762</c:v>
                </c:pt>
                <c:pt idx="4">
                  <c:v>738.534638224281</c:v>
                </c:pt>
                <c:pt idx="5">
                  <c:v>882.24066729396</c:v>
                </c:pt>
                <c:pt idx="6">
                  <c:v>1069.86697896571</c:v>
                </c:pt>
                <c:pt idx="7">
                  <c:v>1240.99788032769</c:v>
                </c:pt>
                <c:pt idx="8">
                  <c:v>1363.73126648375</c:v>
                </c:pt>
                <c:pt idx="9">
                  <c:v>1490.51534038305</c:v>
                </c:pt>
                <c:pt idx="10">
                  <c:v>1615.84849583063</c:v>
                </c:pt>
                <c:pt idx="11">
                  <c:v>1741.48317311178</c:v>
                </c:pt>
                <c:pt idx="12">
                  <c:v>1843.33714717723</c:v>
                </c:pt>
                <c:pt idx="13">
                  <c:v>1962.3733862643</c:v>
                </c:pt>
                <c:pt idx="14">
                  <c:v>2083.43935077932</c:v>
                </c:pt>
                <c:pt idx="15">
                  <c:v>2174.87861305982</c:v>
                </c:pt>
                <c:pt idx="16">
                  <c:v>2405.95353167099</c:v>
                </c:pt>
                <c:pt idx="17">
                  <c:v>2546.54309096708</c:v>
                </c:pt>
                <c:pt idx="18">
                  <c:v>2652.76441773236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5</c:f>
              <c:numCache>
                <c:formatCode>General</c:formatCode>
                <c:ptCount val="39"/>
                <c:pt idx="0">
                  <c:v>0.33442032627318</c:v>
                </c:pt>
                <c:pt idx="1">
                  <c:v>0.305888820050981</c:v>
                </c:pt>
                <c:pt idx="2">
                  <c:v>0.273559108245579</c:v>
                </c:pt>
                <c:pt idx="3">
                  <c:v>0.26232322883589</c:v>
                </c:pt>
                <c:pt idx="4">
                  <c:v>0.253915045536421</c:v>
                </c:pt>
                <c:pt idx="5">
                  <c:v>0.246240178881522</c:v>
                </c:pt>
                <c:pt idx="6">
                  <c:v>0.232785148530147</c:v>
                </c:pt>
                <c:pt idx="7">
                  <c:v>0.222232531062029</c:v>
                </c:pt>
                <c:pt idx="8">
                  <c:v>0.218435802811971</c:v>
                </c:pt>
                <c:pt idx="9">
                  <c:v>0.21532719722821</c:v>
                </c:pt>
                <c:pt idx="10">
                  <c:v>0.211864881479552</c:v>
                </c:pt>
                <c:pt idx="11">
                  <c:v>0.209634383044112</c:v>
                </c:pt>
                <c:pt idx="12">
                  <c:v>0.208196073874831</c:v>
                </c:pt>
                <c:pt idx="13">
                  <c:v>0.206796089007785</c:v>
                </c:pt>
                <c:pt idx="14">
                  <c:v>0.205642202574707</c:v>
                </c:pt>
                <c:pt idx="15">
                  <c:v>0.204489549098036</c:v>
                </c:pt>
                <c:pt idx="16">
                  <c:v>0.1865699797641</c:v>
                </c:pt>
                <c:pt idx="17">
                  <c:v>0.180220593106095</c:v>
                </c:pt>
                <c:pt idx="18">
                  <c:v>0.178923337409143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ser>
          <c:idx val="3"/>
          <c:order val="3"/>
          <c:tx>
            <c:strRef>
              <c:f>label 7</c:f>
              <c:strCache>
                <c:ptCount val="1"/>
                <c:pt idx="0">
                  <c:v>tddd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strRef>
              <c:f>categories</c:f>
              <c:strCach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strCache>
            </c:strRef>
          </c:cat>
          <c:xVal>
            <c:numRef>
              <c:f>6</c:f>
              <c:numCache>
                <c:formatCode>General</c:formatCode>
                <c:ptCount val="39"/>
                <c:pt idx="0">
                  <c:v>314.790110527081</c:v>
                </c:pt>
                <c:pt idx="1">
                  <c:v>477.241661529637</c:v>
                </c:pt>
                <c:pt idx="2">
                  <c:v>617.519398998652</c:v>
                </c:pt>
                <c:pt idx="3">
                  <c:v>831.686452555407</c:v>
                </c:pt>
                <c:pt idx="4">
                  <c:v>1028.34783286189</c:v>
                </c:pt>
                <c:pt idx="5">
                  <c:v>1211.71292243582</c:v>
                </c:pt>
                <c:pt idx="6">
                  <c:v>1409.98836838588</c:v>
                </c:pt>
                <c:pt idx="7">
                  <c:v>1412.64605376759</c:v>
                </c:pt>
                <c:pt idx="8">
                  <c:v>1736.07277750689</c:v>
                </c:pt>
                <c:pt idx="9">
                  <c:v>1815.40063119629</c:v>
                </c:pt>
                <c:pt idx="10">
                  <c:v>2192.36626343977</c:v>
                </c:pt>
                <c:pt idx="11">
                  <c:v>2094.89326445823</c:v>
                </c:pt>
                <c:pt idx="12">
                  <c:v>2429.81005744183</c:v>
                </c:pt>
                <c:pt idx="13">
                  <c:v>2615.50363178341</c:v>
                </c:pt>
                <c:pt idx="14">
                  <c:v>2850.59441133997</c:v>
                </c:pt>
                <c:pt idx="15">
                  <c:v>2750.42099347067</c:v>
                </c:pt>
                <c:pt idx="16">
                  <c:v>3397.87874635255</c:v>
                </c:pt>
                <c:pt idx="17">
                  <c:v>3121.81037446717</c:v>
                </c:pt>
                <c:pt idx="18">
                  <c:v>3746.09062424309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7</c:f>
              <c:numCache>
                <c:formatCode>General</c:formatCode>
                <c:ptCount val="39"/>
                <c:pt idx="0">
                  <c:v>0.296973541480069</c:v>
                </c:pt>
                <c:pt idx="1">
                  <c:v>0.272981100563614</c:v>
                </c:pt>
                <c:pt idx="2">
                  <c:v>0.251689671206854</c:v>
                </c:pt>
                <c:pt idx="3">
                  <c:v>0.24781236276298</c:v>
                </c:pt>
                <c:pt idx="4">
                  <c:v>0.206651808563849</c:v>
                </c:pt>
                <c:pt idx="5">
                  <c:v>0.202434866108755</c:v>
                </c:pt>
                <c:pt idx="6">
                  <c:v>0.200140449232204</c:v>
                </c:pt>
                <c:pt idx="7">
                  <c:v>0.193955171947958</c:v>
                </c:pt>
                <c:pt idx="8">
                  <c:v>0.204542878304773</c:v>
                </c:pt>
                <c:pt idx="9">
                  <c:v>0.208278320130319</c:v>
                </c:pt>
                <c:pt idx="10">
                  <c:v>0.166777842963138</c:v>
                </c:pt>
                <c:pt idx="11">
                  <c:v>0.170749012854107</c:v>
                </c:pt>
                <c:pt idx="12">
                  <c:v>0.158072646069881</c:v>
                </c:pt>
                <c:pt idx="13">
                  <c:v>0.147076558264211</c:v>
                </c:pt>
                <c:pt idx="14">
                  <c:v>0.159456160164586</c:v>
                </c:pt>
                <c:pt idx="15">
                  <c:v>0.176128016020291</c:v>
                </c:pt>
                <c:pt idx="16">
                  <c:v>0.137477385007442</c:v>
                </c:pt>
                <c:pt idx="17">
                  <c:v>0.19081593322824</c:v>
                </c:pt>
                <c:pt idx="18">
                  <c:v>0.128082519660329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axId val="58913233"/>
        <c:axId val="83996616"/>
      </c:scatterChart>
      <c:valAx>
        <c:axId val="58913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Avg Block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996616"/>
        <c:crossesAt val="0"/>
      </c:valAx>
      <c:valAx>
        <c:axId val="839966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Ratio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91323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138600</xdr:colOff>
      <xdr:row>0</xdr:row>
      <xdr:rowOff>105840</xdr:rowOff>
    </xdr:from>
    <xdr:to>
      <xdr:col>23</xdr:col>
      <xdr:colOff>559800</xdr:colOff>
      <xdr:row>19</xdr:row>
      <xdr:rowOff>15840</xdr:rowOff>
    </xdr:to>
    <xdr:graphicFrame>
      <xdr:nvGraphicFramePr>
        <xdr:cNvPr id="0" name=""/>
        <xdr:cNvGraphicFramePr/>
      </xdr:nvGraphicFramePr>
      <xdr:xfrm>
        <a:off x="15310440" y="105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131040</xdr:colOff>
      <xdr:row>25</xdr:row>
      <xdr:rowOff>43920</xdr:rowOff>
    </xdr:from>
    <xdr:to>
      <xdr:col>23</xdr:col>
      <xdr:colOff>552240</xdr:colOff>
      <xdr:row>43</xdr:row>
      <xdr:rowOff>128880</xdr:rowOff>
    </xdr:to>
    <xdr:graphicFrame>
      <xdr:nvGraphicFramePr>
        <xdr:cNvPr id="1" name=""/>
        <xdr:cNvGraphicFramePr/>
      </xdr:nvGraphicFramePr>
      <xdr:xfrm>
        <a:off x="15302880" y="4425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742320</xdr:colOff>
      <xdr:row>45</xdr:row>
      <xdr:rowOff>79200</xdr:rowOff>
    </xdr:from>
    <xdr:to>
      <xdr:col>23</xdr:col>
      <xdr:colOff>401040</xdr:colOff>
      <xdr:row>63</xdr:row>
      <xdr:rowOff>164160</xdr:rowOff>
    </xdr:to>
    <xdr:graphicFrame>
      <xdr:nvGraphicFramePr>
        <xdr:cNvPr id="2" name=""/>
        <xdr:cNvGraphicFramePr/>
      </xdr:nvGraphicFramePr>
      <xdr:xfrm>
        <a:off x="15151680" y="7965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7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85" zoomScaleNormal="85" zoomScalePageLayoutView="100" workbookViewId="0">
      <selection pane="topLeft" activeCell="O1" activeCellId="0" sqref="O1"/>
    </sheetView>
  </sheetViews>
  <sheetFormatPr defaultRowHeight="13.8"/>
  <cols>
    <col collapsed="false" hidden="false" max="1" min="1" style="0" width="12.995951417004"/>
    <col collapsed="false" hidden="false" max="4" min="2" style="0" width="10.6275303643725"/>
    <col collapsed="false" hidden="false" max="5" min="5" style="0" width="12.995951417004"/>
    <col collapsed="false" hidden="false" max="8" min="6" style="0" width="10.6275303643725"/>
    <col collapsed="false" hidden="false" max="11" min="9" style="0" width="9.1417004048583"/>
    <col collapsed="false" hidden="false" max="12" min="12" style="0" width="10.6275303643725"/>
    <col collapsed="false" hidden="false" max="13" min="13" style="0" width="12.995951417004"/>
    <col collapsed="false" hidden="false" max="15" min="14" style="0" width="10.6275303643725"/>
    <col collapsed="false" hidden="false" max="1025" min="16" style="0" width="8.5748987854251"/>
  </cols>
  <sheetData>
    <row r="1" customFormat="false" ht="13.8" hidden="false" customHeight="false" outlineLevel="0" collapsed="false">
      <c r="A1" s="0" t="s">
        <v>0</v>
      </c>
      <c r="B1" s="0" t="s">
        <v>1</v>
      </c>
      <c r="E1" s="0" t="s">
        <v>0</v>
      </c>
      <c r="F1" s="0" t="s">
        <v>2</v>
      </c>
      <c r="I1" s="0" t="s">
        <v>3</v>
      </c>
      <c r="J1" s="0" t="s">
        <v>4</v>
      </c>
      <c r="K1" s="0" t="s">
        <v>5</v>
      </c>
      <c r="M1" s="0" t="s">
        <v>6</v>
      </c>
      <c r="N1" s="0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E2" s="0" t="s">
        <v>8</v>
      </c>
      <c r="F2" s="0" t="s">
        <v>9</v>
      </c>
      <c r="G2" s="0" t="s">
        <v>10</v>
      </c>
      <c r="I2" s="0" t="s">
        <v>11</v>
      </c>
      <c r="J2" s="0" t="n">
        <v>6</v>
      </c>
      <c r="K2" s="0" t="s">
        <v>12</v>
      </c>
      <c r="M2" s="0" t="s">
        <v>8</v>
      </c>
      <c r="N2" s="0" t="s">
        <v>9</v>
      </c>
      <c r="O2" s="0" t="s">
        <v>10</v>
      </c>
    </row>
    <row r="3" customFormat="false" ht="13.8" hidden="false" customHeight="false" outlineLevel="0" collapsed="false">
      <c r="A3" s="0" t="n">
        <v>100</v>
      </c>
      <c r="B3" s="0" t="n">
        <v>222.501745177812</v>
      </c>
      <c r="C3" s="0" t="n">
        <v>0.444916146014198</v>
      </c>
      <c r="E3" s="0" t="n">
        <v>100</v>
      </c>
      <c r="F3" s="0" t="n">
        <v>49.9475325223806</v>
      </c>
      <c r="G3" s="0" t="n">
        <v>0.606735199778469</v>
      </c>
      <c r="I3" s="0" t="n">
        <v>100</v>
      </c>
      <c r="J3" s="0" t="n">
        <v>314.790110527081</v>
      </c>
      <c r="K3" s="0" t="n">
        <v>0.375033142576515</v>
      </c>
      <c r="M3" s="0" t="n">
        <v>100</v>
      </c>
      <c r="N3" s="0" t="n">
        <v>112.861783113739</v>
      </c>
      <c r="O3" s="0" t="n">
        <v>0.485725140154162</v>
      </c>
    </row>
    <row r="4" customFormat="false" ht="13.8" hidden="false" customHeight="false" outlineLevel="0" collapsed="false">
      <c r="A4" s="0" t="n">
        <v>150</v>
      </c>
      <c r="B4" s="0" t="n">
        <v>343.115802173676</v>
      </c>
      <c r="C4" s="0" t="n">
        <v>0.397845145349177</v>
      </c>
      <c r="E4" s="0" t="n">
        <v>150</v>
      </c>
      <c r="F4" s="0" t="n">
        <v>75.1023834741233</v>
      </c>
      <c r="G4" s="0" t="n">
        <v>0.559303017094967</v>
      </c>
      <c r="I4" s="0" t="n">
        <v>150</v>
      </c>
      <c r="J4" s="0" t="n">
        <v>477.241661529637</v>
      </c>
      <c r="K4" s="0" t="n">
        <v>0.34218225409693</v>
      </c>
      <c r="M4" s="0" t="n">
        <v>150</v>
      </c>
      <c r="N4" s="0" t="n">
        <v>176.109549117227</v>
      </c>
      <c r="O4" s="0" t="n">
        <v>0.438500740874629</v>
      </c>
    </row>
    <row r="5" customFormat="false" ht="13.8" hidden="false" customHeight="false" outlineLevel="0" collapsed="false">
      <c r="A5" s="0" t="n">
        <v>200</v>
      </c>
      <c r="B5" s="0" t="n">
        <v>494.441360016681</v>
      </c>
      <c r="C5" s="0" t="n">
        <v>0.352468071583626</v>
      </c>
      <c r="E5" s="0" t="n">
        <v>200</v>
      </c>
      <c r="F5" s="0" t="n">
        <v>101.263056449916</v>
      </c>
      <c r="G5" s="0" t="n">
        <v>0.52523119678539</v>
      </c>
      <c r="I5" s="0" t="n">
        <v>200</v>
      </c>
      <c r="J5" s="0" t="n">
        <v>617.519398998652</v>
      </c>
      <c r="K5" s="0" t="n">
        <v>0.320240686455648</v>
      </c>
      <c r="M5" s="0" t="n">
        <v>200</v>
      </c>
      <c r="N5" s="0" t="n">
        <v>224.35812347551</v>
      </c>
      <c r="O5" s="0" t="n">
        <v>0.397838282608353</v>
      </c>
    </row>
    <row r="6" customFormat="false" ht="13.8" hidden="false" customHeight="false" outlineLevel="0" collapsed="false">
      <c r="A6" s="0" t="n">
        <v>250</v>
      </c>
      <c r="B6" s="0" t="n">
        <v>618.779970700762</v>
      </c>
      <c r="C6" s="0" t="n">
        <v>0.333432611073199</v>
      </c>
      <c r="E6" s="0" t="n">
        <v>250</v>
      </c>
      <c r="F6" s="0" t="n">
        <v>122.990357168969</v>
      </c>
      <c r="G6" s="0" t="n">
        <v>0.498335726004402</v>
      </c>
      <c r="I6" s="0" t="n">
        <v>250</v>
      </c>
      <c r="J6" s="0" t="n">
        <v>831.686452555407</v>
      </c>
      <c r="K6" s="0" t="n">
        <v>0.315993575615006</v>
      </c>
      <c r="M6" s="0" t="n">
        <v>250</v>
      </c>
      <c r="N6" s="0" t="n">
        <v>345.209950867179</v>
      </c>
      <c r="O6" s="0" t="n">
        <v>0.387925730688704</v>
      </c>
    </row>
    <row r="7" customFormat="false" ht="13.8" hidden="false" customHeight="false" outlineLevel="0" collapsed="false">
      <c r="A7" s="0" t="n">
        <v>300</v>
      </c>
      <c r="B7" s="0" t="n">
        <v>738.534638224281</v>
      </c>
      <c r="C7" s="0" t="n">
        <v>0.318860608102907</v>
      </c>
      <c r="E7" s="0" t="n">
        <v>300</v>
      </c>
      <c r="F7" s="0" t="n">
        <v>144.773549949223</v>
      </c>
      <c r="G7" s="0" t="n">
        <v>0.474330478646199</v>
      </c>
      <c r="I7" s="0" t="n">
        <v>300</v>
      </c>
      <c r="J7" s="0" t="n">
        <v>1028.34783286189</v>
      </c>
      <c r="K7" s="0" t="n">
        <v>0.254711097120299</v>
      </c>
      <c r="M7" s="0" t="n">
        <v>300</v>
      </c>
      <c r="N7" s="0" t="n">
        <v>411.802046262694</v>
      </c>
      <c r="O7" s="0" t="n">
        <v>0.338124732135973</v>
      </c>
    </row>
    <row r="8" customFormat="false" ht="13.8" hidden="false" customHeight="false" outlineLevel="0" collapsed="false">
      <c r="A8" s="0" t="n">
        <v>350</v>
      </c>
      <c r="B8" s="0" t="n">
        <v>882.24066729396</v>
      </c>
      <c r="C8" s="0" t="n">
        <v>0.305670946993151</v>
      </c>
      <c r="E8" s="0" t="n">
        <v>350</v>
      </c>
      <c r="F8" s="0" t="n">
        <v>167.920995780217</v>
      </c>
      <c r="G8" s="0" t="n">
        <v>0.458780642506557</v>
      </c>
      <c r="I8" s="0" t="n">
        <v>350</v>
      </c>
      <c r="J8" s="0" t="n">
        <v>1211.71292243582</v>
      </c>
      <c r="K8" s="0" t="n">
        <v>0.253976481802401</v>
      </c>
      <c r="M8" s="0" t="n">
        <v>350</v>
      </c>
      <c r="N8" s="0" t="n">
        <v>473.131746135373</v>
      </c>
      <c r="O8" s="0" t="n">
        <v>0.311408099922318</v>
      </c>
    </row>
    <row r="9" customFormat="false" ht="13.8" hidden="false" customHeight="false" outlineLevel="0" collapsed="false">
      <c r="A9" s="0" t="n">
        <v>400</v>
      </c>
      <c r="B9" s="0" t="n">
        <v>1069.86697896571</v>
      </c>
      <c r="C9" s="0" t="n">
        <v>0.286813928507843</v>
      </c>
      <c r="E9" s="0" t="n">
        <v>400</v>
      </c>
      <c r="F9" s="0" t="n">
        <v>191.403822761566</v>
      </c>
      <c r="G9" s="0" t="n">
        <v>0.44314784082399</v>
      </c>
      <c r="I9" s="0" t="n">
        <v>400</v>
      </c>
      <c r="J9" s="0" t="n">
        <v>1409.98836838588</v>
      </c>
      <c r="K9" s="0" t="n">
        <v>0.246575382400015</v>
      </c>
      <c r="M9" s="0" t="n">
        <v>400</v>
      </c>
      <c r="N9" s="0" t="n">
        <v>623.23880769668</v>
      </c>
      <c r="O9" s="0" t="n">
        <v>0.310497201862126</v>
      </c>
    </row>
    <row r="10" customFormat="false" ht="13.8" hidden="false" customHeight="false" outlineLevel="0" collapsed="false">
      <c r="A10" s="0" t="n">
        <v>450</v>
      </c>
      <c r="B10" s="0" t="n">
        <v>1240.99788032769</v>
      </c>
      <c r="C10" s="0" t="n">
        <v>0.272496010652103</v>
      </c>
      <c r="E10" s="0" t="n">
        <v>450</v>
      </c>
      <c r="F10" s="0" t="n">
        <v>213.442977734934</v>
      </c>
      <c r="G10" s="0" t="n">
        <v>0.42900616137501</v>
      </c>
      <c r="I10" s="0" t="n">
        <v>450</v>
      </c>
      <c r="J10" s="0" t="n">
        <v>1412.64605376759</v>
      </c>
      <c r="K10" s="0" t="n">
        <v>0.23656066657246</v>
      </c>
      <c r="M10" s="0" t="n">
        <v>450</v>
      </c>
      <c r="N10" s="0" t="n">
        <v>530.983323413438</v>
      </c>
      <c r="O10" s="0" t="n">
        <v>0.322220411580731</v>
      </c>
    </row>
    <row r="11" customFormat="false" ht="13.8" hidden="false" customHeight="false" outlineLevel="0" collapsed="false">
      <c r="A11" s="0" t="n">
        <v>500</v>
      </c>
      <c r="B11" s="0" t="n">
        <v>1363.73126648375</v>
      </c>
      <c r="C11" s="0" t="n">
        <v>0.266163791785681</v>
      </c>
      <c r="E11" s="0" t="n">
        <v>500</v>
      </c>
      <c r="F11" s="0" t="n">
        <v>237.451714560016</v>
      </c>
      <c r="G11" s="0" t="n">
        <v>0.417208593219648</v>
      </c>
      <c r="I11" s="0" t="n">
        <v>500</v>
      </c>
      <c r="J11" s="0" t="n">
        <v>1736.07277750689</v>
      </c>
      <c r="K11" s="0" t="n">
        <v>0.248292115430515</v>
      </c>
      <c r="M11" s="0" t="n">
        <v>500</v>
      </c>
      <c r="N11" s="0" t="n">
        <v>727.788831614565</v>
      </c>
      <c r="O11" s="0" t="n">
        <v>0.315910272464974</v>
      </c>
    </row>
    <row r="12" customFormat="false" ht="13.8" hidden="false" customHeight="false" outlineLevel="0" collapsed="false">
      <c r="A12" s="0" t="n">
        <v>550</v>
      </c>
      <c r="B12" s="0" t="n">
        <v>1490.51534038305</v>
      </c>
      <c r="C12" s="0" t="n">
        <v>0.260698403769996</v>
      </c>
      <c r="E12" s="0" t="n">
        <v>550</v>
      </c>
      <c r="F12" s="0" t="n">
        <v>260.223151897359</v>
      </c>
      <c r="G12" s="0" t="n">
        <v>0.406406210009062</v>
      </c>
      <c r="I12" s="0" t="n">
        <v>550</v>
      </c>
      <c r="J12" s="0" t="n">
        <v>1815.40063119629</v>
      </c>
      <c r="K12" s="0" t="n">
        <v>0.247804837271295</v>
      </c>
      <c r="M12" s="0" t="n">
        <v>550</v>
      </c>
      <c r="N12" s="0" t="n">
        <v>681.754080205969</v>
      </c>
      <c r="O12" s="0" t="n">
        <v>0.302037109990771</v>
      </c>
    </row>
    <row r="13" customFormat="false" ht="13.8" hidden="false" customHeight="false" outlineLevel="0" collapsed="false">
      <c r="A13" s="0" t="n">
        <v>600</v>
      </c>
      <c r="B13" s="0" t="n">
        <v>1615.84849583063</v>
      </c>
      <c r="C13" s="0" t="n">
        <v>0.254943062470121</v>
      </c>
      <c r="E13" s="0" t="n">
        <v>600</v>
      </c>
      <c r="F13" s="0" t="n">
        <v>279.977068641196</v>
      </c>
      <c r="G13" s="0" t="n">
        <v>0.398956327048437</v>
      </c>
      <c r="I13" s="0" t="n">
        <v>600</v>
      </c>
      <c r="J13" s="0" t="n">
        <v>2192.36626343977</v>
      </c>
      <c r="K13" s="0" t="n">
        <v>0.206815224765735</v>
      </c>
      <c r="M13" s="0" t="n">
        <v>600</v>
      </c>
      <c r="N13" s="0" t="n">
        <v>976.445551681484</v>
      </c>
      <c r="O13" s="0" t="n">
        <v>0.264603681766873</v>
      </c>
    </row>
    <row r="14" customFormat="false" ht="13.8" hidden="false" customHeight="false" outlineLevel="0" collapsed="false">
      <c r="A14" s="0" t="n">
        <v>650</v>
      </c>
      <c r="B14" s="0" t="n">
        <v>1741.48317311178</v>
      </c>
      <c r="C14" s="0" t="n">
        <v>0.25070701764749</v>
      </c>
      <c r="E14" s="0" t="n">
        <v>650</v>
      </c>
      <c r="F14" s="0" t="n">
        <v>301.081739631958</v>
      </c>
      <c r="G14" s="0" t="n">
        <v>0.389566643914219</v>
      </c>
      <c r="I14" s="0" t="n">
        <v>650</v>
      </c>
      <c r="J14" s="0" t="n">
        <v>2094.89326445823</v>
      </c>
      <c r="K14" s="0" t="n">
        <v>0.209307913700234</v>
      </c>
      <c r="M14" s="0" t="n">
        <v>650</v>
      </c>
      <c r="N14" s="0" t="n">
        <v>766.322393605698</v>
      </c>
      <c r="O14" s="0" t="n">
        <v>0.288340596944481</v>
      </c>
    </row>
    <row r="15" customFormat="false" ht="13.8" hidden="false" customHeight="false" outlineLevel="0" collapsed="false">
      <c r="A15" s="0" t="n">
        <v>700</v>
      </c>
      <c r="B15" s="0" t="n">
        <v>1843.33714717723</v>
      </c>
      <c r="C15" s="0" t="n">
        <v>0.247800500493755</v>
      </c>
      <c r="E15" s="0" t="n">
        <v>700</v>
      </c>
      <c r="F15" s="0" t="n">
        <v>320.10476922467</v>
      </c>
      <c r="G15" s="0" t="n">
        <v>0.383457443541632</v>
      </c>
      <c r="I15" s="0" t="n">
        <v>700</v>
      </c>
      <c r="J15" s="0" t="n">
        <v>2429.81005744183</v>
      </c>
      <c r="K15" s="0" t="n">
        <v>0.191809125155323</v>
      </c>
      <c r="M15" s="0" t="n">
        <v>700</v>
      </c>
      <c r="N15" s="0" t="n">
        <v>1035.01988286818</v>
      </c>
      <c r="O15" s="0" t="n">
        <v>0.239978561781693</v>
      </c>
    </row>
    <row r="16" customFormat="false" ht="13.8" hidden="false" customHeight="false" outlineLevel="0" collapsed="false">
      <c r="A16" s="0" t="n">
        <v>750</v>
      </c>
      <c r="B16" s="0" t="n">
        <v>1962.3733862643</v>
      </c>
      <c r="C16" s="0" t="n">
        <v>0.244761688462525</v>
      </c>
      <c r="E16" s="0" t="n">
        <v>750</v>
      </c>
      <c r="F16" s="0" t="n">
        <v>339.063320599483</v>
      </c>
      <c r="G16" s="0" t="n">
        <v>0.377444983563825</v>
      </c>
      <c r="I16" s="0" t="n">
        <v>750</v>
      </c>
      <c r="J16" s="0" t="n">
        <v>2615.50363178341</v>
      </c>
      <c r="K16" s="0" t="n">
        <v>0.178419703437489</v>
      </c>
      <c r="M16" s="0" t="n">
        <v>750</v>
      </c>
      <c r="N16" s="0" t="n">
        <v>1084.88798114909</v>
      </c>
      <c r="O16" s="0" t="n">
        <v>0.256956782235666</v>
      </c>
    </row>
    <row r="17" customFormat="false" ht="13.8" hidden="false" customHeight="false" outlineLevel="0" collapsed="false">
      <c r="A17" s="0" t="n">
        <v>800</v>
      </c>
      <c r="B17" s="0" t="n">
        <v>2083.43935077932</v>
      </c>
      <c r="C17" s="0" t="n">
        <v>0.242371376400051</v>
      </c>
      <c r="E17" s="0" t="n">
        <v>800</v>
      </c>
      <c r="F17" s="0" t="n">
        <v>356.206034159569</v>
      </c>
      <c r="G17" s="0" t="n">
        <v>0.372107910653732</v>
      </c>
      <c r="I17" s="0" t="n">
        <v>800</v>
      </c>
      <c r="J17" s="0" t="n">
        <v>2850.59441133997</v>
      </c>
      <c r="K17" s="0" t="n">
        <v>0.19031473725679</v>
      </c>
      <c r="M17" s="0" t="n">
        <v>800</v>
      </c>
      <c r="N17" s="0" t="n">
        <v>1375.83647872271</v>
      </c>
      <c r="O17" s="0" t="n">
        <v>0.253573742093923</v>
      </c>
    </row>
    <row r="18" customFormat="false" ht="13.8" hidden="false" customHeight="false" outlineLevel="0" collapsed="false">
      <c r="A18" s="0" t="n">
        <v>850</v>
      </c>
      <c r="B18" s="0" t="n">
        <v>2174.87861305982</v>
      </c>
      <c r="C18" s="0" t="n">
        <v>0.240184593157449</v>
      </c>
      <c r="E18" s="0" t="n">
        <v>850</v>
      </c>
      <c r="F18" s="0" t="n">
        <v>379.699184023251</v>
      </c>
      <c r="G18" s="0" t="n">
        <v>0.36087582138364</v>
      </c>
      <c r="I18" s="0" t="n">
        <v>850</v>
      </c>
      <c r="J18" s="0" t="n">
        <v>2750.42099347067</v>
      </c>
      <c r="K18" s="0" t="n">
        <v>0.209620630047639</v>
      </c>
      <c r="M18" s="0" t="n">
        <v>850</v>
      </c>
      <c r="N18" s="0" t="n">
        <v>1030.14477595894</v>
      </c>
      <c r="O18" s="0" t="n">
        <v>0.290629307284112</v>
      </c>
      <c r="R18" s="0" t="s">
        <v>13</v>
      </c>
    </row>
    <row r="19" customFormat="false" ht="13.8" hidden="false" customHeight="false" outlineLevel="0" collapsed="false">
      <c r="A19" s="0" t="n">
        <v>900</v>
      </c>
      <c r="B19" s="0" t="n">
        <v>2405.95353167099</v>
      </c>
      <c r="C19" s="0" t="n">
        <v>0.220916918771624</v>
      </c>
      <c r="E19" s="0" t="n">
        <v>900</v>
      </c>
      <c r="F19" s="0" t="n">
        <v>400.867850639394</v>
      </c>
      <c r="G19" s="0" t="n">
        <v>0.356035842301978</v>
      </c>
      <c r="I19" s="0" t="n">
        <v>900</v>
      </c>
      <c r="J19" s="0" t="n">
        <v>3397.87874635255</v>
      </c>
      <c r="K19" s="0" t="n">
        <v>0.16546308738816</v>
      </c>
      <c r="M19" s="0" t="n">
        <v>900</v>
      </c>
      <c r="N19" s="0" t="n">
        <v>1755.86386426634</v>
      </c>
      <c r="O19" s="0" t="n">
        <v>0.214839781565726</v>
      </c>
    </row>
    <row r="20" customFormat="false" ht="13.8" hidden="false" customHeight="false" outlineLevel="0" collapsed="false">
      <c r="A20" s="0" t="n">
        <v>950</v>
      </c>
      <c r="B20" s="0" t="n">
        <v>2546.54309096708</v>
      </c>
      <c r="C20" s="0" t="n">
        <v>0.213317620039517</v>
      </c>
      <c r="E20" s="0" t="n">
        <v>950</v>
      </c>
      <c r="F20" s="0" t="n">
        <v>421.035208818651</v>
      </c>
      <c r="G20" s="0" t="n">
        <v>0.350755064418672</v>
      </c>
      <c r="I20" s="0" t="n">
        <v>950</v>
      </c>
      <c r="J20" s="0" t="n">
        <v>3121.81037446717</v>
      </c>
      <c r="K20" s="0" t="n">
        <v>0.221019302921657</v>
      </c>
      <c r="M20" s="0" t="n">
        <v>950</v>
      </c>
      <c r="N20" s="0" t="n">
        <v>1076.89578187415</v>
      </c>
      <c r="O20" s="0" t="n">
        <v>0.278300530445386</v>
      </c>
    </row>
    <row r="21" customFormat="false" ht="13.8" hidden="false" customHeight="false" outlineLevel="0" collapsed="false">
      <c r="A21" s="0" t="n">
        <v>1000</v>
      </c>
      <c r="B21" s="0" t="n">
        <v>2652.76441773236</v>
      </c>
      <c r="C21" s="0" t="n">
        <v>0.211145858843228</v>
      </c>
      <c r="E21" s="0" t="n">
        <v>1000</v>
      </c>
      <c r="F21" s="0" t="n">
        <v>439.970280332931</v>
      </c>
      <c r="G21" s="0" t="n">
        <v>0.346728341531386</v>
      </c>
      <c r="I21" s="0" t="n">
        <v>1000</v>
      </c>
      <c r="J21" s="0" t="n">
        <v>3746.09062424309</v>
      </c>
      <c r="K21" s="0" t="n">
        <v>0.154944563323313</v>
      </c>
      <c r="M21" s="0" t="n">
        <v>1000</v>
      </c>
      <c r="N21" s="0" t="n">
        <v>1651.4026836394</v>
      </c>
      <c r="O21" s="0" t="n">
        <v>0.209992068423969</v>
      </c>
    </row>
    <row r="22" customFormat="false" ht="13.8" hidden="false" customHeight="false" outlineLevel="0" collapsed="false">
      <c r="E22" s="0" t="n">
        <v>1050</v>
      </c>
      <c r="F22" s="0" t="n">
        <v>463.072318154193</v>
      </c>
      <c r="G22" s="0" t="n">
        <v>0.341679856956612</v>
      </c>
    </row>
    <row r="23" customFormat="false" ht="13.8" hidden="false" customHeight="false" outlineLevel="0" collapsed="false">
      <c r="E23" s="0" t="n">
        <v>1100</v>
      </c>
      <c r="F23" s="0" t="n">
        <v>483.325211735577</v>
      </c>
      <c r="G23" s="0" t="n">
        <v>0.337924188562844</v>
      </c>
    </row>
    <row r="24" customFormat="false" ht="13.8" hidden="false" customHeight="false" outlineLevel="0" collapsed="false">
      <c r="E24" s="0" t="n">
        <v>1150</v>
      </c>
      <c r="F24" s="0" t="n">
        <v>507.034619245357</v>
      </c>
      <c r="G24" s="0" t="n">
        <v>0.333837965959628</v>
      </c>
    </row>
    <row r="25" customFormat="false" ht="13.8" hidden="false" customHeight="false" outlineLevel="0" collapsed="false">
      <c r="E25" s="0" t="n">
        <v>1200</v>
      </c>
      <c r="F25" s="0" t="n">
        <v>525.525435731077</v>
      </c>
      <c r="G25" s="0" t="n">
        <v>0.329623668858539</v>
      </c>
    </row>
    <row r="26" customFormat="false" ht="13.8" hidden="false" customHeight="false" outlineLevel="0" collapsed="false">
      <c r="E26" s="0" t="n">
        <v>1250</v>
      </c>
      <c r="F26" s="0" t="n">
        <v>550.947187031021</v>
      </c>
      <c r="G26" s="0" t="n">
        <v>0.325800499845431</v>
      </c>
    </row>
    <row r="27" customFormat="false" ht="13.8" hidden="false" customHeight="false" outlineLevel="0" collapsed="false">
      <c r="E27" s="0" t="n">
        <v>1300</v>
      </c>
      <c r="F27" s="0" t="n">
        <v>567.747049774764</v>
      </c>
      <c r="G27" s="0" t="n">
        <v>0.322031183788342</v>
      </c>
    </row>
    <row r="28" customFormat="false" ht="13.8" hidden="false" customHeight="false" outlineLevel="0" collapsed="false">
      <c r="E28" s="0" t="n">
        <v>1350</v>
      </c>
      <c r="F28" s="0" t="n">
        <v>587.693510488814</v>
      </c>
      <c r="G28" s="0" t="n">
        <v>0.318919636615342</v>
      </c>
    </row>
    <row r="29" customFormat="false" ht="13.8" hidden="false" customHeight="false" outlineLevel="0" collapsed="false">
      <c r="E29" s="0" t="n">
        <v>1400</v>
      </c>
      <c r="F29" s="0" t="n">
        <v>609.723925192244</v>
      </c>
      <c r="G29" s="0" t="n">
        <v>0.316540088340724</v>
      </c>
    </row>
    <row r="30" customFormat="false" ht="13.8" hidden="false" customHeight="false" outlineLevel="0" collapsed="false">
      <c r="E30" s="0" t="n">
        <v>1450</v>
      </c>
      <c r="F30" s="0" t="n">
        <v>630.977073140599</v>
      </c>
      <c r="G30" s="0" t="n">
        <v>0.314177373243371</v>
      </c>
    </row>
    <row r="31" customFormat="false" ht="13.8" hidden="false" customHeight="false" outlineLevel="0" collapsed="false">
      <c r="E31" s="0" t="n">
        <v>1500</v>
      </c>
      <c r="F31" s="0" t="n">
        <v>648.383489601395</v>
      </c>
      <c r="G31" s="0" t="n">
        <v>0.312080867719681</v>
      </c>
    </row>
    <row r="32" customFormat="false" ht="13.8" hidden="false" customHeight="false" outlineLevel="0" collapsed="false">
      <c r="E32" s="0" t="n">
        <v>1550</v>
      </c>
      <c r="F32" s="0" t="n">
        <v>668.996506991541</v>
      </c>
      <c r="G32" s="0" t="n">
        <v>0.309818443498393</v>
      </c>
    </row>
    <row r="33" customFormat="false" ht="13.8" hidden="false" customHeight="false" outlineLevel="0" collapsed="false">
      <c r="E33" s="0" t="n">
        <v>1600</v>
      </c>
      <c r="F33" s="0" t="n">
        <v>695.087790533388</v>
      </c>
      <c r="G33" s="0" t="n">
        <v>0.308056497909172</v>
      </c>
    </row>
    <row r="34" customFormat="false" ht="13.8" hidden="false" customHeight="false" outlineLevel="0" collapsed="false">
      <c r="E34" s="0" t="n">
        <v>1650</v>
      </c>
      <c r="F34" s="0" t="n">
        <v>719.855820970856</v>
      </c>
      <c r="G34" s="0" t="n">
        <v>0.30624561831137</v>
      </c>
    </row>
    <row r="35" customFormat="false" ht="13.8" hidden="false" customHeight="false" outlineLevel="0" collapsed="false">
      <c r="E35" s="0" t="n">
        <v>1700</v>
      </c>
      <c r="F35" s="0" t="n">
        <v>745.183483568469</v>
      </c>
      <c r="G35" s="0" t="n">
        <v>0.304561348919347</v>
      </c>
    </row>
    <row r="36" customFormat="false" ht="13.8" hidden="false" customHeight="false" outlineLevel="0" collapsed="false">
      <c r="E36" s="0" t="n">
        <v>1750</v>
      </c>
      <c r="F36" s="0" t="n">
        <v>767.318217423055</v>
      </c>
      <c r="G36" s="0" t="n">
        <v>0.302461284643323</v>
      </c>
    </row>
    <row r="37" customFormat="false" ht="13.8" hidden="false" customHeight="false" outlineLevel="0" collapsed="false">
      <c r="E37" s="0" t="n">
        <v>1800</v>
      </c>
      <c r="F37" s="0" t="n">
        <v>793.206680591259</v>
      </c>
      <c r="G37" s="0" t="n">
        <v>0.298851612960036</v>
      </c>
    </row>
    <row r="38" customFormat="false" ht="13.8" hidden="false" customHeight="false" outlineLevel="0" collapsed="false">
      <c r="E38" s="0" t="n">
        <v>1850</v>
      </c>
      <c r="F38" s="0" t="n">
        <v>814.968581242658</v>
      </c>
      <c r="G38" s="0" t="n">
        <v>0.296551021434306</v>
      </c>
    </row>
    <row r="39" customFormat="false" ht="13.8" hidden="false" customHeight="false" outlineLevel="0" collapsed="false">
      <c r="E39" s="0" t="n">
        <v>1900</v>
      </c>
      <c r="F39" s="0" t="n">
        <v>832.763620610286</v>
      </c>
      <c r="G39" s="0" t="n">
        <v>0.294575296141626</v>
      </c>
    </row>
    <row r="40" customFormat="false" ht="13.8" hidden="false" customHeight="false" outlineLevel="0" collapsed="false">
      <c r="E40" s="0" t="n">
        <v>1950</v>
      </c>
      <c r="F40" s="0" t="n">
        <v>850.92396461234</v>
      </c>
      <c r="G40" s="0" t="n">
        <v>0.292871026054455</v>
      </c>
    </row>
    <row r="41" customFormat="false" ht="13.8" hidden="false" customHeight="false" outlineLevel="0" collapsed="false">
      <c r="E41" s="0" t="n">
        <v>2000</v>
      </c>
      <c r="F41" s="0" t="n">
        <v>888.519875376953</v>
      </c>
      <c r="G41" s="0" t="n">
        <v>0.290611197190134</v>
      </c>
    </row>
    <row r="45" customFormat="false" ht="13.8" hidden="false" customHeight="false" outlineLevel="0" collapsed="false">
      <c r="A45" s="0" t="s">
        <v>14</v>
      </c>
      <c r="E45" s="0" t="s">
        <v>14</v>
      </c>
      <c r="I45" s="0" t="s">
        <v>11</v>
      </c>
      <c r="J45" s="0" t="s">
        <v>15</v>
      </c>
      <c r="K45" s="0" t="s">
        <v>16</v>
      </c>
      <c r="M45" s="0" t="s">
        <v>14</v>
      </c>
    </row>
    <row r="46" customFormat="false" ht="13.8" hidden="false" customHeight="false" outlineLevel="0" collapsed="false">
      <c r="A46" s="0" t="s">
        <v>8</v>
      </c>
      <c r="B46" s="0" t="s">
        <v>9</v>
      </c>
      <c r="C46" s="0" t="s">
        <v>10</v>
      </c>
      <c r="E46" s="0" t="s">
        <v>8</v>
      </c>
      <c r="F46" s="0" t="s">
        <v>9</v>
      </c>
      <c r="G46" s="0" t="s">
        <v>10</v>
      </c>
      <c r="I46" s="0" t="n">
        <v>100</v>
      </c>
      <c r="J46" s="0" t="n">
        <v>314.790110527081</v>
      </c>
      <c r="K46" s="0" t="n">
        <v>0.344569948180652</v>
      </c>
      <c r="M46" s="0" t="s">
        <v>8</v>
      </c>
      <c r="N46" s="0" t="s">
        <v>9</v>
      </c>
      <c r="O46" s="0" t="s">
        <v>10</v>
      </c>
    </row>
    <row r="47" customFormat="false" ht="13.8" hidden="false" customHeight="false" outlineLevel="0" collapsed="false">
      <c r="A47" s="0" t="n">
        <v>100</v>
      </c>
      <c r="B47" s="0" t="n">
        <v>222.501745177812</v>
      </c>
      <c r="C47" s="0" t="n">
        <v>0.391201316059364</v>
      </c>
      <c r="E47" s="0" t="n">
        <v>100</v>
      </c>
      <c r="F47" s="0" t="n">
        <v>49.9475325223806</v>
      </c>
      <c r="G47" s="0" t="n">
        <v>0.533386341526766</v>
      </c>
      <c r="I47" s="0" t="n">
        <v>150</v>
      </c>
      <c r="J47" s="0" t="n">
        <v>477.241661529637</v>
      </c>
      <c r="K47" s="0" t="n">
        <v>0.31085385855647</v>
      </c>
      <c r="M47" s="0" t="n">
        <v>100</v>
      </c>
      <c r="N47" s="0" t="n">
        <v>112.861783113739</v>
      </c>
      <c r="O47" s="0" t="n">
        <v>0.428272326572729</v>
      </c>
    </row>
    <row r="48" customFormat="false" ht="13.8" hidden="false" customHeight="false" outlineLevel="0" collapsed="false">
      <c r="A48" s="0" t="n">
        <v>150</v>
      </c>
      <c r="B48" s="0" t="n">
        <v>343.115802173676</v>
      </c>
      <c r="C48" s="0" t="n">
        <v>0.353294164709514</v>
      </c>
      <c r="E48" s="0" t="n">
        <v>150</v>
      </c>
      <c r="F48" s="0" t="n">
        <v>75.1023834741233</v>
      </c>
      <c r="G48" s="0" t="n">
        <v>0.490643218927289</v>
      </c>
      <c r="I48" s="0" t="n">
        <v>200</v>
      </c>
      <c r="J48" s="0" t="n">
        <v>617.519398998652</v>
      </c>
      <c r="K48" s="0" t="n">
        <v>0.286767224488988</v>
      </c>
      <c r="M48" s="0" t="n">
        <v>150</v>
      </c>
      <c r="N48" s="0" t="n">
        <v>176.109549117227</v>
      </c>
      <c r="O48" s="0" t="n">
        <v>0.385876588121452</v>
      </c>
    </row>
    <row r="49" customFormat="false" ht="13.8" hidden="false" customHeight="false" outlineLevel="0" collapsed="false">
      <c r="A49" s="0" t="n">
        <v>200</v>
      </c>
      <c r="B49" s="0" t="n">
        <v>494.441360016681</v>
      </c>
      <c r="C49" s="0" t="n">
        <v>0.314667675117031</v>
      </c>
      <c r="E49" s="0" t="n">
        <v>200</v>
      </c>
      <c r="F49" s="0" t="n">
        <v>101.263056449916</v>
      </c>
      <c r="G49" s="0" t="n">
        <v>0.462429892311178</v>
      </c>
      <c r="I49" s="0" t="n">
        <v>250</v>
      </c>
      <c r="J49" s="0" t="n">
        <v>831.686452555407</v>
      </c>
      <c r="K49" s="0" t="n">
        <v>0.285736655407884</v>
      </c>
      <c r="M49" s="0" t="n">
        <v>200</v>
      </c>
      <c r="N49" s="0" t="n">
        <v>224.35812347551</v>
      </c>
      <c r="O49" s="0" t="n">
        <v>0.353007845813315</v>
      </c>
    </row>
    <row r="50" customFormat="false" ht="13.8" hidden="false" customHeight="false" outlineLevel="0" collapsed="false">
      <c r="A50" s="0" t="n">
        <v>250</v>
      </c>
      <c r="B50" s="0" t="n">
        <v>618.779970700762</v>
      </c>
      <c r="C50" s="0" t="n">
        <v>0.300407784635341</v>
      </c>
      <c r="E50" s="0" t="n">
        <v>250</v>
      </c>
      <c r="F50" s="0" t="n">
        <v>122.990357168969</v>
      </c>
      <c r="G50" s="0" t="n">
        <v>0.440155956268287</v>
      </c>
      <c r="I50" s="0" t="n">
        <v>300</v>
      </c>
      <c r="J50" s="0" t="n">
        <v>1028.34783286189</v>
      </c>
      <c r="K50" s="0" t="n">
        <v>0.233817237837265</v>
      </c>
      <c r="M50" s="0" t="n">
        <v>250</v>
      </c>
      <c r="N50" s="0" t="n">
        <v>345.209950867179</v>
      </c>
      <c r="O50" s="0" t="n">
        <v>0.347282317066449</v>
      </c>
    </row>
    <row r="51" customFormat="false" ht="13.8" hidden="false" customHeight="false" outlineLevel="0" collapsed="false">
      <c r="A51" s="0" t="n">
        <v>300</v>
      </c>
      <c r="B51" s="0" t="n">
        <v>738.534638224281</v>
      </c>
      <c r="C51" s="0" t="n">
        <v>0.28673634352139</v>
      </c>
      <c r="E51" s="0" t="n">
        <v>300</v>
      </c>
      <c r="F51" s="0" t="n">
        <v>144.773549949223</v>
      </c>
      <c r="G51" s="0" t="n">
        <v>0.418062874054311</v>
      </c>
      <c r="I51" s="0" t="n">
        <v>350</v>
      </c>
      <c r="J51" s="0" t="n">
        <v>1211.71292243582</v>
      </c>
      <c r="K51" s="0" t="n">
        <v>0.227568545216521</v>
      </c>
      <c r="M51" s="0" t="n">
        <v>300</v>
      </c>
      <c r="N51" s="0" t="n">
        <v>411.802046262694</v>
      </c>
      <c r="O51" s="0" t="n">
        <v>0.297932317602367</v>
      </c>
    </row>
    <row r="52" customFormat="false" ht="13.8" hidden="false" customHeight="false" outlineLevel="0" collapsed="false">
      <c r="A52" s="0" t="n">
        <v>350</v>
      </c>
      <c r="B52" s="0" t="n">
        <v>882.24066729396</v>
      </c>
      <c r="C52" s="0" t="n">
        <v>0.275947823441975</v>
      </c>
      <c r="E52" s="0" t="n">
        <v>350</v>
      </c>
      <c r="F52" s="0" t="n">
        <v>167.920995780217</v>
      </c>
      <c r="G52" s="0" t="n">
        <v>0.404408866135973</v>
      </c>
      <c r="I52" s="0" t="n">
        <v>400</v>
      </c>
      <c r="J52" s="0" t="n">
        <v>1409.98836838588</v>
      </c>
      <c r="K52" s="0" t="n">
        <v>0.223756063675861</v>
      </c>
      <c r="M52" s="0" t="n">
        <v>350</v>
      </c>
      <c r="N52" s="0" t="n">
        <v>473.131746135373</v>
      </c>
      <c r="O52" s="0" t="n">
        <v>0.276589577977257</v>
      </c>
    </row>
    <row r="53" customFormat="false" ht="13.8" hidden="false" customHeight="false" outlineLevel="0" collapsed="false">
      <c r="A53" s="0" t="n">
        <v>400</v>
      </c>
      <c r="B53" s="0" t="n">
        <v>1069.86697896571</v>
      </c>
      <c r="C53" s="0" t="n">
        <v>0.259866081370231</v>
      </c>
      <c r="E53" s="0" t="n">
        <v>400</v>
      </c>
      <c r="F53" s="0" t="n">
        <v>191.403822761566</v>
      </c>
      <c r="G53" s="0" t="n">
        <v>0.390569461381094</v>
      </c>
      <c r="I53" s="0" t="n">
        <v>450</v>
      </c>
      <c r="J53" s="0" t="n">
        <v>1412.64605376759</v>
      </c>
      <c r="K53" s="0" t="n">
        <v>0.214780715093838</v>
      </c>
      <c r="M53" s="0" t="n">
        <v>400</v>
      </c>
      <c r="N53" s="0" t="n">
        <v>623.23880769668</v>
      </c>
      <c r="O53" s="0" t="n">
        <v>0.277768813354587</v>
      </c>
    </row>
    <row r="54" customFormat="false" ht="13.8" hidden="false" customHeight="false" outlineLevel="0" collapsed="false">
      <c r="A54" s="0" t="n">
        <v>450</v>
      </c>
      <c r="B54" s="0" t="n">
        <v>1240.99788032769</v>
      </c>
      <c r="C54" s="0" t="n">
        <v>0.247471254452123</v>
      </c>
      <c r="E54" s="0" t="n">
        <v>450</v>
      </c>
      <c r="F54" s="0" t="n">
        <v>213.442977734934</v>
      </c>
      <c r="G54" s="0" t="n">
        <v>0.378456777010121</v>
      </c>
      <c r="I54" s="0" t="n">
        <v>500</v>
      </c>
      <c r="J54" s="0" t="n">
        <v>1736.07277750689</v>
      </c>
      <c r="K54" s="0" t="n">
        <v>0.225996265405158</v>
      </c>
      <c r="M54" s="0" t="n">
        <v>450</v>
      </c>
      <c r="N54" s="0" t="n">
        <v>530.983323413438</v>
      </c>
      <c r="O54" s="0" t="n">
        <v>0.286310798589883</v>
      </c>
    </row>
    <row r="55" customFormat="false" ht="13.8" hidden="false" customHeight="false" outlineLevel="0" collapsed="false">
      <c r="A55" s="0" t="n">
        <v>500</v>
      </c>
      <c r="B55" s="0" t="n">
        <v>1363.73126648375</v>
      </c>
      <c r="C55" s="0" t="n">
        <v>0.24241160454047</v>
      </c>
      <c r="E55" s="0" t="n">
        <v>500</v>
      </c>
      <c r="F55" s="0" t="n">
        <v>237.451714560016</v>
      </c>
      <c r="G55" s="0" t="n">
        <v>0.368457536971458</v>
      </c>
      <c r="I55" s="0" t="n">
        <v>550</v>
      </c>
      <c r="J55" s="0" t="n">
        <v>1815.40063119629</v>
      </c>
      <c r="K55" s="0" t="n">
        <v>0.228554731681435</v>
      </c>
      <c r="M55" s="0" t="n">
        <v>500</v>
      </c>
      <c r="N55" s="0" t="n">
        <v>727.788831614565</v>
      </c>
      <c r="O55" s="0" t="n">
        <v>0.286869227161129</v>
      </c>
    </row>
    <row r="56" customFormat="false" ht="13.8" hidden="false" customHeight="false" outlineLevel="0" collapsed="false">
      <c r="A56" s="0" t="n">
        <v>550</v>
      </c>
      <c r="B56" s="0" t="n">
        <v>1490.51534038305</v>
      </c>
      <c r="C56" s="0" t="n">
        <v>0.21872352324011</v>
      </c>
      <c r="E56" s="0" t="n">
        <v>550</v>
      </c>
      <c r="F56" s="0" t="n">
        <v>260.223151897359</v>
      </c>
      <c r="G56" s="0" t="n">
        <v>0.358274758272751</v>
      </c>
      <c r="I56" s="0" t="n">
        <v>600</v>
      </c>
      <c r="J56" s="0" t="n">
        <v>2192.36626343977</v>
      </c>
      <c r="K56" s="0" t="n">
        <v>0.184239300506999</v>
      </c>
      <c r="M56" s="0" t="n">
        <v>550</v>
      </c>
      <c r="N56" s="0" t="n">
        <v>681.754080205969</v>
      </c>
      <c r="O56" s="0" t="n">
        <v>0.273790771550553</v>
      </c>
    </row>
    <row r="57" customFormat="false" ht="13.8" hidden="false" customHeight="false" outlineLevel="0" collapsed="false">
      <c r="A57" s="0" t="n">
        <v>600</v>
      </c>
      <c r="B57" s="0" t="n">
        <v>1615.84849583063</v>
      </c>
      <c r="C57" s="0" t="n">
        <v>0.214084032161024</v>
      </c>
      <c r="E57" s="0" t="n">
        <v>600</v>
      </c>
      <c r="F57" s="0" t="n">
        <v>279.977068641196</v>
      </c>
      <c r="G57" s="0" t="n">
        <v>0.352508893321501</v>
      </c>
      <c r="I57" s="0" t="n">
        <v>650</v>
      </c>
      <c r="J57" s="0" t="n">
        <v>2094.89326445823</v>
      </c>
      <c r="K57" s="0" t="n">
        <v>0.189798302659866</v>
      </c>
      <c r="M57" s="0" t="n">
        <v>600</v>
      </c>
      <c r="N57" s="0" t="n">
        <v>976.445551681484</v>
      </c>
      <c r="O57" s="0" t="n">
        <v>0.236310398533084</v>
      </c>
    </row>
    <row r="58" customFormat="false" ht="13.8" hidden="false" customHeight="false" outlineLevel="0" collapsed="false">
      <c r="A58" s="0" t="n">
        <v>650</v>
      </c>
      <c r="B58" s="0" t="n">
        <v>1741.48317311178</v>
      </c>
      <c r="C58" s="0" t="n">
        <v>0.211136205326572</v>
      </c>
      <c r="E58" s="0" t="n">
        <v>650</v>
      </c>
      <c r="F58" s="0" t="n">
        <v>301.081739631958</v>
      </c>
      <c r="G58" s="0" t="n">
        <v>0.346071431446451</v>
      </c>
      <c r="I58" s="0" t="n">
        <v>700</v>
      </c>
      <c r="J58" s="0" t="n">
        <v>2429.81005744183</v>
      </c>
      <c r="K58" s="0" t="n">
        <v>0.174310573557182</v>
      </c>
      <c r="M58" s="0" t="n">
        <v>650</v>
      </c>
      <c r="N58" s="0" t="n">
        <v>766.322393605698</v>
      </c>
      <c r="O58" s="0" t="n">
        <v>0.259309436317052</v>
      </c>
    </row>
    <row r="59" customFormat="false" ht="13.8" hidden="false" customHeight="false" outlineLevel="0" collapsed="false">
      <c r="A59" s="0" t="n">
        <v>700</v>
      </c>
      <c r="B59" s="0" t="n">
        <v>1843.33714717723</v>
      </c>
      <c r="C59" s="0" t="n">
        <v>0.208785527980946</v>
      </c>
      <c r="E59" s="0" t="n">
        <v>700</v>
      </c>
      <c r="F59" s="0" t="n">
        <v>320.10476922467</v>
      </c>
      <c r="G59" s="0" t="n">
        <v>0.340872096964711</v>
      </c>
      <c r="I59" s="0" t="n">
        <v>750</v>
      </c>
      <c r="J59" s="0" t="n">
        <v>2615.50363178341</v>
      </c>
      <c r="K59" s="0" t="n">
        <v>0.162199172300605</v>
      </c>
      <c r="M59" s="0" t="n">
        <v>700</v>
      </c>
      <c r="N59" s="0" t="n">
        <v>1035.01988286818</v>
      </c>
      <c r="O59" s="0" t="n">
        <v>0.214271338882729</v>
      </c>
    </row>
    <row r="60" customFormat="false" ht="13.8" hidden="false" customHeight="false" outlineLevel="0" collapsed="false">
      <c r="A60" s="0" t="n">
        <v>750</v>
      </c>
      <c r="B60" s="0" t="n">
        <v>1962.3733862643</v>
      </c>
      <c r="C60" s="0" t="n">
        <v>0.206540737618564</v>
      </c>
      <c r="E60" s="0" t="n">
        <v>750</v>
      </c>
      <c r="F60" s="0" t="n">
        <v>339.063320599483</v>
      </c>
      <c r="G60" s="0" t="n">
        <v>0.335879361047012</v>
      </c>
      <c r="I60" s="0" t="n">
        <v>800</v>
      </c>
      <c r="J60" s="0" t="n">
        <v>2850.59441133997</v>
      </c>
      <c r="K60" s="0" t="n">
        <v>0.175176118905238</v>
      </c>
      <c r="M60" s="0" t="n">
        <v>750</v>
      </c>
      <c r="N60" s="0" t="n">
        <v>1084.88798114909</v>
      </c>
      <c r="O60" s="0" t="n">
        <v>0.231407548474659</v>
      </c>
    </row>
    <row r="61" customFormat="false" ht="13.8" hidden="false" customHeight="false" outlineLevel="0" collapsed="false">
      <c r="A61" s="0" t="n">
        <v>800</v>
      </c>
      <c r="B61" s="0" t="n">
        <v>2083.43935077932</v>
      </c>
      <c r="C61" s="0" t="n">
        <v>0.204825979281937</v>
      </c>
      <c r="E61" s="0" t="n">
        <v>800</v>
      </c>
      <c r="F61" s="0" t="n">
        <v>356.206034159569</v>
      </c>
      <c r="G61" s="0" t="n">
        <v>0.331476703704488</v>
      </c>
      <c r="I61" s="0" t="n">
        <v>850</v>
      </c>
      <c r="J61" s="0" t="n">
        <v>2750.42099347067</v>
      </c>
      <c r="K61" s="0" t="n">
        <v>0.193454095913467</v>
      </c>
      <c r="M61" s="0" t="n">
        <v>800</v>
      </c>
      <c r="N61" s="0" t="n">
        <v>1375.83647872271</v>
      </c>
      <c r="O61" s="0" t="n">
        <v>0.230610511082794</v>
      </c>
    </row>
    <row r="62" customFormat="false" ht="13.8" hidden="false" customHeight="false" outlineLevel="0" collapsed="false">
      <c r="A62" s="0" t="n">
        <v>850</v>
      </c>
      <c r="B62" s="0" t="n">
        <v>2174.87861305982</v>
      </c>
      <c r="C62" s="0" t="n">
        <v>0.203083998264019</v>
      </c>
      <c r="E62" s="0" t="n">
        <v>850</v>
      </c>
      <c r="F62" s="0" t="n">
        <v>379.699184023251</v>
      </c>
      <c r="G62" s="0" t="n">
        <v>0.320762433701436</v>
      </c>
      <c r="I62" s="0" t="n">
        <v>900</v>
      </c>
      <c r="J62" s="0" t="n">
        <v>3397.87874635255</v>
      </c>
      <c r="K62" s="0" t="n">
        <v>0.151002534175443</v>
      </c>
      <c r="M62" s="0" t="n">
        <v>850</v>
      </c>
      <c r="N62" s="0" t="n">
        <v>1030.14477595894</v>
      </c>
      <c r="O62" s="0" t="n">
        <v>0.267020539513518</v>
      </c>
    </row>
    <row r="63" customFormat="false" ht="13.8" hidden="false" customHeight="false" outlineLevel="0" collapsed="false">
      <c r="A63" s="0" t="n">
        <v>900</v>
      </c>
      <c r="B63" s="0" t="n">
        <v>2405.95353167099</v>
      </c>
      <c r="C63" s="0" t="n">
        <v>0.184818984875608</v>
      </c>
      <c r="E63" s="0" t="n">
        <v>900</v>
      </c>
      <c r="F63" s="0" t="n">
        <v>400.867850639394</v>
      </c>
      <c r="G63" s="0" t="n">
        <v>0.316911185285599</v>
      </c>
      <c r="I63" s="0" t="n">
        <v>950</v>
      </c>
      <c r="J63" s="0" t="n">
        <v>3121.81037446717</v>
      </c>
      <c r="K63" s="0" t="n">
        <v>0.205436825991526</v>
      </c>
      <c r="M63" s="0" t="n">
        <v>900</v>
      </c>
      <c r="N63" s="0" t="n">
        <v>1755.86386426634</v>
      </c>
      <c r="O63" s="0" t="n">
        <v>0.194149869281921</v>
      </c>
    </row>
    <row r="64" customFormat="false" ht="13.8" hidden="false" customHeight="false" outlineLevel="0" collapsed="false">
      <c r="A64" s="0" t="n">
        <v>950</v>
      </c>
      <c r="B64" s="0" t="n">
        <v>2546.54309096708</v>
      </c>
      <c r="C64" s="0" t="n">
        <v>0.180715680065913</v>
      </c>
      <c r="E64" s="0" t="n">
        <v>950</v>
      </c>
      <c r="F64" s="0" t="n">
        <v>421.035208818651</v>
      </c>
      <c r="G64" s="0" t="n">
        <v>0.312386076287725</v>
      </c>
      <c r="I64" s="0" t="n">
        <v>1000</v>
      </c>
      <c r="J64" s="0" t="n">
        <v>3746.09062424309</v>
      </c>
      <c r="K64" s="0" t="n">
        <v>0.141408034388232</v>
      </c>
      <c r="M64" s="0" t="n">
        <v>950</v>
      </c>
      <c r="N64" s="0" t="n">
        <v>1076.89578187415</v>
      </c>
      <c r="O64" s="0" t="n">
        <v>0.255940293819594</v>
      </c>
    </row>
    <row r="65" customFormat="false" ht="13.8" hidden="false" customHeight="false" outlineLevel="0" collapsed="false">
      <c r="A65" s="0" t="n">
        <v>1000</v>
      </c>
      <c r="B65" s="0" t="n">
        <v>2652.76441773236</v>
      </c>
      <c r="C65" s="0" t="n">
        <v>0.179251233028748</v>
      </c>
      <c r="E65" s="0" t="n">
        <v>1000</v>
      </c>
      <c r="F65" s="0" t="n">
        <v>439.970280332931</v>
      </c>
      <c r="G65" s="0" t="n">
        <v>0.309063653362458</v>
      </c>
      <c r="M65" s="0" t="n">
        <v>1000</v>
      </c>
      <c r="N65" s="0" t="n">
        <v>1651.4026836394</v>
      </c>
      <c r="O65" s="0" t="n">
        <v>0.189772519965457</v>
      </c>
    </row>
    <row r="66" customFormat="false" ht="13.8" hidden="false" customHeight="false" outlineLevel="0" collapsed="false">
      <c r="E66" s="0" t="n">
        <v>1050</v>
      </c>
      <c r="F66" s="0" t="n">
        <v>463.072318154193</v>
      </c>
      <c r="G66" s="0" t="n">
        <v>0.304657070182428</v>
      </c>
    </row>
    <row r="67" customFormat="false" ht="13.8" hidden="false" customHeight="false" outlineLevel="0" collapsed="false">
      <c r="E67" s="0" t="n">
        <v>1100</v>
      </c>
      <c r="F67" s="0" t="n">
        <v>483.325211735577</v>
      </c>
      <c r="G67" s="0" t="n">
        <v>0.301434786024421</v>
      </c>
    </row>
    <row r="68" customFormat="false" ht="13.8" hidden="false" customHeight="false" outlineLevel="0" collapsed="false">
      <c r="E68" s="0" t="n">
        <v>1150</v>
      </c>
      <c r="F68" s="0" t="n">
        <v>507.034619245357</v>
      </c>
      <c r="G68" s="0" t="n">
        <v>0.298016903699792</v>
      </c>
    </row>
    <row r="69" customFormat="false" ht="13.8" hidden="false" customHeight="false" outlineLevel="0" collapsed="false">
      <c r="E69" s="0" t="n">
        <v>1200</v>
      </c>
      <c r="F69" s="0" t="n">
        <v>525.525435731077</v>
      </c>
      <c r="G69" s="0" t="n">
        <v>0.294355347925405</v>
      </c>
    </row>
    <row r="70" customFormat="false" ht="13.8" hidden="false" customHeight="false" outlineLevel="0" collapsed="false">
      <c r="E70" s="0" t="n">
        <v>1250</v>
      </c>
      <c r="F70" s="0" t="n">
        <v>550.947187031021</v>
      </c>
      <c r="G70" s="0" t="n">
        <v>0.290906889944451</v>
      </c>
    </row>
    <row r="71" customFormat="false" ht="13.8" hidden="false" customHeight="false" outlineLevel="0" collapsed="false">
      <c r="E71" s="0" t="n">
        <v>1300</v>
      </c>
      <c r="F71" s="0" t="n">
        <v>567.747049774764</v>
      </c>
      <c r="G71" s="0" t="n">
        <v>0.28854345624199</v>
      </c>
    </row>
    <row r="72" customFormat="false" ht="13.8" hidden="false" customHeight="false" outlineLevel="0" collapsed="false">
      <c r="E72" s="0" t="n">
        <v>1350</v>
      </c>
      <c r="F72" s="0" t="n">
        <v>587.693510488814</v>
      </c>
      <c r="G72" s="0" t="n">
        <v>0.286339760937846</v>
      </c>
    </row>
    <row r="73" customFormat="false" ht="13.8" hidden="false" customHeight="false" outlineLevel="0" collapsed="false">
      <c r="E73" s="0" t="n">
        <v>1400</v>
      </c>
      <c r="F73" s="0" t="n">
        <v>609.723925192244</v>
      </c>
      <c r="G73" s="0" t="n">
        <v>0.284433157205667</v>
      </c>
    </row>
    <row r="74" customFormat="false" ht="13.8" hidden="false" customHeight="false" outlineLevel="0" collapsed="false">
      <c r="E74" s="0" t="n">
        <v>1450</v>
      </c>
      <c r="F74" s="0" t="n">
        <v>630.977073140599</v>
      </c>
      <c r="G74" s="0" t="n">
        <v>0.28253269432086</v>
      </c>
    </row>
    <row r="75" customFormat="false" ht="13.8" hidden="false" customHeight="false" outlineLevel="0" collapsed="false">
      <c r="E75" s="0" t="n">
        <v>1500</v>
      </c>
      <c r="F75" s="0" t="n">
        <v>648.383489601395</v>
      </c>
      <c r="G75" s="0" t="n">
        <v>0.280739673540252</v>
      </c>
    </row>
    <row r="76" customFormat="false" ht="13.8" hidden="false" customHeight="false" outlineLevel="0" collapsed="false">
      <c r="E76" s="0" t="n">
        <v>1550</v>
      </c>
      <c r="F76" s="0" t="n">
        <v>668.996506991541</v>
      </c>
      <c r="G76" s="0" t="n">
        <v>0.279302184859026</v>
      </c>
    </row>
    <row r="77" customFormat="false" ht="13.8" hidden="false" customHeight="false" outlineLevel="0" collapsed="false">
      <c r="E77" s="0" t="n">
        <v>1600</v>
      </c>
      <c r="F77" s="0" t="n">
        <v>695.087790533388</v>
      </c>
      <c r="G77" s="0" t="n">
        <v>0.277977726353957</v>
      </c>
    </row>
    <row r="78" customFormat="false" ht="13.8" hidden="false" customHeight="false" outlineLevel="0" collapsed="false">
      <c r="E78" s="0" t="n">
        <v>1650</v>
      </c>
      <c r="F78" s="0" t="n">
        <v>719.855820970856</v>
      </c>
      <c r="G78" s="0" t="n">
        <v>0.276611178658683</v>
      </c>
    </row>
    <row r="79" customFormat="false" ht="13.8" hidden="false" customHeight="false" outlineLevel="0" collapsed="false">
      <c r="E79" s="0" t="n">
        <v>1700</v>
      </c>
      <c r="F79" s="0" t="n">
        <v>745.183483568469</v>
      </c>
      <c r="G79" s="0" t="n">
        <v>0.275325999249652</v>
      </c>
    </row>
    <row r="80" customFormat="false" ht="13.8" hidden="false" customHeight="false" outlineLevel="0" collapsed="false">
      <c r="E80" s="0" t="n">
        <v>1750</v>
      </c>
      <c r="F80" s="0" t="n">
        <v>767.318217423055</v>
      </c>
      <c r="G80" s="0" t="n">
        <v>0.273674840226583</v>
      </c>
    </row>
    <row r="81" customFormat="false" ht="13.8" hidden="false" customHeight="false" outlineLevel="0" collapsed="false">
      <c r="E81" s="0" t="n">
        <v>1800</v>
      </c>
      <c r="F81" s="0" t="n">
        <v>793.206680591259</v>
      </c>
      <c r="G81" s="0" t="n">
        <v>0.270629413355568</v>
      </c>
    </row>
    <row r="82" customFormat="false" ht="13.8" hidden="false" customHeight="false" outlineLevel="0" collapsed="false">
      <c r="E82" s="0" t="n">
        <v>1850</v>
      </c>
      <c r="F82" s="0" t="n">
        <v>814.968581242658</v>
      </c>
      <c r="G82" s="0" t="n">
        <v>0.268589918332033</v>
      </c>
    </row>
    <row r="83" customFormat="false" ht="13.8" hidden="false" customHeight="false" outlineLevel="0" collapsed="false">
      <c r="E83" s="0" t="n">
        <v>1900</v>
      </c>
      <c r="F83" s="0" t="n">
        <v>832.763620610286</v>
      </c>
      <c r="G83" s="0" t="n">
        <v>0.26689610904754</v>
      </c>
    </row>
    <row r="84" customFormat="false" ht="13.8" hidden="false" customHeight="false" outlineLevel="0" collapsed="false">
      <c r="E84" s="0" t="n">
        <v>1950</v>
      </c>
      <c r="F84" s="0" t="n">
        <v>850.92396461234</v>
      </c>
      <c r="G84" s="0" t="n">
        <v>0.265472290594078</v>
      </c>
    </row>
    <row r="85" customFormat="false" ht="13.8" hidden="false" customHeight="false" outlineLevel="0" collapsed="false">
      <c r="E85" s="0" t="n">
        <v>2000</v>
      </c>
      <c r="F85" s="0" t="n">
        <v>888.519875376953</v>
      </c>
      <c r="G85" s="0" t="n">
        <v>0.263612793451109</v>
      </c>
    </row>
    <row r="87" customFormat="false" ht="14.9" hidden="false" customHeight="false" outlineLevel="0" collapsed="false">
      <c r="A87" s="0" t="s">
        <v>17</v>
      </c>
      <c r="E87" s="0" t="s">
        <v>18</v>
      </c>
    </row>
    <row r="88" customFormat="false" ht="13.8" hidden="false" customHeight="false" outlineLevel="0" collapsed="false">
      <c r="A88" s="0" t="s">
        <v>8</v>
      </c>
      <c r="B88" s="0" t="s">
        <v>9</v>
      </c>
      <c r="C88" s="0" t="s">
        <v>10</v>
      </c>
      <c r="E88" s="0" t="s">
        <v>8</v>
      </c>
      <c r="F88" s="0" t="s">
        <v>9</v>
      </c>
      <c r="G88" s="0" t="s">
        <v>10</v>
      </c>
      <c r="I88" s="0" t="s">
        <v>11</v>
      </c>
      <c r="J88" s="0" t="n">
        <v>2</v>
      </c>
      <c r="K88" s="0" t="s">
        <v>19</v>
      </c>
      <c r="M88" s="0" t="s">
        <v>20</v>
      </c>
    </row>
    <row r="89" customFormat="false" ht="13.8" hidden="false" customHeight="false" outlineLevel="0" collapsed="false">
      <c r="A89" s="0" t="n">
        <v>100</v>
      </c>
      <c r="B89" s="0" t="n">
        <v>222.501745177812</v>
      </c>
      <c r="C89" s="0" t="n">
        <v>0.33442032627318</v>
      </c>
      <c r="E89" s="0" t="n">
        <v>100</v>
      </c>
      <c r="F89" s="0" t="n">
        <v>49.9475325223806</v>
      </c>
      <c r="G89" s="0" t="n">
        <v>0.444547792959177</v>
      </c>
      <c r="I89" s="0" t="n">
        <v>100</v>
      </c>
      <c r="J89" s="0" t="n">
        <v>314.790110527081</v>
      </c>
      <c r="K89" s="0" t="n">
        <v>0.296973541480069</v>
      </c>
      <c r="M89" s="0" t="s">
        <v>8</v>
      </c>
      <c r="N89" s="0" t="s">
        <v>9</v>
      </c>
      <c r="O89" s="0" t="s">
        <v>10</v>
      </c>
    </row>
    <row r="90" customFormat="false" ht="13.8" hidden="false" customHeight="false" outlineLevel="0" collapsed="false">
      <c r="A90" s="0" t="n">
        <v>150</v>
      </c>
      <c r="B90" s="0" t="n">
        <v>343.115802173676</v>
      </c>
      <c r="C90" s="0" t="n">
        <v>0.305888820050981</v>
      </c>
      <c r="E90" s="0" t="n">
        <v>150</v>
      </c>
      <c r="F90" s="0" t="n">
        <v>75.1023834741233</v>
      </c>
      <c r="G90" s="0" t="n">
        <v>0.411357397484605</v>
      </c>
      <c r="I90" s="0" t="n">
        <v>150</v>
      </c>
      <c r="J90" s="0" t="n">
        <v>477.241661529637</v>
      </c>
      <c r="K90" s="0" t="n">
        <v>0.272981100563614</v>
      </c>
      <c r="M90" s="0" t="n">
        <v>100</v>
      </c>
      <c r="N90" s="0" t="n">
        <v>112.861783113739</v>
      </c>
      <c r="O90" s="0" t="n">
        <v>0.362543775926307</v>
      </c>
    </row>
    <row r="91" customFormat="false" ht="13.8" hidden="false" customHeight="false" outlineLevel="0" collapsed="false">
      <c r="A91" s="0" t="n">
        <v>200</v>
      </c>
      <c r="B91" s="0" t="n">
        <v>494.441360016681</v>
      </c>
      <c r="C91" s="0" t="n">
        <v>0.273559108245579</v>
      </c>
      <c r="E91" s="0" t="n">
        <v>200</v>
      </c>
      <c r="F91" s="0" t="n">
        <v>101.263056449916</v>
      </c>
      <c r="G91" s="0" t="n">
        <v>0.389766172624841</v>
      </c>
      <c r="I91" s="0" t="n">
        <v>200</v>
      </c>
      <c r="J91" s="0" t="n">
        <v>617.519398998652</v>
      </c>
      <c r="K91" s="0" t="n">
        <v>0.251689671206854</v>
      </c>
      <c r="M91" s="0" t="n">
        <v>150</v>
      </c>
      <c r="N91" s="0" t="n">
        <v>176.109549117227</v>
      </c>
      <c r="O91" s="0" t="n">
        <v>0.329102310758445</v>
      </c>
    </row>
    <row r="92" customFormat="false" ht="13.8" hidden="false" customHeight="false" outlineLevel="0" collapsed="false">
      <c r="A92" s="0" t="n">
        <v>250</v>
      </c>
      <c r="B92" s="0" t="n">
        <v>618.779970700762</v>
      </c>
      <c r="C92" s="0" t="n">
        <v>0.26232322883589</v>
      </c>
      <c r="E92" s="0" t="n">
        <v>250</v>
      </c>
      <c r="F92" s="0" t="n">
        <v>122.990357168969</v>
      </c>
      <c r="G92" s="0" t="n">
        <v>0.373122742109726</v>
      </c>
      <c r="I92" s="0" t="n">
        <v>250</v>
      </c>
      <c r="J92" s="0" t="n">
        <v>831.686452555407</v>
      </c>
      <c r="K92" s="0" t="n">
        <v>0.24781236276298</v>
      </c>
      <c r="M92" s="0" t="n">
        <v>200</v>
      </c>
      <c r="N92" s="0" t="n">
        <v>224.35812347551</v>
      </c>
      <c r="O92" s="0" t="n">
        <v>0.30342882788652</v>
      </c>
    </row>
    <row r="93" customFormat="false" ht="13.8" hidden="false" customHeight="false" outlineLevel="0" collapsed="false">
      <c r="A93" s="0" t="n">
        <v>300</v>
      </c>
      <c r="B93" s="0" t="n">
        <v>738.534638224281</v>
      </c>
      <c r="C93" s="0" t="n">
        <v>0.253915045536421</v>
      </c>
      <c r="E93" s="0" t="n">
        <v>300</v>
      </c>
      <c r="F93" s="0" t="n">
        <v>144.773549949223</v>
      </c>
      <c r="G93" s="0" t="n">
        <v>0.355560711489265</v>
      </c>
      <c r="I93" s="0" t="n">
        <v>300</v>
      </c>
      <c r="J93" s="0" t="n">
        <v>1028.34783286189</v>
      </c>
      <c r="K93" s="0" t="n">
        <v>0.206651808563849</v>
      </c>
      <c r="M93" s="0" t="n">
        <v>250</v>
      </c>
      <c r="N93" s="0" t="n">
        <v>345.209950867179</v>
      </c>
      <c r="O93" s="0" t="n">
        <v>0.302006707641546</v>
      </c>
    </row>
    <row r="94" customFormat="false" ht="13.8" hidden="false" customHeight="false" outlineLevel="0" collapsed="false">
      <c r="A94" s="0" t="n">
        <v>350</v>
      </c>
      <c r="B94" s="0" t="n">
        <v>882.24066729396</v>
      </c>
      <c r="C94" s="0" t="n">
        <v>0.246240178881522</v>
      </c>
      <c r="E94" s="0" t="n">
        <v>350</v>
      </c>
      <c r="F94" s="0" t="n">
        <v>167.920995780217</v>
      </c>
      <c r="G94" s="0" t="n">
        <v>0.344866408048412</v>
      </c>
      <c r="I94" s="0" t="n">
        <v>350</v>
      </c>
      <c r="J94" s="0" t="n">
        <v>1211.71292243582</v>
      </c>
      <c r="K94" s="0" t="n">
        <v>0.202434866108755</v>
      </c>
      <c r="M94" s="0" t="n">
        <v>300</v>
      </c>
      <c r="N94" s="0" t="n">
        <v>411.802046262694</v>
      </c>
      <c r="O94" s="0" t="n">
        <v>0.258025336315728</v>
      </c>
    </row>
    <row r="95" customFormat="false" ht="13.8" hidden="false" customHeight="false" outlineLevel="0" collapsed="false">
      <c r="A95" s="0" t="n">
        <v>400</v>
      </c>
      <c r="B95" s="0" t="n">
        <v>1069.86697896571</v>
      </c>
      <c r="C95" s="0" t="n">
        <v>0.232785148530147</v>
      </c>
      <c r="E95" s="0" t="n">
        <v>400</v>
      </c>
      <c r="F95" s="0" t="n">
        <v>191.403822761566</v>
      </c>
      <c r="G95" s="0" t="n">
        <v>0.334830597010652</v>
      </c>
      <c r="I95" s="0" t="n">
        <v>400</v>
      </c>
      <c r="J95" s="0" t="n">
        <v>1409.98836838588</v>
      </c>
      <c r="K95" s="0" t="n">
        <v>0.200140449232204</v>
      </c>
      <c r="M95" s="0" t="n">
        <v>350</v>
      </c>
      <c r="N95" s="0" t="n">
        <v>473.131746135373</v>
      </c>
      <c r="O95" s="0" t="n">
        <v>0.239172231813217</v>
      </c>
    </row>
    <row r="96" customFormat="false" ht="13.8" hidden="false" customHeight="false" outlineLevel="0" collapsed="false">
      <c r="A96" s="0" t="n">
        <v>450</v>
      </c>
      <c r="B96" s="0" t="n">
        <v>1240.99788032769</v>
      </c>
      <c r="C96" s="0" t="n">
        <v>0.222232531062029</v>
      </c>
      <c r="E96" s="0" t="n">
        <v>450</v>
      </c>
      <c r="F96" s="0" t="n">
        <v>213.442977734934</v>
      </c>
      <c r="G96" s="0" t="n">
        <v>0.325208816789615</v>
      </c>
      <c r="I96" s="0" t="n">
        <v>450</v>
      </c>
      <c r="J96" s="0" t="n">
        <v>1412.64605376759</v>
      </c>
      <c r="K96" s="0" t="n">
        <v>0.193955171947958</v>
      </c>
      <c r="M96" s="0" t="n">
        <v>400</v>
      </c>
      <c r="N96" s="0" t="n">
        <v>623.23880769668</v>
      </c>
      <c r="O96" s="0" t="n">
        <v>0.241988239479706</v>
      </c>
    </row>
    <row r="97" customFormat="false" ht="13.8" hidden="false" customHeight="false" outlineLevel="0" collapsed="false">
      <c r="A97" s="0" t="n">
        <v>500</v>
      </c>
      <c r="B97" s="0" t="n">
        <v>1363.73126648375</v>
      </c>
      <c r="C97" s="0" t="n">
        <v>0.218435802811971</v>
      </c>
      <c r="E97" s="0" t="n">
        <v>500</v>
      </c>
      <c r="F97" s="0" t="n">
        <v>237.451714560016</v>
      </c>
      <c r="G97" s="0" t="n">
        <v>0.316168236775289</v>
      </c>
      <c r="I97" s="0" t="n">
        <v>500</v>
      </c>
      <c r="J97" s="0" t="n">
        <v>1736.07277750689</v>
      </c>
      <c r="K97" s="0" t="n">
        <v>0.204542878304773</v>
      </c>
      <c r="M97" s="0" t="n">
        <v>450</v>
      </c>
      <c r="N97" s="0" t="n">
        <v>530.983323413438</v>
      </c>
      <c r="O97" s="0" t="n">
        <v>0.25255081761106</v>
      </c>
    </row>
    <row r="98" customFormat="false" ht="13.8" hidden="false" customHeight="false" outlineLevel="0" collapsed="false">
      <c r="A98" s="0" t="n">
        <v>550</v>
      </c>
      <c r="B98" s="0" t="n">
        <v>1490.51534038305</v>
      </c>
      <c r="C98" s="0" t="n">
        <v>0.21532719722821</v>
      </c>
      <c r="E98" s="0" t="n">
        <v>550</v>
      </c>
      <c r="F98" s="0" t="n">
        <v>260.223151897359</v>
      </c>
      <c r="G98" s="0" t="n">
        <v>0.308927547817748</v>
      </c>
      <c r="I98" s="0" t="n">
        <v>550</v>
      </c>
      <c r="J98" s="0" t="n">
        <v>1815.40063119629</v>
      </c>
      <c r="K98" s="0" t="n">
        <v>0.208278320130319</v>
      </c>
      <c r="M98" s="0" t="n">
        <v>500</v>
      </c>
      <c r="N98" s="0" t="n">
        <v>727.788831614565</v>
      </c>
      <c r="O98" s="0" t="n">
        <v>0.25445105222477</v>
      </c>
    </row>
    <row r="99" customFormat="false" ht="13.8" hidden="false" customHeight="false" outlineLevel="0" collapsed="false">
      <c r="A99" s="0" t="n">
        <v>600</v>
      </c>
      <c r="B99" s="0" t="n">
        <v>1615.84849583063</v>
      </c>
      <c r="C99" s="0" t="n">
        <v>0.211864881479552</v>
      </c>
      <c r="E99" s="0" t="n">
        <v>600</v>
      </c>
      <c r="F99" s="0" t="n">
        <v>279.977068641196</v>
      </c>
      <c r="G99" s="0" t="n">
        <v>0.304867861564538</v>
      </c>
      <c r="I99" s="0" t="n">
        <v>600</v>
      </c>
      <c r="J99" s="0" t="n">
        <v>2192.36626343977</v>
      </c>
      <c r="K99" s="0" t="n">
        <v>0.166777842963138</v>
      </c>
      <c r="M99" s="0" t="n">
        <v>550</v>
      </c>
      <c r="N99" s="0" t="n">
        <v>681.754080205969</v>
      </c>
      <c r="O99" s="0" t="n">
        <v>0.243653134958312</v>
      </c>
    </row>
    <row r="100" customFormat="false" ht="13.8" hidden="false" customHeight="false" outlineLevel="0" collapsed="false">
      <c r="A100" s="0" t="n">
        <v>650</v>
      </c>
      <c r="B100" s="0" t="n">
        <v>1741.48317311178</v>
      </c>
      <c r="C100" s="0" t="n">
        <v>0.209634383044112</v>
      </c>
      <c r="E100" s="0" t="n">
        <v>650</v>
      </c>
      <c r="F100" s="0" t="n">
        <v>301.081739631958</v>
      </c>
      <c r="G100" s="0" t="n">
        <v>0.299546836621523</v>
      </c>
      <c r="I100" s="0" t="n">
        <v>650</v>
      </c>
      <c r="J100" s="0" t="n">
        <v>2094.89326445823</v>
      </c>
      <c r="K100" s="0" t="n">
        <v>0.170749012854107</v>
      </c>
      <c r="M100" s="0" t="n">
        <v>600</v>
      </c>
      <c r="N100" s="0" t="n">
        <v>976.445551681484</v>
      </c>
      <c r="O100" s="0" t="n">
        <v>0.208273577431433</v>
      </c>
    </row>
    <row r="101" customFormat="false" ht="13.8" hidden="false" customHeight="false" outlineLevel="0" collapsed="false">
      <c r="A101" s="0" t="n">
        <v>700</v>
      </c>
      <c r="B101" s="0" t="n">
        <v>1843.33714717723</v>
      </c>
      <c r="C101" s="0" t="n">
        <v>0.208196073874831</v>
      </c>
      <c r="E101" s="0" t="n">
        <v>700</v>
      </c>
      <c r="F101" s="0" t="n">
        <v>320.10476922467</v>
      </c>
      <c r="G101" s="0" t="n">
        <v>0.29497852329196</v>
      </c>
      <c r="I101" s="0" t="n">
        <v>700</v>
      </c>
      <c r="J101" s="0" t="n">
        <v>2429.81005744183</v>
      </c>
      <c r="K101" s="0" t="n">
        <v>0.158072646069881</v>
      </c>
      <c r="M101" s="0" t="n">
        <v>650</v>
      </c>
      <c r="N101" s="0" t="n">
        <v>766.322393605698</v>
      </c>
      <c r="O101" s="0" t="n">
        <v>0.229993847734198</v>
      </c>
    </row>
    <row r="102" customFormat="false" ht="13.8" hidden="false" customHeight="false" outlineLevel="0" collapsed="false">
      <c r="A102" s="0" t="n">
        <v>750</v>
      </c>
      <c r="B102" s="0" t="n">
        <v>1962.3733862643</v>
      </c>
      <c r="C102" s="0" t="n">
        <v>0.206796089007785</v>
      </c>
      <c r="E102" s="0" t="n">
        <v>750</v>
      </c>
      <c r="F102" s="0" t="n">
        <v>339.063320599483</v>
      </c>
      <c r="G102" s="0" t="n">
        <v>0.2913213241147</v>
      </c>
      <c r="I102" s="0" t="n">
        <v>750</v>
      </c>
      <c r="J102" s="0" t="n">
        <v>2615.50363178341</v>
      </c>
      <c r="K102" s="0" t="n">
        <v>0.147076558264211</v>
      </c>
      <c r="M102" s="0" t="n">
        <v>700</v>
      </c>
      <c r="N102" s="0" t="n">
        <v>1035.01988286818</v>
      </c>
      <c r="O102" s="0" t="n">
        <v>0.1881533037845</v>
      </c>
    </row>
    <row r="103" customFormat="false" ht="13.8" hidden="false" customHeight="false" outlineLevel="0" collapsed="false">
      <c r="A103" s="0" t="n">
        <v>800</v>
      </c>
      <c r="B103" s="0" t="n">
        <v>2083.43935077932</v>
      </c>
      <c r="C103" s="0" t="n">
        <v>0.205642202574707</v>
      </c>
      <c r="E103" s="0" t="n">
        <v>800</v>
      </c>
      <c r="F103" s="0" t="n">
        <v>356.206034159569</v>
      </c>
      <c r="G103" s="0" t="n">
        <v>0.287856150379549</v>
      </c>
      <c r="I103" s="0" t="n">
        <v>800</v>
      </c>
      <c r="J103" s="0" t="n">
        <v>2850.59441133997</v>
      </c>
      <c r="K103" s="0" t="n">
        <v>0.159456160164586</v>
      </c>
      <c r="M103" s="0" t="n">
        <v>750</v>
      </c>
      <c r="N103" s="0" t="n">
        <v>1084.88798114909</v>
      </c>
      <c r="O103" s="0" t="n">
        <v>0.206426475652408</v>
      </c>
    </row>
    <row r="104" customFormat="false" ht="13.8" hidden="false" customHeight="false" outlineLevel="0" collapsed="false">
      <c r="A104" s="0" t="n">
        <v>850</v>
      </c>
      <c r="B104" s="0" t="n">
        <v>2174.87861305982</v>
      </c>
      <c r="C104" s="0" t="n">
        <v>0.204489549098036</v>
      </c>
      <c r="E104" s="0" t="n">
        <v>850</v>
      </c>
      <c r="F104" s="0" t="n">
        <v>379.699184023251</v>
      </c>
      <c r="G104" s="0" t="n">
        <v>0.278815491657928</v>
      </c>
      <c r="I104" s="0" t="n">
        <v>850</v>
      </c>
      <c r="J104" s="0" t="n">
        <v>2750.42099347067</v>
      </c>
      <c r="K104" s="0" t="n">
        <v>0.176128016020291</v>
      </c>
      <c r="M104" s="0" t="n">
        <v>800</v>
      </c>
      <c r="N104" s="0" t="n">
        <v>1375.83647872271</v>
      </c>
      <c r="O104" s="0" t="n">
        <v>0.204503399367401</v>
      </c>
    </row>
    <row r="105" customFormat="false" ht="13.8" hidden="false" customHeight="false" outlineLevel="0" collapsed="false">
      <c r="A105" s="0" t="n">
        <v>900</v>
      </c>
      <c r="B105" s="0" t="n">
        <v>2405.95353167099</v>
      </c>
      <c r="C105" s="0" t="n">
        <v>0.1865699797641</v>
      </c>
      <c r="E105" s="0" t="n">
        <v>900</v>
      </c>
      <c r="F105" s="0" t="n">
        <v>400.867850639394</v>
      </c>
      <c r="G105" s="0" t="n">
        <v>0.275682354030899</v>
      </c>
      <c r="I105" s="0" t="n">
        <v>900</v>
      </c>
      <c r="J105" s="0" t="n">
        <v>3397.87874635255</v>
      </c>
      <c r="K105" s="0" t="n">
        <v>0.137477385007442</v>
      </c>
      <c r="M105" s="0" t="n">
        <v>850</v>
      </c>
      <c r="N105" s="0" t="n">
        <v>1030.14477595894</v>
      </c>
      <c r="O105" s="0" t="n">
        <v>0.241278122993551</v>
      </c>
    </row>
    <row r="106" customFormat="false" ht="13.8" hidden="false" customHeight="false" outlineLevel="0" collapsed="false">
      <c r="A106" s="0" t="n">
        <v>950</v>
      </c>
      <c r="B106" s="0" t="n">
        <v>2546.54309096708</v>
      </c>
      <c r="C106" s="0" t="n">
        <v>0.180220593106095</v>
      </c>
      <c r="E106" s="0" t="n">
        <v>950</v>
      </c>
      <c r="F106" s="0" t="n">
        <v>421.035208818651</v>
      </c>
      <c r="G106" s="0" t="n">
        <v>0.271848893419768</v>
      </c>
      <c r="I106" s="0" t="n">
        <v>950</v>
      </c>
      <c r="J106" s="0" t="n">
        <v>3121.81037446717</v>
      </c>
      <c r="K106" s="0" t="n">
        <v>0.19081593322824</v>
      </c>
      <c r="M106" s="0" t="n">
        <v>900</v>
      </c>
      <c r="N106" s="0" t="n">
        <v>1755.86386426634</v>
      </c>
      <c r="O106" s="0" t="n">
        <v>0.17325167328997</v>
      </c>
    </row>
    <row r="107" customFormat="false" ht="13.8" hidden="false" customHeight="false" outlineLevel="0" collapsed="false">
      <c r="A107" s="0" t="n">
        <v>1000</v>
      </c>
      <c r="B107" s="0" t="n">
        <v>2652.76441773236</v>
      </c>
      <c r="C107" s="0" t="n">
        <v>0.178923337409143</v>
      </c>
      <c r="E107" s="0" t="n">
        <v>1000</v>
      </c>
      <c r="F107" s="0" t="n">
        <v>439.970280332931</v>
      </c>
      <c r="G107" s="0" t="n">
        <v>0.269186723721526</v>
      </c>
      <c r="I107" s="0" t="n">
        <v>1000</v>
      </c>
      <c r="J107" s="0" t="n">
        <v>3746.09062424309</v>
      </c>
      <c r="K107" s="0" t="n">
        <v>0.128082519660329</v>
      </c>
      <c r="M107" s="0" t="n">
        <v>950</v>
      </c>
      <c r="N107" s="0" t="n">
        <v>1076.89578187415</v>
      </c>
      <c r="O107" s="0" t="n">
        <v>0.23284996103454</v>
      </c>
    </row>
    <row r="108" customFormat="false" ht="13.8" hidden="false" customHeight="false" outlineLevel="0" collapsed="false">
      <c r="E108" s="0" t="n">
        <v>1050</v>
      </c>
      <c r="F108" s="0" t="n">
        <v>463.072318154193</v>
      </c>
      <c r="G108" s="0" t="n">
        <v>0.265511234893564</v>
      </c>
      <c r="M108" s="0" t="n">
        <v>1000</v>
      </c>
      <c r="N108" s="0" t="n">
        <v>1651.4026836394</v>
      </c>
      <c r="O108" s="0" t="n">
        <v>0.168750446555447</v>
      </c>
    </row>
    <row r="109" customFormat="false" ht="13.8" hidden="false" customHeight="false" outlineLevel="0" collapsed="false">
      <c r="E109" s="0" t="n">
        <v>1100</v>
      </c>
      <c r="F109" s="0" t="n">
        <v>483.325211735577</v>
      </c>
      <c r="G109" s="0" t="n">
        <v>0.262920024274258</v>
      </c>
    </row>
    <row r="110" customFormat="false" ht="13.8" hidden="false" customHeight="false" outlineLevel="0" collapsed="false">
      <c r="E110" s="0" t="n">
        <v>1150</v>
      </c>
      <c r="F110" s="0" t="n">
        <v>507.034619245357</v>
      </c>
      <c r="G110" s="0" t="n">
        <v>0.260360821443066</v>
      </c>
    </row>
    <row r="111" customFormat="false" ht="13.8" hidden="false" customHeight="false" outlineLevel="0" collapsed="false">
      <c r="E111" s="0" t="n">
        <v>1200</v>
      </c>
      <c r="F111" s="0" t="n">
        <v>525.525435731077</v>
      </c>
      <c r="G111" s="0" t="n">
        <v>0.258422491389818</v>
      </c>
    </row>
    <row r="112" customFormat="false" ht="13.8" hidden="false" customHeight="false" outlineLevel="0" collapsed="false">
      <c r="E112" s="0" t="n">
        <v>1250</v>
      </c>
      <c r="F112" s="0" t="n">
        <v>550.947187031021</v>
      </c>
      <c r="G112" s="0" t="n">
        <v>0.256736290729305</v>
      </c>
    </row>
    <row r="113" customFormat="false" ht="13.8" hidden="false" customHeight="false" outlineLevel="0" collapsed="false">
      <c r="E113" s="0" t="n">
        <v>1300</v>
      </c>
      <c r="F113" s="0" t="n">
        <v>567.747049774764</v>
      </c>
      <c r="G113" s="0" t="n">
        <v>0.255119960703042</v>
      </c>
    </row>
    <row r="114" customFormat="false" ht="13.8" hidden="false" customHeight="false" outlineLevel="0" collapsed="false">
      <c r="E114" s="0" t="n">
        <v>1350</v>
      </c>
      <c r="F114" s="0" t="n">
        <v>587.693510488814</v>
      </c>
      <c r="G114" s="0" t="n">
        <v>0.253388637417227</v>
      </c>
    </row>
    <row r="115" customFormat="false" ht="13.8" hidden="false" customHeight="false" outlineLevel="0" collapsed="false">
      <c r="E115" s="0" t="n">
        <v>1400</v>
      </c>
      <c r="F115" s="0" t="n">
        <v>609.723925192244</v>
      </c>
      <c r="G115" s="0" t="n">
        <v>0.251753012982525</v>
      </c>
    </row>
    <row r="116" customFormat="false" ht="13.8" hidden="false" customHeight="false" outlineLevel="0" collapsed="false">
      <c r="E116" s="0" t="n">
        <v>1450</v>
      </c>
      <c r="F116" s="0" t="n">
        <v>630.977073140599</v>
      </c>
      <c r="G116" s="0" t="n">
        <v>0.250384617255868</v>
      </c>
    </row>
    <row r="117" customFormat="false" ht="13.8" hidden="false" customHeight="false" outlineLevel="0" collapsed="false">
      <c r="E117" s="0" t="n">
        <v>1500</v>
      </c>
      <c r="F117" s="0" t="n">
        <v>648.383489601395</v>
      </c>
      <c r="G117" s="0" t="n">
        <v>0.249292030080537</v>
      </c>
    </row>
    <row r="118" customFormat="false" ht="13.8" hidden="false" customHeight="false" outlineLevel="0" collapsed="false">
      <c r="E118" s="0" t="n">
        <v>1550</v>
      </c>
      <c r="F118" s="0" t="n">
        <v>668.996506991541</v>
      </c>
      <c r="G118" s="0" t="n">
        <v>0.248294094772422</v>
      </c>
    </row>
    <row r="119" customFormat="false" ht="13.8" hidden="false" customHeight="false" outlineLevel="0" collapsed="false">
      <c r="E119" s="0" t="n">
        <v>1600</v>
      </c>
      <c r="F119" s="0" t="n">
        <v>695.087790533388</v>
      </c>
      <c r="G119" s="0" t="n">
        <v>0.247161399883225</v>
      </c>
    </row>
    <row r="120" customFormat="false" ht="13.8" hidden="false" customHeight="false" outlineLevel="0" collapsed="false">
      <c r="E120" s="0" t="n">
        <v>1650</v>
      </c>
      <c r="F120" s="0" t="n">
        <v>719.855820970856</v>
      </c>
      <c r="G120" s="0" t="n">
        <v>0.246081802951549</v>
      </c>
    </row>
    <row r="121" customFormat="false" ht="13.8" hidden="false" customHeight="false" outlineLevel="0" collapsed="false">
      <c r="E121" s="0" t="n">
        <v>1700</v>
      </c>
      <c r="F121" s="0" t="n">
        <v>745.183483568469</v>
      </c>
      <c r="G121" s="0" t="n">
        <v>0.245250414728424</v>
      </c>
    </row>
    <row r="122" customFormat="false" ht="13.8" hidden="false" customHeight="false" outlineLevel="0" collapsed="false">
      <c r="E122" s="0" t="n">
        <v>1750</v>
      </c>
      <c r="F122" s="0" t="n">
        <v>767.318217423055</v>
      </c>
      <c r="G122" s="0" t="n">
        <v>0.243903219755968</v>
      </c>
    </row>
    <row r="123" customFormat="false" ht="13.8" hidden="false" customHeight="false" outlineLevel="0" collapsed="false">
      <c r="E123" s="0" t="n">
        <v>1800</v>
      </c>
      <c r="F123" s="0" t="n">
        <v>793.206680591259</v>
      </c>
      <c r="G123" s="0" t="n">
        <v>0.24129164398716</v>
      </c>
    </row>
    <row r="124" customFormat="false" ht="13.8" hidden="false" customHeight="false" outlineLevel="0" collapsed="false">
      <c r="E124" s="0" t="n">
        <v>1850</v>
      </c>
      <c r="F124" s="0" t="n">
        <v>814.968581242658</v>
      </c>
      <c r="G124" s="0" t="n">
        <v>0.239595669266524</v>
      </c>
    </row>
    <row r="125" customFormat="false" ht="13.8" hidden="false" customHeight="false" outlineLevel="0" collapsed="false">
      <c r="E125" s="0" t="n">
        <v>1900</v>
      </c>
      <c r="F125" s="0" t="n">
        <v>832.763620610286</v>
      </c>
      <c r="G125" s="0" t="n">
        <v>0.238187381637975</v>
      </c>
    </row>
    <row r="126" customFormat="false" ht="13.8" hidden="false" customHeight="false" outlineLevel="0" collapsed="false">
      <c r="E126" s="0" t="n">
        <v>1950</v>
      </c>
      <c r="F126" s="0" t="n">
        <v>850.92396461234</v>
      </c>
      <c r="G126" s="0" t="n">
        <v>0.237049261010273</v>
      </c>
    </row>
    <row r="127" customFormat="false" ht="13.8" hidden="false" customHeight="false" outlineLevel="0" collapsed="false">
      <c r="E127" s="0" t="n">
        <v>2000</v>
      </c>
      <c r="F127" s="0" t="n">
        <v>888.519875376953</v>
      </c>
      <c r="G127" s="0" t="n">
        <v>0.235441567329359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7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85" zoomScaleNormal="85" zoomScalePageLayoutView="100" workbookViewId="0">
      <selection pane="topLeft" activeCell="P22" activeCellId="0" sqref="P22"/>
    </sheetView>
  </sheetViews>
  <sheetFormatPr defaultRowHeight="13.8"/>
  <cols>
    <col collapsed="false" hidden="false" max="1" min="1" style="0" width="12.995951417004"/>
    <col collapsed="false" hidden="false" max="4" min="2" style="0" width="10.6275303643725"/>
    <col collapsed="false" hidden="false" max="5" min="5" style="0" width="12.995951417004"/>
    <col collapsed="false" hidden="false" max="8" min="6" style="0" width="10.6275303643725"/>
    <col collapsed="false" hidden="false" max="11" min="9" style="0" width="9.1417004048583"/>
    <col collapsed="false" hidden="false" max="12" min="12" style="0" width="10.6275303643725"/>
    <col collapsed="false" hidden="false" max="13" min="13" style="0" width="12.995951417004"/>
    <col collapsed="false" hidden="false" max="15" min="14" style="0" width="10.6275303643725"/>
    <col collapsed="false" hidden="false" max="1025" min="16" style="0" width="9.1417004048583"/>
  </cols>
  <sheetData>
    <row r="1" customFormat="false" ht="13.8" hidden="false" customHeight="false" outlineLevel="0" collapsed="false">
      <c r="A1" s="0" t="s">
        <v>0</v>
      </c>
      <c r="B1" s="0" t="s">
        <v>1</v>
      </c>
      <c r="E1" s="0" t="s">
        <v>0</v>
      </c>
      <c r="F1" s="0" t="s">
        <v>2</v>
      </c>
      <c r="I1" s="0" t="s">
        <v>3</v>
      </c>
      <c r="J1" s="0" t="s">
        <v>4</v>
      </c>
      <c r="K1" s="0" t="s">
        <v>5</v>
      </c>
      <c r="M1" s="0" t="s">
        <v>6</v>
      </c>
      <c r="N1" s="0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E2" s="0" t="s">
        <v>8</v>
      </c>
      <c r="F2" s="0" t="s">
        <v>9</v>
      </c>
      <c r="G2" s="0" t="s">
        <v>10</v>
      </c>
      <c r="I2" s="0" t="s">
        <v>11</v>
      </c>
      <c r="J2" s="0" t="n">
        <v>6</v>
      </c>
      <c r="K2" s="0" t="s">
        <v>12</v>
      </c>
      <c r="M2" s="0" t="s">
        <v>8</v>
      </c>
      <c r="N2" s="0" t="s">
        <v>9</v>
      </c>
      <c r="O2" s="0" t="s">
        <v>10</v>
      </c>
    </row>
    <row r="3" customFormat="false" ht="13.8" hidden="false" customHeight="false" outlineLevel="0" collapsed="false">
      <c r="A3" s="0" t="n">
        <v>100</v>
      </c>
      <c r="B3" s="0" t="n">
        <v>205.21974773749</v>
      </c>
      <c r="C3" s="0" t="n">
        <v>0.457379787133105</v>
      </c>
      <c r="E3" s="0" t="n">
        <v>100</v>
      </c>
      <c r="F3" s="0" t="n">
        <v>49.9071199599902</v>
      </c>
      <c r="G3" s="0" t="n">
        <v>0.625534305967281</v>
      </c>
      <c r="I3" s="0" t="n">
        <v>100</v>
      </c>
      <c r="J3" s="0" t="n">
        <v>305.769928971697</v>
      </c>
      <c r="K3" s="0" t="n">
        <v>0.405559272262192</v>
      </c>
      <c r="M3" s="0" t="n">
        <v>100</v>
      </c>
      <c r="N3" s="0" t="n">
        <v>103.494720238677</v>
      </c>
      <c r="O3" s="0" t="n">
        <v>0.524511674036988</v>
      </c>
    </row>
    <row r="4" customFormat="false" ht="13.8" hidden="false" customHeight="false" outlineLevel="0" collapsed="false">
      <c r="A4" s="0" t="n">
        <v>150</v>
      </c>
      <c r="B4" s="0" t="n">
        <v>330.789291051405</v>
      </c>
      <c r="C4" s="0" t="n">
        <v>0.399387651095193</v>
      </c>
      <c r="E4" s="0" t="n">
        <v>150</v>
      </c>
      <c r="F4" s="0" t="n">
        <v>75.5420023552665</v>
      </c>
      <c r="G4" s="0" t="n">
        <v>0.571422177378527</v>
      </c>
      <c r="I4" s="0" t="n">
        <v>150</v>
      </c>
      <c r="J4" s="0" t="n">
        <v>466.931199458631</v>
      </c>
      <c r="K4" s="0" t="n">
        <v>0.363581804649185</v>
      </c>
      <c r="M4" s="0" t="n">
        <v>150</v>
      </c>
      <c r="N4" s="0" t="n">
        <v>161.990429809269</v>
      </c>
      <c r="O4" s="0" t="n">
        <v>0.454353654971457</v>
      </c>
    </row>
    <row r="5" customFormat="false" ht="13.8" hidden="false" customHeight="false" outlineLevel="0" collapsed="false">
      <c r="A5" s="0" t="n">
        <v>200</v>
      </c>
      <c r="B5" s="0" t="n">
        <v>470.752424165361</v>
      </c>
      <c r="C5" s="0" t="n">
        <v>0.358435592378527</v>
      </c>
      <c r="E5" s="0" t="n">
        <v>200</v>
      </c>
      <c r="F5" s="0" t="n">
        <v>100.672103099381</v>
      </c>
      <c r="G5" s="0" t="n">
        <v>0.535063348712275</v>
      </c>
      <c r="I5" s="0" t="n">
        <v>200</v>
      </c>
      <c r="J5" s="0" t="n">
        <v>600.581242611654</v>
      </c>
      <c r="K5" s="0" t="n">
        <v>0.340595468812963</v>
      </c>
      <c r="M5" s="0" t="n">
        <v>200</v>
      </c>
      <c r="N5" s="0" t="n">
        <v>192.810214544067</v>
      </c>
      <c r="O5" s="0" t="n">
        <v>0.437017143892992</v>
      </c>
    </row>
    <row r="6" customFormat="false" ht="13.8" hidden="false" customHeight="false" outlineLevel="0" collapsed="false">
      <c r="A6" s="0" t="n">
        <v>250</v>
      </c>
      <c r="B6" s="0" t="n">
        <v>591.667495278788</v>
      </c>
      <c r="C6" s="0" t="n">
        <v>0.334423983167014</v>
      </c>
      <c r="E6" s="0" t="n">
        <v>250</v>
      </c>
      <c r="F6" s="0" t="n">
        <v>126.115031169105</v>
      </c>
      <c r="G6" s="0" t="n">
        <v>0.502291568530463</v>
      </c>
      <c r="I6" s="0" t="n">
        <v>250</v>
      </c>
      <c r="J6" s="0" t="n">
        <v>814.758063919752</v>
      </c>
      <c r="K6" s="0" t="n">
        <v>0.305255160635546</v>
      </c>
      <c r="M6" s="0" t="n">
        <v>250</v>
      </c>
      <c r="N6" s="0" t="n">
        <v>287.491706423398</v>
      </c>
      <c r="O6" s="0" t="n">
        <v>0.397547480685012</v>
      </c>
    </row>
    <row r="7" customFormat="false" ht="13.8" hidden="false" customHeight="false" outlineLevel="0" collapsed="false">
      <c r="A7" s="0" t="n">
        <v>300</v>
      </c>
      <c r="B7" s="0" t="n">
        <v>720.698761582683</v>
      </c>
      <c r="C7" s="0" t="n">
        <v>0.320580183956545</v>
      </c>
      <c r="E7" s="0" t="n">
        <v>300</v>
      </c>
      <c r="F7" s="0" t="n">
        <v>149.049277664628</v>
      </c>
      <c r="G7" s="0" t="n">
        <v>0.480411445186254</v>
      </c>
      <c r="I7" s="0" t="n">
        <v>300</v>
      </c>
      <c r="J7" s="0" t="n">
        <v>1052.03854317287</v>
      </c>
      <c r="K7" s="0" t="n">
        <v>0.286395947864871</v>
      </c>
      <c r="M7" s="0" t="n">
        <v>300</v>
      </c>
      <c r="N7" s="0" t="n">
        <v>419.512827506846</v>
      </c>
      <c r="O7" s="0" t="n">
        <v>0.378198995955275</v>
      </c>
    </row>
    <row r="8" customFormat="false" ht="13.8" hidden="false" customHeight="false" outlineLevel="0" collapsed="false">
      <c r="A8" s="0" t="n">
        <v>350</v>
      </c>
      <c r="B8" s="0" t="n">
        <v>867.501316643402</v>
      </c>
      <c r="C8" s="0" t="n">
        <v>0.306925993258553</v>
      </c>
      <c r="E8" s="0" t="n">
        <v>350</v>
      </c>
      <c r="F8" s="0" t="n">
        <v>174.515360908003</v>
      </c>
      <c r="G8" s="0" t="n">
        <v>0.462270142027024</v>
      </c>
      <c r="I8" s="0" t="n">
        <v>350</v>
      </c>
      <c r="J8" s="0" t="n">
        <v>1124.99284950306</v>
      </c>
      <c r="K8" s="0" t="n">
        <v>0.284473733338499</v>
      </c>
      <c r="M8" s="0" t="n">
        <v>350</v>
      </c>
      <c r="N8" s="0" t="n">
        <v>423.055158924448</v>
      </c>
      <c r="O8" s="0" t="n">
        <v>0.355880078689699</v>
      </c>
    </row>
    <row r="9" customFormat="false" ht="13.8" hidden="false" customHeight="false" outlineLevel="0" collapsed="false">
      <c r="A9" s="0" t="n">
        <v>400</v>
      </c>
      <c r="B9" s="0" t="n">
        <v>986.245210850532</v>
      </c>
      <c r="C9" s="0" t="n">
        <v>0.296727445866997</v>
      </c>
      <c r="E9" s="0" t="n">
        <v>400</v>
      </c>
      <c r="F9" s="0" t="n">
        <v>200.569115070566</v>
      </c>
      <c r="G9" s="0" t="n">
        <v>0.443214366599517</v>
      </c>
      <c r="I9" s="0" t="n">
        <v>400</v>
      </c>
      <c r="J9" s="0" t="n">
        <v>1206.63863671213</v>
      </c>
      <c r="K9" s="0" t="n">
        <v>0.267867386666292</v>
      </c>
      <c r="M9" s="0" t="n">
        <v>400</v>
      </c>
      <c r="N9" s="0" t="n">
        <v>418.269533888814</v>
      </c>
      <c r="O9" s="0" t="n">
        <v>0.334351888176728</v>
      </c>
    </row>
    <row r="10" customFormat="false" ht="13.8" hidden="false" customHeight="false" outlineLevel="0" collapsed="false">
      <c r="A10" s="0" t="n">
        <v>450</v>
      </c>
      <c r="B10" s="0" t="n">
        <v>1101.61261321783</v>
      </c>
      <c r="C10" s="0" t="n">
        <v>0.282218360509876</v>
      </c>
      <c r="E10" s="0" t="n">
        <v>450</v>
      </c>
      <c r="F10" s="0" t="n">
        <v>223.151651547094</v>
      </c>
      <c r="G10" s="0" t="n">
        <v>0.430562032062941</v>
      </c>
      <c r="I10" s="0" t="n">
        <v>450</v>
      </c>
      <c r="J10" s="0" t="n">
        <v>1557.05233674074</v>
      </c>
      <c r="K10" s="0" t="n">
        <v>0.236738559928588</v>
      </c>
      <c r="M10" s="0" t="n">
        <v>450</v>
      </c>
      <c r="N10" s="0" t="n">
        <v>614.088661374743</v>
      </c>
      <c r="O10" s="0" t="n">
        <v>0.293941391925161</v>
      </c>
    </row>
    <row r="11" customFormat="false" ht="13.8" hidden="false" customHeight="false" outlineLevel="0" collapsed="false">
      <c r="A11" s="0" t="n">
        <v>500</v>
      </c>
      <c r="B11" s="0" t="n">
        <v>1231.00228374615</v>
      </c>
      <c r="C11" s="0" t="n">
        <v>0.26254272973037</v>
      </c>
      <c r="E11" s="0" t="n">
        <v>500</v>
      </c>
      <c r="F11" s="0" t="n">
        <v>243.914000960094</v>
      </c>
      <c r="G11" s="0" t="n">
        <v>0.415571414828696</v>
      </c>
      <c r="I11" s="0" t="n">
        <v>500</v>
      </c>
      <c r="J11" s="0" t="n">
        <v>1651.41076873964</v>
      </c>
      <c r="K11" s="0" t="n">
        <v>0.251651055385142</v>
      </c>
      <c r="M11" s="0" t="n">
        <v>500</v>
      </c>
      <c r="N11" s="0" t="n">
        <v>585.854118922896</v>
      </c>
      <c r="O11" s="0" t="n">
        <v>0.35023175949554</v>
      </c>
    </row>
    <row r="12" customFormat="false" ht="13.8" hidden="false" customHeight="false" outlineLevel="0" collapsed="false">
      <c r="A12" s="0" t="n">
        <v>550</v>
      </c>
      <c r="B12" s="0" t="n">
        <v>1377.96897608874</v>
      </c>
      <c r="C12" s="0" t="n">
        <v>0.250048980617161</v>
      </c>
      <c r="E12" s="0" t="n">
        <v>550</v>
      </c>
      <c r="F12" s="0" t="n">
        <v>268.637150453206</v>
      </c>
      <c r="G12" s="0" t="n">
        <v>0.407061723333252</v>
      </c>
      <c r="I12" s="0" t="n">
        <v>550</v>
      </c>
      <c r="J12" s="0" t="n">
        <v>1830.78323536227</v>
      </c>
      <c r="K12" s="0" t="n">
        <v>0.248144509204521</v>
      </c>
      <c r="M12" s="0" t="n">
        <v>550</v>
      </c>
      <c r="N12" s="0" t="n">
        <v>696.627465616338</v>
      </c>
      <c r="O12" s="0" t="n">
        <v>0.33894558289428</v>
      </c>
    </row>
    <row r="13" customFormat="false" ht="13.8" hidden="false" customHeight="false" outlineLevel="0" collapsed="false">
      <c r="A13" s="0" t="n">
        <v>600</v>
      </c>
      <c r="B13" s="0" t="n">
        <v>1506.03252307842</v>
      </c>
      <c r="C13" s="0" t="n">
        <v>0.244986833218354</v>
      </c>
      <c r="E13" s="0" t="n">
        <v>600</v>
      </c>
      <c r="F13" s="0" t="n">
        <v>287.138747427422</v>
      </c>
      <c r="G13" s="0" t="n">
        <v>0.398988095788546</v>
      </c>
      <c r="I13" s="0" t="n">
        <v>600</v>
      </c>
      <c r="J13" s="0" t="n">
        <v>2067.42872491427</v>
      </c>
      <c r="K13" s="0" t="n">
        <v>0.245708112562289</v>
      </c>
      <c r="M13" s="0" t="n">
        <v>600</v>
      </c>
      <c r="N13" s="0" t="n">
        <v>772.806145217572</v>
      </c>
      <c r="O13" s="0" t="n">
        <v>0.313021237008312</v>
      </c>
    </row>
    <row r="14" customFormat="false" ht="13.8" hidden="false" customHeight="false" outlineLevel="0" collapsed="false">
      <c r="A14" s="0" t="n">
        <v>650</v>
      </c>
      <c r="B14" s="0" t="n">
        <v>1741.43631173718</v>
      </c>
      <c r="C14" s="0" t="n">
        <v>0.23859693496248</v>
      </c>
      <c r="E14" s="0" t="n">
        <v>650</v>
      </c>
      <c r="F14" s="0" t="n">
        <v>309.32267220213</v>
      </c>
      <c r="G14" s="0" t="n">
        <v>0.391416023828079</v>
      </c>
      <c r="I14" s="0" t="n">
        <v>650</v>
      </c>
      <c r="J14" s="0" t="n">
        <v>2175.41215308844</v>
      </c>
      <c r="K14" s="0" t="n">
        <v>0.22511343919814</v>
      </c>
      <c r="M14" s="0" t="n">
        <v>650</v>
      </c>
      <c r="N14" s="0" t="n">
        <v>805.845856011652</v>
      </c>
      <c r="O14" s="0" t="n">
        <v>0.294676528668462</v>
      </c>
    </row>
    <row r="15" customFormat="false" ht="13.8" hidden="false" customHeight="false" outlineLevel="0" collapsed="false">
      <c r="A15" s="0" t="n">
        <v>700</v>
      </c>
      <c r="B15" s="0" t="n">
        <v>1970.97117731014</v>
      </c>
      <c r="C15" s="0" t="n">
        <v>0.210978902731539</v>
      </c>
      <c r="E15" s="0" t="n">
        <v>700</v>
      </c>
      <c r="F15" s="0" t="n">
        <v>334.073179313747</v>
      </c>
      <c r="G15" s="0" t="n">
        <v>0.384615056405866</v>
      </c>
      <c r="I15" s="0" t="n">
        <v>700</v>
      </c>
      <c r="J15" s="0" t="n">
        <v>2308.71035744086</v>
      </c>
      <c r="K15" s="0" t="n">
        <v>0.232369594350125</v>
      </c>
      <c r="M15" s="0" t="n">
        <v>700</v>
      </c>
      <c r="N15" s="0" t="n">
        <v>882.740871570471</v>
      </c>
      <c r="O15" s="0" t="n">
        <v>0.280827299518328</v>
      </c>
    </row>
    <row r="16" customFormat="false" ht="13.8" hidden="false" customHeight="false" outlineLevel="0" collapsed="false">
      <c r="A16" s="0" t="n">
        <v>750</v>
      </c>
      <c r="B16" s="0" t="n">
        <v>2067.58746028501</v>
      </c>
      <c r="C16" s="0" t="n">
        <v>0.206985831936096</v>
      </c>
      <c r="E16" s="0" t="n">
        <v>750</v>
      </c>
      <c r="F16" s="0" t="n">
        <v>359.051234423689</v>
      </c>
      <c r="G16" s="0" t="n">
        <v>0.378081531023206</v>
      </c>
      <c r="I16" s="0" t="n">
        <v>750</v>
      </c>
      <c r="J16" s="0" t="n">
        <v>2408.50395588857</v>
      </c>
      <c r="K16" s="0" t="n">
        <v>0.225183264504556</v>
      </c>
      <c r="M16" s="0" t="n">
        <v>750</v>
      </c>
      <c r="N16" s="0" t="n">
        <v>892.100722151325</v>
      </c>
      <c r="O16" s="0" t="n">
        <v>0.289484490580728</v>
      </c>
    </row>
    <row r="17" customFormat="false" ht="13.8" hidden="false" customHeight="false" outlineLevel="0" collapsed="false">
      <c r="A17" s="0" t="n">
        <v>800</v>
      </c>
      <c r="B17" s="0" t="n">
        <v>2203.75293553842</v>
      </c>
      <c r="C17" s="0" t="n">
        <v>0.203291126895694</v>
      </c>
      <c r="E17" s="0" t="n">
        <v>800</v>
      </c>
      <c r="F17" s="0" t="n">
        <v>377.179960717377</v>
      </c>
      <c r="G17" s="0" t="n">
        <v>0.371570779401318</v>
      </c>
      <c r="I17" s="0" t="n">
        <v>800</v>
      </c>
      <c r="J17" s="0" t="n">
        <v>2591.11926901876</v>
      </c>
      <c r="K17" s="0" t="n">
        <v>0.198427923038837</v>
      </c>
      <c r="M17" s="0" t="n">
        <v>800</v>
      </c>
      <c r="N17" s="0" t="n">
        <v>826.838214050031</v>
      </c>
      <c r="O17" s="0" t="n">
        <v>0.273491002240484</v>
      </c>
    </row>
    <row r="18" customFormat="false" ht="13.8" hidden="false" customHeight="false" outlineLevel="0" collapsed="false">
      <c r="A18" s="0" t="n">
        <v>850</v>
      </c>
      <c r="B18" s="0" t="n">
        <v>2300.5486618445</v>
      </c>
      <c r="C18" s="0" t="n">
        <v>0.200311076462065</v>
      </c>
      <c r="E18" s="0" t="n">
        <v>850</v>
      </c>
      <c r="F18" s="0" t="n">
        <v>397.805778531952</v>
      </c>
      <c r="G18" s="0" t="n">
        <v>0.366990948820773</v>
      </c>
      <c r="I18" s="0" t="n">
        <v>850</v>
      </c>
      <c r="J18" s="0" t="n">
        <v>2907.32613443273</v>
      </c>
      <c r="K18" s="0" t="n">
        <v>0.19455362717264</v>
      </c>
      <c r="M18" s="0" t="n">
        <v>850</v>
      </c>
      <c r="N18" s="0" t="n">
        <v>1044.66558142264</v>
      </c>
      <c r="O18" s="0" t="n">
        <v>0.270593488229482</v>
      </c>
    </row>
    <row r="19" customFormat="false" ht="13.8" hidden="false" customHeight="false" outlineLevel="0" collapsed="false">
      <c r="A19" s="0" t="n">
        <v>900</v>
      </c>
      <c r="B19" s="0" t="n">
        <v>2392.06351395768</v>
      </c>
      <c r="C19" s="0" t="n">
        <v>0.197103814472569</v>
      </c>
      <c r="E19" s="0" t="n">
        <v>900</v>
      </c>
      <c r="F19" s="0" t="n">
        <v>419.314569409285</v>
      </c>
      <c r="G19" s="0" t="n">
        <v>0.357268068106557</v>
      </c>
      <c r="I19" s="0" t="n">
        <v>900</v>
      </c>
      <c r="J19" s="0" t="n">
        <v>3213.15662929119</v>
      </c>
      <c r="K19" s="0" t="n">
        <v>0.182660689632835</v>
      </c>
      <c r="M19" s="0" t="n">
        <v>900</v>
      </c>
      <c r="N19" s="0" t="n">
        <v>1243.08363246114</v>
      </c>
      <c r="O19" s="0" t="n">
        <v>0.253402141670243</v>
      </c>
    </row>
    <row r="20" customFormat="false" ht="13.8" hidden="false" customHeight="false" outlineLevel="0" collapsed="false">
      <c r="A20" s="0" t="n">
        <v>950</v>
      </c>
      <c r="B20" s="0" t="n">
        <v>2479.75502134489</v>
      </c>
      <c r="C20" s="0" t="n">
        <v>0.194580053596411</v>
      </c>
      <c r="E20" s="0" t="n">
        <v>950</v>
      </c>
      <c r="F20" s="0" t="n">
        <v>437.340402714535</v>
      </c>
      <c r="G20" s="0" t="n">
        <v>0.352779190110903</v>
      </c>
      <c r="I20" s="0" t="n">
        <v>950</v>
      </c>
      <c r="J20" s="0" t="n">
        <v>3226.15301186036</v>
      </c>
      <c r="K20" s="0" t="n">
        <v>0.185185077744198</v>
      </c>
      <c r="M20" s="0" t="n">
        <v>950</v>
      </c>
      <c r="N20" s="0" t="n">
        <v>1295.51961245325</v>
      </c>
      <c r="O20" s="0" t="n">
        <v>0.246100668521059</v>
      </c>
    </row>
    <row r="21" customFormat="false" ht="13.8" hidden="false" customHeight="false" outlineLevel="0" collapsed="false">
      <c r="A21" s="0" t="n">
        <v>1000</v>
      </c>
      <c r="B21" s="0" t="n">
        <v>2672.80740173987</v>
      </c>
      <c r="C21" s="0" t="n">
        <v>0.192118685279112</v>
      </c>
      <c r="E21" s="0" t="n">
        <v>1000</v>
      </c>
      <c r="F21" s="0" t="n">
        <v>465.457543964272</v>
      </c>
      <c r="G21" s="0" t="n">
        <v>0.348661848012693</v>
      </c>
      <c r="I21" s="0" t="n">
        <v>1000</v>
      </c>
      <c r="J21" s="0" t="n">
        <v>3248.84490838425</v>
      </c>
      <c r="K21" s="0" t="n">
        <v>0.203030565199311</v>
      </c>
      <c r="M21" s="0" t="n">
        <v>1000</v>
      </c>
      <c r="N21" s="0" t="n">
        <v>1148.49410646982</v>
      </c>
      <c r="O21" s="0" t="n">
        <v>0.275706894407989</v>
      </c>
    </row>
    <row r="45" customFormat="false" ht="13.8" hidden="false" customHeight="false" outlineLevel="0" collapsed="false">
      <c r="A45" s="0" t="s">
        <v>14</v>
      </c>
      <c r="E45" s="0" t="s">
        <v>14</v>
      </c>
      <c r="I45" s="0" t="s">
        <v>11</v>
      </c>
      <c r="J45" s="0" t="s">
        <v>15</v>
      </c>
      <c r="K45" s="0" t="s">
        <v>16</v>
      </c>
      <c r="M45" s="0" t="s">
        <v>14</v>
      </c>
    </row>
    <row r="46" customFormat="false" ht="13.8" hidden="false" customHeight="false" outlineLevel="0" collapsed="false">
      <c r="A46" s="0" t="s">
        <v>8</v>
      </c>
      <c r="B46" s="0" t="s">
        <v>9</v>
      </c>
      <c r="C46" s="0" t="s">
        <v>10</v>
      </c>
      <c r="E46" s="0" t="s">
        <v>8</v>
      </c>
      <c r="F46" s="0" t="s">
        <v>9</v>
      </c>
      <c r="G46" s="0" t="s">
        <v>10</v>
      </c>
      <c r="M46" s="0" t="s">
        <v>8</v>
      </c>
      <c r="N46" s="0" t="s">
        <v>9</v>
      </c>
      <c r="O46" s="0" t="s">
        <v>10</v>
      </c>
    </row>
    <row r="47" customFormat="false" ht="13.8" hidden="false" customHeight="false" outlineLevel="0" collapsed="false">
      <c r="A47" s="0" t="n">
        <v>100</v>
      </c>
      <c r="B47" s="0" t="n">
        <v>205.21974773749</v>
      </c>
      <c r="C47" s="0" t="n">
        <v>0.394029644052949</v>
      </c>
      <c r="E47" s="0" t="n">
        <v>100</v>
      </c>
      <c r="F47" s="0" t="n">
        <v>49.9071199599902</v>
      </c>
      <c r="G47" s="0" t="n">
        <v>0.548180388920802</v>
      </c>
      <c r="I47" s="0" t="n">
        <v>100</v>
      </c>
      <c r="J47" s="0" t="n">
        <v>305.769928971697</v>
      </c>
      <c r="K47" s="0" t="n">
        <v>0.359041842342567</v>
      </c>
      <c r="M47" s="0" t="n">
        <v>100</v>
      </c>
      <c r="N47" s="0" t="n">
        <v>103.494720238677</v>
      </c>
      <c r="O47" s="0" t="n">
        <v>0.466523906574263</v>
      </c>
    </row>
    <row r="48" customFormat="false" ht="13.8" hidden="false" customHeight="false" outlineLevel="0" collapsed="false">
      <c r="A48" s="0" t="n">
        <v>150</v>
      </c>
      <c r="B48" s="0" t="n">
        <v>330.789291051405</v>
      </c>
      <c r="C48" s="0" t="n">
        <v>0.342724988366505</v>
      </c>
      <c r="E48" s="0" t="n">
        <v>150</v>
      </c>
      <c r="F48" s="0" t="n">
        <v>75.5420023552665</v>
      </c>
      <c r="G48" s="0" t="n">
        <v>0.500259482554408</v>
      </c>
      <c r="I48" s="0" t="n">
        <v>150</v>
      </c>
      <c r="J48" s="0" t="n">
        <v>466.931199458631</v>
      </c>
      <c r="K48" s="0" t="n">
        <v>0.324942017647884</v>
      </c>
      <c r="M48" s="0" t="n">
        <v>150</v>
      </c>
      <c r="N48" s="0" t="n">
        <v>161.990429809269</v>
      </c>
      <c r="O48" s="0" t="n">
        <v>0.405395180641114</v>
      </c>
    </row>
    <row r="49" customFormat="false" ht="13.8" hidden="false" customHeight="false" outlineLevel="0" collapsed="false">
      <c r="A49" s="0" t="n">
        <v>200</v>
      </c>
      <c r="B49" s="0" t="n">
        <v>470.752424165361</v>
      </c>
      <c r="C49" s="0" t="n">
        <v>0.307656649994909</v>
      </c>
      <c r="E49" s="0" t="n">
        <v>200</v>
      </c>
      <c r="F49" s="0" t="n">
        <v>100.672103099381</v>
      </c>
      <c r="G49" s="0" t="n">
        <v>0.469235439983718</v>
      </c>
      <c r="I49" s="0" t="n">
        <v>200</v>
      </c>
      <c r="J49" s="0" t="n">
        <v>600.581242611654</v>
      </c>
      <c r="K49" s="0" t="n">
        <v>0.306389026884605</v>
      </c>
      <c r="M49" s="0" t="n">
        <v>200</v>
      </c>
      <c r="N49" s="0" t="n">
        <v>192.810214544067</v>
      </c>
      <c r="O49" s="0" t="n">
        <v>0.390873265576145</v>
      </c>
    </row>
    <row r="50" customFormat="false" ht="13.8" hidden="false" customHeight="false" outlineLevel="0" collapsed="false">
      <c r="A50" s="0" t="n">
        <v>250</v>
      </c>
      <c r="B50" s="0" t="n">
        <v>591.667495278788</v>
      </c>
      <c r="C50" s="0" t="n">
        <v>0.288788225243869</v>
      </c>
      <c r="E50" s="0" t="n">
        <v>250</v>
      </c>
      <c r="F50" s="0" t="n">
        <v>126.115031169105</v>
      </c>
      <c r="G50" s="0" t="n">
        <v>0.440053443212718</v>
      </c>
      <c r="I50" s="0" t="n">
        <v>250</v>
      </c>
      <c r="J50" s="0" t="n">
        <v>814.758063919752</v>
      </c>
      <c r="K50" s="0" t="n">
        <v>0.274635531596993</v>
      </c>
      <c r="M50" s="0" t="n">
        <v>250</v>
      </c>
      <c r="N50" s="0" t="n">
        <v>287.491706423398</v>
      </c>
      <c r="O50" s="0" t="n">
        <v>0.357035870121853</v>
      </c>
    </row>
    <row r="51" customFormat="false" ht="13.8" hidden="false" customHeight="false" outlineLevel="0" collapsed="false">
      <c r="A51" s="0" t="n">
        <v>300</v>
      </c>
      <c r="B51" s="0" t="n">
        <v>720.698761582683</v>
      </c>
      <c r="C51" s="0" t="n">
        <v>0.277540911479183</v>
      </c>
      <c r="E51" s="0" t="n">
        <v>300</v>
      </c>
      <c r="F51" s="0" t="n">
        <v>149.049277664628</v>
      </c>
      <c r="G51" s="0" t="n">
        <v>0.421556528594083</v>
      </c>
      <c r="I51" s="0" t="n">
        <v>300</v>
      </c>
      <c r="J51" s="0" t="n">
        <v>1052.03854317287</v>
      </c>
      <c r="K51" s="0" t="n">
        <v>0.257577125371771</v>
      </c>
      <c r="M51" s="0" t="n">
        <v>300</v>
      </c>
      <c r="N51" s="0" t="n">
        <v>419.512827506846</v>
      </c>
      <c r="O51" s="0" t="n">
        <v>0.339427030023287</v>
      </c>
    </row>
    <row r="52" customFormat="false" ht="13.8" hidden="false" customHeight="false" outlineLevel="0" collapsed="false">
      <c r="A52" s="0" t="n">
        <v>350</v>
      </c>
      <c r="B52" s="0" t="n">
        <v>867.501316643402</v>
      </c>
      <c r="C52" s="0" t="n">
        <v>0.260211963633989</v>
      </c>
      <c r="E52" s="0" t="n">
        <v>350</v>
      </c>
      <c r="F52" s="0" t="n">
        <v>174.515360908003</v>
      </c>
      <c r="G52" s="0" t="n">
        <v>0.405831768650551</v>
      </c>
      <c r="I52" s="0" t="n">
        <v>350</v>
      </c>
      <c r="J52" s="0" t="n">
        <v>1124.99284950306</v>
      </c>
      <c r="K52" s="0" t="n">
        <v>0.2609573344071</v>
      </c>
      <c r="M52" s="0" t="n">
        <v>350</v>
      </c>
      <c r="N52" s="0" t="n">
        <v>423.055158924448</v>
      </c>
      <c r="O52" s="0" t="n">
        <v>0.319778068286873</v>
      </c>
    </row>
    <row r="53" customFormat="false" ht="13.8" hidden="false" customHeight="false" outlineLevel="0" collapsed="false">
      <c r="A53" s="0" t="n">
        <v>400</v>
      </c>
      <c r="B53" s="0" t="n">
        <v>986.245210850532</v>
      </c>
      <c r="C53" s="0" t="n">
        <v>0.252016422892918</v>
      </c>
      <c r="E53" s="0" t="n">
        <v>400</v>
      </c>
      <c r="F53" s="0" t="n">
        <v>200.569115070566</v>
      </c>
      <c r="G53" s="0" t="n">
        <v>0.389236454065612</v>
      </c>
      <c r="I53" s="0" t="n">
        <v>400</v>
      </c>
      <c r="J53" s="0" t="n">
        <v>1206.63863671213</v>
      </c>
      <c r="K53" s="0" t="n">
        <v>0.241023011482487</v>
      </c>
      <c r="M53" s="0" t="n">
        <v>400</v>
      </c>
      <c r="N53" s="0" t="n">
        <v>418.269533888814</v>
      </c>
      <c r="O53" s="0" t="n">
        <v>0.301568824709643</v>
      </c>
    </row>
    <row r="54" customFormat="false" ht="13.8" hidden="false" customHeight="false" outlineLevel="0" collapsed="false">
      <c r="A54" s="0" t="n">
        <v>450</v>
      </c>
      <c r="B54" s="0" t="n">
        <v>1101.61261321783</v>
      </c>
      <c r="C54" s="0" t="n">
        <v>0.238862072501808</v>
      </c>
      <c r="E54" s="0" t="n">
        <v>450</v>
      </c>
      <c r="F54" s="0" t="n">
        <v>223.151651547094</v>
      </c>
      <c r="G54" s="0" t="n">
        <v>0.378598438056885</v>
      </c>
      <c r="I54" s="0" t="n">
        <v>450</v>
      </c>
      <c r="J54" s="0" t="n">
        <v>1557.05233674074</v>
      </c>
      <c r="K54" s="0" t="n">
        <v>0.213691429611979</v>
      </c>
      <c r="M54" s="0" t="n">
        <v>450</v>
      </c>
      <c r="N54" s="0" t="n">
        <v>614.088661374743</v>
      </c>
      <c r="O54" s="0" t="n">
        <v>0.263743657648758</v>
      </c>
    </row>
    <row r="55" customFormat="false" ht="13.8" hidden="false" customHeight="false" outlineLevel="0" collapsed="false">
      <c r="A55" s="0" t="n">
        <v>500</v>
      </c>
      <c r="B55" s="0" t="n">
        <v>1231.00228374615</v>
      </c>
      <c r="C55" s="0" t="n">
        <v>0.220935025290173</v>
      </c>
      <c r="E55" s="0" t="n">
        <v>500</v>
      </c>
      <c r="F55" s="0" t="n">
        <v>243.914000960094</v>
      </c>
      <c r="G55" s="0" t="n">
        <v>0.36514604364309</v>
      </c>
      <c r="I55" s="0" t="n">
        <v>500</v>
      </c>
      <c r="J55" s="0" t="n">
        <v>1651.41076873964</v>
      </c>
      <c r="K55" s="0" t="n">
        <v>0.229254313602245</v>
      </c>
      <c r="M55" s="0" t="n">
        <v>500</v>
      </c>
      <c r="N55" s="0" t="n">
        <v>585.854118922896</v>
      </c>
      <c r="O55" s="0" t="n">
        <v>0.318479881855447</v>
      </c>
    </row>
    <row r="56" customFormat="false" ht="13.8" hidden="false" customHeight="false" outlineLevel="0" collapsed="false">
      <c r="A56" s="0" t="n">
        <v>550</v>
      </c>
      <c r="B56" s="0" t="n">
        <v>1377.96897608874</v>
      </c>
      <c r="C56" s="0" t="n">
        <v>0.210615584691498</v>
      </c>
      <c r="E56" s="0" t="n">
        <v>550</v>
      </c>
      <c r="F56" s="0" t="n">
        <v>268.637150453206</v>
      </c>
      <c r="G56" s="0" t="n">
        <v>0.358294703320596</v>
      </c>
      <c r="I56" s="0" t="n">
        <v>550</v>
      </c>
      <c r="J56" s="0" t="n">
        <v>1830.78323536227</v>
      </c>
      <c r="K56" s="0" t="n">
        <v>0.228086011158845</v>
      </c>
      <c r="M56" s="0" t="n">
        <v>550</v>
      </c>
      <c r="N56" s="0" t="n">
        <v>696.627465616338</v>
      </c>
      <c r="O56" s="0" t="n">
        <v>0.309063198928643</v>
      </c>
    </row>
    <row r="57" customFormat="false" ht="13.8" hidden="false" customHeight="false" outlineLevel="0" collapsed="false">
      <c r="A57" s="0" t="n">
        <v>600</v>
      </c>
      <c r="B57" s="0" t="n">
        <v>1506.03252307842</v>
      </c>
      <c r="C57" s="0" t="n">
        <v>0.207121596957023</v>
      </c>
      <c r="E57" s="0" t="n">
        <v>600</v>
      </c>
      <c r="F57" s="0" t="n">
        <v>287.138747427422</v>
      </c>
      <c r="G57" s="0" t="n">
        <v>0.351691932807161</v>
      </c>
      <c r="I57" s="0" t="n">
        <v>600</v>
      </c>
      <c r="J57" s="0" t="n">
        <v>2067.42872491427</v>
      </c>
      <c r="K57" s="0" t="n">
        <v>0.22392793139993</v>
      </c>
      <c r="M57" s="0" t="n">
        <v>600</v>
      </c>
      <c r="N57" s="0" t="n">
        <v>772.806145217572</v>
      </c>
      <c r="O57" s="0" t="n">
        <v>0.28580326386727</v>
      </c>
    </row>
    <row r="58" customFormat="false" ht="13.8" hidden="false" customHeight="false" outlineLevel="0" collapsed="false">
      <c r="A58" s="0" t="n">
        <v>650</v>
      </c>
      <c r="B58" s="0" t="n">
        <v>1741.43631173718</v>
      </c>
      <c r="C58" s="0" t="n">
        <v>0.202573599279105</v>
      </c>
      <c r="E58" s="0" t="n">
        <v>650</v>
      </c>
      <c r="F58" s="0" t="n">
        <v>309.32267220213</v>
      </c>
      <c r="G58" s="0" t="n">
        <v>0.345476464444268</v>
      </c>
      <c r="I58" s="0" t="n">
        <v>650</v>
      </c>
      <c r="J58" s="0" t="n">
        <v>2175.41215308844</v>
      </c>
      <c r="K58" s="0" t="n">
        <v>0.205834779494785</v>
      </c>
      <c r="M58" s="0" t="n">
        <v>650</v>
      </c>
      <c r="N58" s="0" t="n">
        <v>805.845856011652</v>
      </c>
      <c r="O58" s="0" t="n">
        <v>0.267808972636776</v>
      </c>
    </row>
    <row r="59" customFormat="false" ht="13.8" hidden="false" customHeight="false" outlineLevel="0" collapsed="false">
      <c r="A59" s="0" t="n">
        <v>700</v>
      </c>
      <c r="B59" s="0" t="n">
        <v>1970.97117731014</v>
      </c>
      <c r="C59" s="0" t="n">
        <v>0.17626532668565</v>
      </c>
      <c r="E59" s="0" t="n">
        <v>700</v>
      </c>
      <c r="F59" s="0" t="n">
        <v>334.073179313747</v>
      </c>
      <c r="G59" s="0" t="n">
        <v>0.340410072218447</v>
      </c>
      <c r="I59" s="0" t="n">
        <v>700</v>
      </c>
      <c r="J59" s="0" t="n">
        <v>2308.71035744086</v>
      </c>
      <c r="K59" s="0" t="n">
        <v>0.215156700931377</v>
      </c>
      <c r="M59" s="0" t="n">
        <v>700</v>
      </c>
      <c r="N59" s="0" t="n">
        <v>882.740871570471</v>
      </c>
      <c r="O59" s="0" t="n">
        <v>0.254642811164412</v>
      </c>
    </row>
    <row r="60" customFormat="false" ht="13.8" hidden="false" customHeight="false" outlineLevel="0" collapsed="false">
      <c r="A60" s="0" t="n">
        <v>750</v>
      </c>
      <c r="B60" s="0" t="n">
        <v>2067.58746028501</v>
      </c>
      <c r="C60" s="0" t="n">
        <v>0.173650653967079</v>
      </c>
      <c r="E60" s="0" t="n">
        <v>750</v>
      </c>
      <c r="F60" s="0" t="n">
        <v>359.051234423689</v>
      </c>
      <c r="G60" s="0" t="n">
        <v>0.334143096990671</v>
      </c>
      <c r="I60" s="0" t="n">
        <v>750</v>
      </c>
      <c r="J60" s="0" t="n">
        <v>2408.50395588857</v>
      </c>
      <c r="K60" s="0" t="n">
        <v>0.210131253750348</v>
      </c>
      <c r="M60" s="0" t="n">
        <v>750</v>
      </c>
      <c r="N60" s="0" t="n">
        <v>892.100722151325</v>
      </c>
      <c r="O60" s="0" t="n">
        <v>0.2660252427956</v>
      </c>
    </row>
    <row r="61" customFormat="false" ht="13.8" hidden="false" customHeight="false" outlineLevel="0" collapsed="false">
      <c r="A61" s="0" t="n">
        <v>800</v>
      </c>
      <c r="B61" s="0" t="n">
        <v>2203.75293553842</v>
      </c>
      <c r="C61" s="0" t="n">
        <v>0.171145531207549</v>
      </c>
      <c r="E61" s="0" t="n">
        <v>800</v>
      </c>
      <c r="F61" s="0" t="n">
        <v>377.179960717377</v>
      </c>
      <c r="G61" s="0" t="n">
        <v>0.328750579694004</v>
      </c>
      <c r="I61" s="0" t="n">
        <v>800</v>
      </c>
      <c r="J61" s="0" t="n">
        <v>2591.11926901876</v>
      </c>
      <c r="K61" s="0" t="n">
        <v>0.182102502906862</v>
      </c>
      <c r="M61" s="0" t="n">
        <v>800</v>
      </c>
      <c r="N61" s="0" t="n">
        <v>826.838214050031</v>
      </c>
      <c r="O61" s="0" t="n">
        <v>0.248852731907704</v>
      </c>
    </row>
    <row r="62" customFormat="false" ht="13.8" hidden="false" customHeight="false" outlineLevel="0" collapsed="false">
      <c r="A62" s="0" t="n">
        <v>850</v>
      </c>
      <c r="B62" s="0" t="n">
        <v>2300.5486618445</v>
      </c>
      <c r="C62" s="0" t="n">
        <v>0.169611458327106</v>
      </c>
      <c r="E62" s="0" t="n">
        <v>850</v>
      </c>
      <c r="F62" s="0" t="n">
        <v>397.805778531952</v>
      </c>
      <c r="G62" s="0" t="n">
        <v>0.32504828412483</v>
      </c>
      <c r="I62" s="0" t="n">
        <v>850</v>
      </c>
      <c r="J62" s="0" t="n">
        <v>2907.32613443273</v>
      </c>
      <c r="K62" s="0" t="n">
        <v>0.175067213415687</v>
      </c>
      <c r="M62" s="0" t="n">
        <v>850</v>
      </c>
      <c r="N62" s="0" t="n">
        <v>1044.66558142264</v>
      </c>
      <c r="O62" s="0" t="n">
        <v>0.242339574436045</v>
      </c>
    </row>
    <row r="63" customFormat="false" ht="13.8" hidden="false" customHeight="false" outlineLevel="0" collapsed="false">
      <c r="A63" s="0" t="n">
        <v>900</v>
      </c>
      <c r="B63" s="0" t="n">
        <v>2392.06351395768</v>
      </c>
      <c r="C63" s="0" t="n">
        <v>0.167983920733587</v>
      </c>
      <c r="E63" s="0" t="n">
        <v>900</v>
      </c>
      <c r="F63" s="0" t="n">
        <v>419.314569409285</v>
      </c>
      <c r="G63" s="0" t="n">
        <v>0.317072749208841</v>
      </c>
      <c r="I63" s="0" t="n">
        <v>900</v>
      </c>
      <c r="J63" s="0" t="n">
        <v>3213.15662929119</v>
      </c>
      <c r="K63" s="0" t="n">
        <v>0.167587704432063</v>
      </c>
      <c r="M63" s="0" t="n">
        <v>900</v>
      </c>
      <c r="N63" s="0" t="n">
        <v>1243.08363246114</v>
      </c>
      <c r="O63" s="0" t="n">
        <v>0.231518404378507</v>
      </c>
    </row>
    <row r="64" customFormat="false" ht="13.8" hidden="false" customHeight="false" outlineLevel="0" collapsed="false">
      <c r="A64" s="0" t="n">
        <v>950</v>
      </c>
      <c r="B64" s="0" t="n">
        <v>2479.75502134489</v>
      </c>
      <c r="C64" s="0" t="n">
        <v>0.166751479509845</v>
      </c>
      <c r="E64" s="0" t="n">
        <v>950</v>
      </c>
      <c r="F64" s="0" t="n">
        <v>437.340402714535</v>
      </c>
      <c r="G64" s="0" t="n">
        <v>0.313269943895053</v>
      </c>
      <c r="I64" s="0" t="n">
        <v>950</v>
      </c>
      <c r="J64" s="0" t="n">
        <v>3226.15301186036</v>
      </c>
      <c r="K64" s="0" t="n">
        <v>0.170435222217489</v>
      </c>
      <c r="M64" s="0" t="n">
        <v>950</v>
      </c>
      <c r="N64" s="0" t="n">
        <v>1295.51961245325</v>
      </c>
      <c r="O64" s="0" t="n">
        <v>0.223507094634429</v>
      </c>
    </row>
    <row r="65" customFormat="false" ht="13.8" hidden="false" customHeight="false" outlineLevel="0" collapsed="false">
      <c r="A65" s="0" t="n">
        <v>1000</v>
      </c>
      <c r="B65" s="0" t="n">
        <v>2672.80740173987</v>
      </c>
      <c r="C65" s="0" t="n">
        <v>0.165387005301478</v>
      </c>
      <c r="E65" s="0" t="n">
        <v>1000</v>
      </c>
      <c r="F65" s="0" t="n">
        <v>465.457543964272</v>
      </c>
      <c r="G65" s="0" t="n">
        <v>0.310077174990219</v>
      </c>
      <c r="I65" s="0" t="n">
        <v>1000</v>
      </c>
      <c r="J65" s="0" t="n">
        <v>3248.84490838425</v>
      </c>
      <c r="K65" s="0" t="n">
        <v>0.189686264518819</v>
      </c>
      <c r="M65" s="0" t="n">
        <v>1000</v>
      </c>
      <c r="N65" s="0" t="n">
        <v>1148.49410646982</v>
      </c>
      <c r="O65" s="0" t="n">
        <v>0.253576280676554</v>
      </c>
    </row>
    <row r="87" customFormat="false" ht="14.9" hidden="false" customHeight="false" outlineLevel="0" collapsed="false">
      <c r="A87" s="0" t="s">
        <v>17</v>
      </c>
      <c r="E87" s="0" t="s">
        <v>18</v>
      </c>
      <c r="M87" s="0" t="s">
        <v>20</v>
      </c>
    </row>
    <row r="88" customFormat="false" ht="13.8" hidden="false" customHeight="false" outlineLevel="0" collapsed="false">
      <c r="A88" s="0" t="s">
        <v>8</v>
      </c>
      <c r="B88" s="0" t="s">
        <v>9</v>
      </c>
      <c r="C88" s="0" t="s">
        <v>10</v>
      </c>
      <c r="E88" s="0" t="s">
        <v>8</v>
      </c>
      <c r="F88" s="0" t="s">
        <v>9</v>
      </c>
      <c r="G88" s="0" t="s">
        <v>10</v>
      </c>
      <c r="I88" s="0" t="s">
        <v>11</v>
      </c>
      <c r="J88" s="0" t="n">
        <v>2</v>
      </c>
      <c r="K88" s="0" t="s">
        <v>19</v>
      </c>
      <c r="M88" s="0" t="s">
        <v>8</v>
      </c>
      <c r="N88" s="0" t="s">
        <v>9</v>
      </c>
      <c r="O88" s="0" t="s">
        <v>10</v>
      </c>
    </row>
    <row r="89" customFormat="false" ht="13.8" hidden="false" customHeight="false" outlineLevel="0" collapsed="false">
      <c r="A89" s="0" t="n">
        <v>100</v>
      </c>
      <c r="B89" s="0" t="n">
        <v>205.21974773749</v>
      </c>
      <c r="C89" s="0" t="n">
        <v>0.335830376335114</v>
      </c>
      <c r="E89" s="0" t="n">
        <v>100</v>
      </c>
      <c r="F89" s="0" t="n">
        <v>49.9071199599902</v>
      </c>
      <c r="G89" s="0" t="n">
        <v>0.455757308455388</v>
      </c>
      <c r="I89" s="0" t="n">
        <v>100</v>
      </c>
      <c r="J89" s="0" t="n">
        <v>305.769928971697</v>
      </c>
      <c r="K89" s="0" t="n">
        <v>0.312653119877993</v>
      </c>
      <c r="M89" s="0" t="n">
        <v>100</v>
      </c>
      <c r="N89" s="0" t="n">
        <v>103.494720238677</v>
      </c>
      <c r="O89" s="0" t="n">
        <v>0.398044604256309</v>
      </c>
    </row>
    <row r="90" customFormat="false" ht="13.8" hidden="false" customHeight="false" outlineLevel="0" collapsed="false">
      <c r="A90" s="0" t="n">
        <v>150</v>
      </c>
      <c r="B90" s="0" t="n">
        <v>330.789291051405</v>
      </c>
      <c r="C90" s="0" t="n">
        <v>0.295855784101492</v>
      </c>
      <c r="E90" s="0" t="n">
        <v>150</v>
      </c>
      <c r="F90" s="0" t="n">
        <v>75.5420023552665</v>
      </c>
      <c r="G90" s="0" t="n">
        <v>0.418145348662324</v>
      </c>
      <c r="I90" s="0" t="n">
        <v>150</v>
      </c>
      <c r="J90" s="0" t="n">
        <v>466.931199458631</v>
      </c>
      <c r="K90" s="0" t="n">
        <v>0.28302114215056</v>
      </c>
      <c r="M90" s="0" t="n">
        <v>150</v>
      </c>
      <c r="N90" s="0" t="n">
        <v>161.990429809269</v>
      </c>
      <c r="O90" s="0" t="n">
        <v>0.348064866937491</v>
      </c>
    </row>
    <row r="91" customFormat="false" ht="13.8" hidden="false" customHeight="false" outlineLevel="0" collapsed="false">
      <c r="A91" s="0" t="n">
        <v>200</v>
      </c>
      <c r="B91" s="0" t="n">
        <v>470.752424165361</v>
      </c>
      <c r="C91" s="0" t="n">
        <v>0.267834544488783</v>
      </c>
      <c r="E91" s="0" t="n">
        <v>200</v>
      </c>
      <c r="F91" s="0" t="n">
        <v>100.672103099381</v>
      </c>
      <c r="G91" s="0" t="n">
        <v>0.394904435340904</v>
      </c>
      <c r="I91" s="0" t="n">
        <v>200</v>
      </c>
      <c r="J91" s="0" t="n">
        <v>600.581242611654</v>
      </c>
      <c r="K91" s="0" t="n">
        <v>0.271871420852192</v>
      </c>
      <c r="M91" s="0" t="n">
        <v>200</v>
      </c>
      <c r="N91" s="0" t="n">
        <v>192.810214544067</v>
      </c>
      <c r="O91" s="0" t="n">
        <v>0.339019225300799</v>
      </c>
    </row>
    <row r="92" customFormat="false" ht="13.8" hidden="false" customHeight="false" outlineLevel="0" collapsed="false">
      <c r="A92" s="0" t="n">
        <v>250</v>
      </c>
      <c r="B92" s="0" t="n">
        <v>591.667495278788</v>
      </c>
      <c r="C92" s="0" t="n">
        <v>0.253033352185057</v>
      </c>
      <c r="E92" s="0" t="n">
        <v>250</v>
      </c>
      <c r="F92" s="0" t="n">
        <v>126.115031169105</v>
      </c>
      <c r="G92" s="0" t="n">
        <v>0.371343634623142</v>
      </c>
      <c r="I92" s="0" t="n">
        <v>250</v>
      </c>
      <c r="J92" s="0" t="n">
        <v>814.758063919752</v>
      </c>
      <c r="K92" s="0" t="n">
        <v>0.245817663536841</v>
      </c>
      <c r="M92" s="0" t="n">
        <v>250</v>
      </c>
      <c r="N92" s="0" t="n">
        <v>287.491706423398</v>
      </c>
      <c r="O92" s="0" t="n">
        <v>0.311283890192441</v>
      </c>
    </row>
    <row r="93" customFormat="false" ht="13.8" hidden="false" customHeight="false" outlineLevel="0" collapsed="false">
      <c r="A93" s="0" t="n">
        <v>300</v>
      </c>
      <c r="B93" s="0" t="n">
        <v>720.698761582683</v>
      </c>
      <c r="C93" s="0" t="n">
        <v>0.245025728722962</v>
      </c>
      <c r="E93" s="0" t="n">
        <v>300</v>
      </c>
      <c r="F93" s="0" t="n">
        <v>149.049277664628</v>
      </c>
      <c r="G93" s="0" t="n">
        <v>0.357302707261226</v>
      </c>
      <c r="I93" s="0" t="n">
        <v>300</v>
      </c>
      <c r="J93" s="0" t="n">
        <v>1052.03854317287</v>
      </c>
      <c r="K93" s="0" t="n">
        <v>0.229944683573738</v>
      </c>
      <c r="M93" s="0" t="n">
        <v>300</v>
      </c>
      <c r="N93" s="0" t="n">
        <v>419.512827506846</v>
      </c>
      <c r="O93" s="0" t="n">
        <v>0.296849540946787</v>
      </c>
    </row>
    <row r="94" customFormat="false" ht="13.8" hidden="false" customHeight="false" outlineLevel="0" collapsed="false">
      <c r="A94" s="0" t="n">
        <v>350</v>
      </c>
      <c r="B94" s="0" t="n">
        <v>867.501316643402</v>
      </c>
      <c r="C94" s="0" t="n">
        <v>0.230319817240106</v>
      </c>
      <c r="E94" s="0" t="n">
        <v>350</v>
      </c>
      <c r="F94" s="0" t="n">
        <v>174.515360908003</v>
      </c>
      <c r="G94" s="0" t="n">
        <v>0.3452488742345</v>
      </c>
      <c r="I94" s="0" t="n">
        <v>350</v>
      </c>
      <c r="J94" s="0" t="n">
        <v>1124.99284950306</v>
      </c>
      <c r="K94" s="0" t="n">
        <v>0.236662175295081</v>
      </c>
      <c r="M94" s="0" t="n">
        <v>350</v>
      </c>
      <c r="N94" s="0" t="n">
        <v>423.055158924448</v>
      </c>
      <c r="O94" s="0" t="n">
        <v>0.280897799624021</v>
      </c>
    </row>
    <row r="95" customFormat="false" ht="13.8" hidden="false" customHeight="false" outlineLevel="0" collapsed="false">
      <c r="A95" s="0" t="n">
        <v>400</v>
      </c>
      <c r="B95" s="0" t="n">
        <v>986.245210850532</v>
      </c>
      <c r="C95" s="0" t="n">
        <v>0.224259519684879</v>
      </c>
      <c r="E95" s="0" t="n">
        <v>400</v>
      </c>
      <c r="F95" s="0" t="n">
        <v>200.569115070566</v>
      </c>
      <c r="G95" s="0" t="n">
        <v>0.331296922535604</v>
      </c>
      <c r="I95" s="0" t="n">
        <v>400</v>
      </c>
      <c r="J95" s="0" t="n">
        <v>1206.63863671213</v>
      </c>
      <c r="K95" s="0" t="n">
        <v>0.214425628998118</v>
      </c>
      <c r="M95" s="0" t="n">
        <v>400</v>
      </c>
      <c r="N95" s="0" t="n">
        <v>418.269533888814</v>
      </c>
      <c r="O95" s="0" t="n">
        <v>0.266845558909624</v>
      </c>
    </row>
    <row r="96" customFormat="false" ht="13.8" hidden="false" customHeight="false" outlineLevel="0" collapsed="false">
      <c r="A96" s="0" t="n">
        <v>450</v>
      </c>
      <c r="B96" s="0" t="n">
        <v>1101.61261321783</v>
      </c>
      <c r="C96" s="0" t="n">
        <v>0.213255583563614</v>
      </c>
      <c r="E96" s="0" t="n">
        <v>450</v>
      </c>
      <c r="F96" s="0" t="n">
        <v>223.151651547094</v>
      </c>
      <c r="G96" s="0" t="n">
        <v>0.32310868407246</v>
      </c>
      <c r="I96" s="0" t="n">
        <v>450</v>
      </c>
      <c r="J96" s="0" t="n">
        <v>1557.05233674074</v>
      </c>
      <c r="K96" s="0" t="n">
        <v>0.191985470815162</v>
      </c>
      <c r="M96" s="0" t="n">
        <v>450</v>
      </c>
      <c r="N96" s="0" t="n">
        <v>614.088661374743</v>
      </c>
      <c r="O96" s="0" t="n">
        <v>0.232613537755233</v>
      </c>
    </row>
    <row r="97" customFormat="false" ht="13.8" hidden="false" customHeight="false" outlineLevel="0" collapsed="false">
      <c r="A97" s="0" t="n">
        <v>500</v>
      </c>
      <c r="B97" s="0" t="n">
        <v>1231.00228374615</v>
      </c>
      <c r="C97" s="0" t="n">
        <v>0.196899186813527</v>
      </c>
      <c r="E97" s="0" t="n">
        <v>500</v>
      </c>
      <c r="F97" s="0" t="n">
        <v>243.914000960094</v>
      </c>
      <c r="G97" s="0" t="n">
        <v>0.312267704773744</v>
      </c>
      <c r="I97" s="0" t="n">
        <v>500</v>
      </c>
      <c r="J97" s="0" t="n">
        <v>1651.41076873964</v>
      </c>
      <c r="K97" s="0" t="n">
        <v>0.205634801665679</v>
      </c>
      <c r="M97" s="0" t="n">
        <v>500</v>
      </c>
      <c r="N97" s="0" t="n">
        <v>585.854118922896</v>
      </c>
      <c r="O97" s="0" t="n">
        <v>0.28364695938989</v>
      </c>
    </row>
    <row r="98" customFormat="false" ht="13.8" hidden="false" customHeight="false" outlineLevel="0" collapsed="false">
      <c r="A98" s="0" t="n">
        <v>550</v>
      </c>
      <c r="B98" s="0" t="n">
        <v>1377.96897608874</v>
      </c>
      <c r="C98" s="0" t="n">
        <v>0.187952038102629</v>
      </c>
      <c r="E98" s="0" t="n">
        <v>550</v>
      </c>
      <c r="F98" s="0" t="n">
        <v>268.637150453206</v>
      </c>
      <c r="G98" s="0" t="n">
        <v>0.307303393683826</v>
      </c>
      <c r="I98" s="0" t="n">
        <v>550</v>
      </c>
      <c r="J98" s="0" t="n">
        <v>1830.78323536227</v>
      </c>
      <c r="K98" s="0" t="n">
        <v>0.207651534619249</v>
      </c>
      <c r="M98" s="0" t="n">
        <v>550</v>
      </c>
      <c r="N98" s="0" t="n">
        <v>696.627465616338</v>
      </c>
      <c r="O98" s="0" t="n">
        <v>0.275699527761581</v>
      </c>
    </row>
    <row r="99" customFormat="false" ht="13.8" hidden="false" customHeight="false" outlineLevel="0" collapsed="false">
      <c r="A99" s="0" t="n">
        <v>600</v>
      </c>
      <c r="B99" s="0" t="n">
        <v>1506.03252307842</v>
      </c>
      <c r="C99" s="0" t="n">
        <v>0.18561750822472</v>
      </c>
      <c r="E99" s="0" t="n">
        <v>600</v>
      </c>
      <c r="F99" s="0" t="n">
        <v>287.138747427422</v>
      </c>
      <c r="G99" s="0" t="n">
        <v>0.302507281586951</v>
      </c>
      <c r="I99" s="0" t="n">
        <v>600</v>
      </c>
      <c r="J99" s="0" t="n">
        <v>2067.42872491427</v>
      </c>
      <c r="K99" s="0" t="n">
        <v>0.202199847903633</v>
      </c>
      <c r="M99" s="0" t="n">
        <v>600</v>
      </c>
      <c r="N99" s="0" t="n">
        <v>772.806145217572</v>
      </c>
      <c r="O99" s="0" t="n">
        <v>0.256027693945715</v>
      </c>
    </row>
    <row r="100" customFormat="false" ht="13.8" hidden="false" customHeight="false" outlineLevel="0" collapsed="false">
      <c r="A100" s="0" t="n">
        <v>650</v>
      </c>
      <c r="B100" s="0" t="n">
        <v>1741.43631173718</v>
      </c>
      <c r="C100" s="0" t="n">
        <v>0.181850601159064</v>
      </c>
      <c r="E100" s="0" t="n">
        <v>650</v>
      </c>
      <c r="F100" s="0" t="n">
        <v>309.32267220213</v>
      </c>
      <c r="G100" s="0" t="n">
        <v>0.298081562151251</v>
      </c>
      <c r="I100" s="0" t="n">
        <v>650</v>
      </c>
      <c r="J100" s="0" t="n">
        <v>2175.41215308844</v>
      </c>
      <c r="K100" s="0" t="n">
        <v>0.186258267611667</v>
      </c>
      <c r="M100" s="0" t="n">
        <v>650</v>
      </c>
      <c r="N100" s="0" t="n">
        <v>805.845856011652</v>
      </c>
      <c r="O100" s="0" t="n">
        <v>0.23904525807876</v>
      </c>
    </row>
    <row r="101" customFormat="false" ht="13.8" hidden="false" customHeight="false" outlineLevel="0" collapsed="false">
      <c r="A101" s="0" t="n">
        <v>700</v>
      </c>
      <c r="B101" s="0" t="n">
        <v>1970.97117731014</v>
      </c>
      <c r="C101" s="0" t="n">
        <v>0.156535067669135</v>
      </c>
      <c r="E101" s="0" t="n">
        <v>700</v>
      </c>
      <c r="F101" s="0" t="n">
        <v>334.073179313747</v>
      </c>
      <c r="G101" s="0" t="n">
        <v>0.294689898952151</v>
      </c>
      <c r="I101" s="0" t="n">
        <v>700</v>
      </c>
      <c r="J101" s="0" t="n">
        <v>2308.71035744086</v>
      </c>
      <c r="K101" s="0" t="n">
        <v>0.197908173156827</v>
      </c>
      <c r="M101" s="0" t="n">
        <v>700</v>
      </c>
      <c r="N101" s="0" t="n">
        <v>882.740871570471</v>
      </c>
      <c r="O101" s="0" t="n">
        <v>0.227632256971971</v>
      </c>
    </row>
    <row r="102" customFormat="false" ht="13.8" hidden="false" customHeight="false" outlineLevel="0" collapsed="false">
      <c r="A102" s="0" t="n">
        <v>750</v>
      </c>
      <c r="B102" s="0" t="n">
        <v>2067.58746028501</v>
      </c>
      <c r="C102" s="0" t="n">
        <v>0.154971832194231</v>
      </c>
      <c r="E102" s="0" t="n">
        <v>750</v>
      </c>
      <c r="F102" s="0" t="n">
        <v>359.051234423689</v>
      </c>
      <c r="G102" s="0" t="n">
        <v>0.289449006363813</v>
      </c>
      <c r="I102" s="0" t="n">
        <v>750</v>
      </c>
      <c r="J102" s="0" t="n">
        <v>2408.50395588857</v>
      </c>
      <c r="K102" s="0" t="n">
        <v>0.193063732242399</v>
      </c>
      <c r="M102" s="0" t="n">
        <v>750</v>
      </c>
      <c r="N102" s="0" t="n">
        <v>892.100722151325</v>
      </c>
      <c r="O102" s="0" t="n">
        <v>0.239293142720315</v>
      </c>
    </row>
    <row r="103" customFormat="false" ht="13.8" hidden="false" customHeight="false" outlineLevel="0" collapsed="false">
      <c r="A103" s="0" t="n">
        <v>800</v>
      </c>
      <c r="B103" s="0" t="n">
        <v>2203.75293553842</v>
      </c>
      <c r="C103" s="0" t="n">
        <v>0.153104457532183</v>
      </c>
      <c r="E103" s="0" t="n">
        <v>800</v>
      </c>
      <c r="F103" s="0" t="n">
        <v>377.179960717377</v>
      </c>
      <c r="G103" s="0" t="n">
        <v>0.285670923226737</v>
      </c>
      <c r="I103" s="0" t="n">
        <v>800</v>
      </c>
      <c r="J103" s="0" t="n">
        <v>2591.11926901876</v>
      </c>
      <c r="K103" s="0" t="n">
        <v>0.166061168812784</v>
      </c>
      <c r="M103" s="0" t="n">
        <v>800</v>
      </c>
      <c r="N103" s="0" t="n">
        <v>826.838214050031</v>
      </c>
      <c r="O103" s="0" t="n">
        <v>0.223001499492725</v>
      </c>
    </row>
    <row r="104" customFormat="false" ht="13.8" hidden="false" customHeight="false" outlineLevel="0" collapsed="false">
      <c r="A104" s="0" t="n">
        <v>850</v>
      </c>
      <c r="B104" s="0" t="n">
        <v>2300.5486618445</v>
      </c>
      <c r="C104" s="0" t="n">
        <v>0.152085462786074</v>
      </c>
      <c r="E104" s="0" t="n">
        <v>850</v>
      </c>
      <c r="F104" s="0" t="n">
        <v>397.805778531952</v>
      </c>
      <c r="G104" s="0" t="n">
        <v>0.283045815325117</v>
      </c>
      <c r="I104" s="0" t="n">
        <v>850</v>
      </c>
      <c r="J104" s="0" t="n">
        <v>2907.32613443273</v>
      </c>
      <c r="K104" s="0" t="n">
        <v>0.159951553053873</v>
      </c>
      <c r="M104" s="0" t="n">
        <v>850</v>
      </c>
      <c r="N104" s="0" t="n">
        <v>1044.66558142264</v>
      </c>
      <c r="O104" s="0" t="n">
        <v>0.219049532859484</v>
      </c>
    </row>
    <row r="105" customFormat="false" ht="13.8" hidden="false" customHeight="false" outlineLevel="0" collapsed="false">
      <c r="A105" s="0" t="n">
        <v>900</v>
      </c>
      <c r="B105" s="0" t="n">
        <v>2392.06351395768</v>
      </c>
      <c r="C105" s="0" t="n">
        <v>0.150921053082647</v>
      </c>
      <c r="E105" s="0" t="n">
        <v>900</v>
      </c>
      <c r="F105" s="0" t="n">
        <v>419.314569409285</v>
      </c>
      <c r="G105" s="0" t="n">
        <v>0.276299719424857</v>
      </c>
      <c r="I105" s="0" t="n">
        <v>900</v>
      </c>
      <c r="J105" s="0" t="n">
        <v>3213.15662929119</v>
      </c>
      <c r="K105" s="0" t="n">
        <v>0.15309210052881</v>
      </c>
      <c r="M105" s="0" t="n">
        <v>900</v>
      </c>
      <c r="N105" s="0" t="n">
        <v>1243.08363246114</v>
      </c>
      <c r="O105" s="0" t="n">
        <v>0.209437268181243</v>
      </c>
    </row>
    <row r="106" customFormat="false" ht="13.8" hidden="false" customHeight="false" outlineLevel="0" collapsed="false">
      <c r="A106" s="0" t="n">
        <v>950</v>
      </c>
      <c r="B106" s="0" t="n">
        <v>2479.75502134489</v>
      </c>
      <c r="C106" s="0" t="n">
        <v>0.150114168366103</v>
      </c>
      <c r="E106" s="0" t="n">
        <v>950</v>
      </c>
      <c r="F106" s="0" t="n">
        <v>437.340402714535</v>
      </c>
      <c r="G106" s="0" t="n">
        <v>0.273567553929284</v>
      </c>
      <c r="I106" s="0" t="n">
        <v>950</v>
      </c>
      <c r="J106" s="0" t="n">
        <v>3226.15301186036</v>
      </c>
      <c r="K106" s="0" t="n">
        <v>0.155819528327659</v>
      </c>
      <c r="M106" s="0" t="n">
        <v>950</v>
      </c>
      <c r="N106" s="0" t="n">
        <v>1295.51961245325</v>
      </c>
      <c r="O106" s="0" t="n">
        <v>0.20011711079724</v>
      </c>
    </row>
    <row r="107" customFormat="false" ht="13.8" hidden="false" customHeight="false" outlineLevel="0" collapsed="false">
      <c r="A107" s="0" t="n">
        <v>1000</v>
      </c>
      <c r="B107" s="0" t="n">
        <v>2672.80740173987</v>
      </c>
      <c r="C107" s="0" t="n">
        <v>0.149254463448536</v>
      </c>
      <c r="E107" s="0" t="n">
        <v>1000</v>
      </c>
      <c r="F107" s="0" t="n">
        <v>465.457543964272</v>
      </c>
      <c r="G107" s="0" t="n">
        <v>0.271226605424566</v>
      </c>
      <c r="I107" s="0" t="n">
        <v>1000</v>
      </c>
      <c r="J107" s="0" t="n">
        <v>3248.84490838425</v>
      </c>
      <c r="K107" s="0" t="n">
        <v>0.174595246675325</v>
      </c>
      <c r="M107" s="0" t="n">
        <v>1000</v>
      </c>
      <c r="N107" s="0" t="n">
        <v>1148.49410646982</v>
      </c>
      <c r="O107" s="0" t="n">
        <v>0.228195896698892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799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2016-07-03T01:22:02Z</dcterms:created>
  <dc:creator>shah</dc:creator>
  <dc:language>en-US</dc:language>
  <cp:lastModifiedBy>shah</cp:lastModifiedBy>
  <dcterms:modified xsi:type="dcterms:W3CDTF">2016-07-18T00:03:15Z</dcterms:modified>
  <cp:revision>10</cp:revision>
</cp:coreProperties>
</file>