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<sst xmlns="http://schemas.openxmlformats.org/spreadsheetml/2006/main" count="25" uniqueCount="15">
  <si>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GCC</t>
  </si>
  <si>
    <t>LocalBoundary</t>
  </si>
  <si>
    <t>BlockSize</t>
  </si>
  <si>
    <t>Ratio</t>
  </si>
  <si>
    <t>ModValue</t>
  </si>
  <si>
    <t>2min</t>
  </si>
  <si>
    <t>KR</t>
  </si>
  <si>
    <t>emacs</t>
  </si>
  <si>
    <t>boundary</t>
  </si>
  <si>
    <t>Winnowing</t>
  </si>
  <si>
    <t>Win</t>
  </si>
  <si>
    <t>TDDD</t>
  </si>
  <si>
    <t>Divisor1</t>
  </si>
  <si>
    <t>Divisor2</t>
  </si>
  <si>
    <t xml:space="preserve">(2*i,8*i)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</si>
</sst>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 - CDC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Sheet1!$B$6:$B$25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Sheet1!$E$6:$E$25</c:f>
              <c:numCache>
                <c:formatCode>General</c:formatCode>
                <c:ptCount val="20"/>
                <c:pt idx="0">
                  <c:v>10.2920908869683</c:v>
                </c:pt>
                <c:pt idx="1">
                  <c:v>63.815538629731002</c:v>
                </c:pt>
                <c:pt idx="2">
                  <c:v>113.796109074797</c:v>
                </c:pt>
                <c:pt idx="3">
                  <c:v>162.739107393838</c:v>
                </c:pt>
                <c:pt idx="4">
                  <c:v>225.10784430899099</c:v>
                </c:pt>
                <c:pt idx="5">
                  <c:v>255.65483354296899</c:v>
                </c:pt>
                <c:pt idx="6">
                  <c:v>330.80217785843899</c:v>
                </c:pt>
                <c:pt idx="7">
                  <c:v>395.14063133750102</c:v>
                </c:pt>
                <c:pt idx="8">
                  <c:v>437.83470485223199</c:v>
                </c:pt>
                <c:pt idx="9">
                  <c:v>431.82514329384702</c:v>
                </c:pt>
                <c:pt idx="10">
                  <c:v>486.929904689681</c:v>
                </c:pt>
                <c:pt idx="11">
                  <c:v>616.57667881538998</c:v>
                </c:pt>
                <c:pt idx="12">
                  <c:v>689.43019595402495</c:v>
                </c:pt>
                <c:pt idx="13">
                  <c:v>730.02997416020605</c:v>
                </c:pt>
                <c:pt idx="14">
                  <c:v>740.57406485097897</c:v>
                </c:pt>
                <c:pt idx="15">
                  <c:v>824.18273578575804</c:v>
                </c:pt>
                <c:pt idx="16">
                  <c:v>884.64929859719405</c:v>
                </c:pt>
                <c:pt idx="17">
                  <c:v>954.11029684914297</c:v>
                </c:pt>
                <c:pt idx="18">
                  <c:v>935.03756412377902</c:v>
                </c:pt>
                <c:pt idx="19">
                  <c:v>984.155780820009</c:v>
                </c:pt>
              </c:numCache>
            </c:numRef>
          </c:xVal>
          <c:yVal>
            <c:numRef>
              <c:f>Sheet1!$F$6:$F$25</c:f>
              <c:numCache>
                <c:formatCode>General</c:formatCode>
                <c:ptCount val="20"/>
                <c:pt idx="0">
                  <c:v>0.96434421297344997</c:v>
                </c:pt>
                <c:pt idx="1">
                  <c:v>0.92148579082094895</c:v>
                </c:pt>
                <c:pt idx="2">
                  <c:v>0.908200505731243</c:v>
                </c:pt>
                <c:pt idx="3">
                  <c:v>0.89978744987993797</c:v>
                </c:pt>
                <c:pt idx="4">
                  <c:v>0.89292390387141996</c:v>
                </c:pt>
                <c:pt idx="5">
                  <c:v>0.88378322223858197</c:v>
                </c:pt>
                <c:pt idx="6">
                  <c:v>0.87260305052781795</c:v>
                </c:pt>
                <c:pt idx="7">
                  <c:v>0.85812125515358795</c:v>
                </c:pt>
                <c:pt idx="8">
                  <c:v>0.85923189589751703</c:v>
                </c:pt>
                <c:pt idx="9">
                  <c:v>0.85809838964525098</c:v>
                </c:pt>
                <c:pt idx="10">
                  <c:v>0.85631417208454097</c:v>
                </c:pt>
                <c:pt idx="11">
                  <c:v>0.83396437652908595</c:v>
                </c:pt>
                <c:pt idx="12">
                  <c:v>0.82558207938791195</c:v>
                </c:pt>
                <c:pt idx="13">
                  <c:v>0.80996844135103296</c:v>
                </c:pt>
                <c:pt idx="14">
                  <c:v>0.81103182907076798</c:v>
                </c:pt>
                <c:pt idx="15">
                  <c:v>0.81652956800471099</c:v>
                </c:pt>
                <c:pt idx="16">
                  <c:v>0.79692281935257303</c:v>
                </c:pt>
                <c:pt idx="17">
                  <c:v>0.79247951307085895</c:v>
                </c:pt>
                <c:pt idx="18">
                  <c:v>0.78959838822943096</c:v>
                </c:pt>
                <c:pt idx="19">
                  <c:v>0.78709861476078202</c:v>
                </c:pt>
              </c:numCache>
            </c:numRef>
          </c:yVal>
          <c:smooth val="0"/>
        </c:ser>
        <c:ser>
          <c:idx val="2"/>
          <c:order val="2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Sheet1!$H$6:$H$25</c:f>
              <c:numCache>
                <c:formatCode>General</c:formatCode>
                <c:ptCount val="20"/>
                <c:pt idx="0">
                  <c:v>11.2482984516756</c:v>
                </c:pt>
                <c:pt idx="1">
                  <c:v>62.801418203238697</c:v>
                </c:pt>
                <c:pt idx="2">
                  <c:v>114.251236447604</c:v>
                </c:pt>
                <c:pt idx="3">
                  <c:v>165.094695752277</c:v>
                </c:pt>
                <c:pt idx="4">
                  <c:v>218.07078074948799</c:v>
                </c:pt>
                <c:pt idx="5">
                  <c:v>269.22972831317799</c:v>
                </c:pt>
                <c:pt idx="6">
                  <c:v>323.88865960471401</c:v>
                </c:pt>
                <c:pt idx="7">
                  <c:v>375.613699212933</c:v>
                </c:pt>
                <c:pt idx="8">
                  <c:v>431.75915030182603</c:v>
                </c:pt>
                <c:pt idx="9">
                  <c:v>489.715206878022</c:v>
                </c:pt>
                <c:pt idx="10">
                  <c:v>547.57554026552896</c:v>
                </c:pt>
                <c:pt idx="11">
                  <c:v>602.23738062755797</c:v>
                </c:pt>
                <c:pt idx="12">
                  <c:v>657.73059552078905</c:v>
                </c:pt>
                <c:pt idx="13">
                  <c:v>712.10767757221299</c:v>
                </c:pt>
                <c:pt idx="14">
                  <c:v>764.10883323416397</c:v>
                </c:pt>
                <c:pt idx="15">
                  <c:v>815.21698984302805</c:v>
                </c:pt>
                <c:pt idx="16">
                  <c:v>868.25532437997401</c:v>
                </c:pt>
                <c:pt idx="17">
                  <c:v>919.96613480950805</c:v>
                </c:pt>
                <c:pt idx="18">
                  <c:v>969.69830101252705</c:v>
                </c:pt>
                <c:pt idx="19">
                  <c:v>1022.96183648345</c:v>
                </c:pt>
              </c:numCache>
            </c:numRef>
          </c:xVal>
          <c:yVal>
            <c:numRef>
              <c:f>Sheet1!$I$6:$I$25</c:f>
              <c:numCache>
                <c:formatCode>General</c:formatCode>
                <c:ptCount val="20"/>
                <c:pt idx="0">
                  <c:v>0.96826589542180097</c:v>
                </c:pt>
                <c:pt idx="1">
                  <c:v>0.94475721502355903</c:v>
                </c:pt>
                <c:pt idx="2">
                  <c:v>0.93124118651458798</c:v>
                </c:pt>
                <c:pt idx="3">
                  <c:v>0.91862731911471496</c:v>
                </c:pt>
                <c:pt idx="4">
                  <c:v>0.91122271713030001</c:v>
                </c:pt>
                <c:pt idx="5">
                  <c:v>0.90444227981152503</c:v>
                </c:pt>
                <c:pt idx="6">
                  <c:v>0.89789046218058999</c:v>
                </c:pt>
                <c:pt idx="7">
                  <c:v>0.89152815218376202</c:v>
                </c:pt>
                <c:pt idx="8">
                  <c:v>0.883609784172254</c:v>
                </c:pt>
                <c:pt idx="9">
                  <c:v>0.87648402812386705</c:v>
                </c:pt>
                <c:pt idx="10">
                  <c:v>0.86926376602709299</c:v>
                </c:pt>
                <c:pt idx="11">
                  <c:v>0.86344311373006499</c:v>
                </c:pt>
                <c:pt idx="12">
                  <c:v>0.85811024714570405</c:v>
                </c:pt>
                <c:pt idx="13">
                  <c:v>0.85387637617796297</c:v>
                </c:pt>
                <c:pt idx="14">
                  <c:v>0.84879067653588203</c:v>
                </c:pt>
                <c:pt idx="15">
                  <c:v>0.84447157314697296</c:v>
                </c:pt>
                <c:pt idx="16">
                  <c:v>0.84049233757702002</c:v>
                </c:pt>
                <c:pt idx="17">
                  <c:v>0.83706321923704197</c:v>
                </c:pt>
                <c:pt idx="18">
                  <c:v>0.83376198492433795</c:v>
                </c:pt>
                <c:pt idx="19">
                  <c:v>0.83006757713392498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Sheet1!$P$6:$P$25</c:f>
              <c:numCache>
                <c:formatCode>General</c:formatCode>
                <c:ptCount val="20"/>
                <c:pt idx="0">
                  <c:v>29.487017310947799</c:v>
                </c:pt>
                <c:pt idx="1">
                  <c:v>185.23455786416201</c:v>
                </c:pt>
                <c:pt idx="2">
                  <c:v>338.094132570635</c:v>
                </c:pt>
                <c:pt idx="3">
                  <c:v>494.06571883252002</c:v>
                </c:pt>
                <c:pt idx="4">
                  <c:v>661.72057617988003</c:v>
                </c:pt>
                <c:pt idx="5">
                  <c:v>799.41597577883999</c:v>
                </c:pt>
                <c:pt idx="6">
                  <c:v>983.26523509553397</c:v>
                </c:pt>
                <c:pt idx="7">
                  <c:v>1160.3959420051699</c:v>
                </c:pt>
                <c:pt idx="8">
                  <c:v>1301.5829724500099</c:v>
                </c:pt>
                <c:pt idx="9">
                  <c:v>1438.0616919474701</c:v>
                </c:pt>
                <c:pt idx="10">
                  <c:v>1585.95262153362</c:v>
                </c:pt>
                <c:pt idx="11">
                  <c:v>1815.6915167095101</c:v>
                </c:pt>
                <c:pt idx="12">
                  <c:v>1993.2383236912599</c:v>
                </c:pt>
                <c:pt idx="13">
                  <c:v>2169.2383292383201</c:v>
                </c:pt>
                <c:pt idx="14">
                  <c:v>2292.4505030834098</c:v>
                </c:pt>
                <c:pt idx="15">
                  <c:v>2430.0842938241799</c:v>
                </c:pt>
                <c:pt idx="16">
                  <c:v>2660.0282459278701</c:v>
                </c:pt>
                <c:pt idx="17">
                  <c:v>2834.8545053180801</c:v>
                </c:pt>
                <c:pt idx="18">
                  <c:v>2967.3521688898199</c:v>
                </c:pt>
                <c:pt idx="19">
                  <c:v>3106.3397471137901</c:v>
                </c:pt>
              </c:numCache>
            </c:numRef>
          </c:xVal>
          <c:yVal>
            <c:numRef>
              <c:f>Sheet1!$Q$6:$Q$25</c:f>
              <c:numCache>
                <c:formatCode>General</c:formatCode>
                <c:ptCount val="20"/>
                <c:pt idx="0">
                  <c:v>0.95923950593512097</c:v>
                </c:pt>
                <c:pt idx="1">
                  <c:v>0.91664368317325096</c:v>
                </c:pt>
                <c:pt idx="2">
                  <c:v>0.89670361487404804</c:v>
                </c:pt>
                <c:pt idx="3">
                  <c:v>0.87921914642986498</c:v>
                </c:pt>
                <c:pt idx="4">
                  <c:v>0.86845331472000697</c:v>
                </c:pt>
                <c:pt idx="5">
                  <c:v>0.85300851333136996</c:v>
                </c:pt>
                <c:pt idx="6">
                  <c:v>0.843136418595958</c:v>
                </c:pt>
                <c:pt idx="7">
                  <c:v>0.82997958386190596</c:v>
                </c:pt>
                <c:pt idx="8">
                  <c:v>0.82383722164960105</c:v>
                </c:pt>
                <c:pt idx="9">
                  <c:v>0.81586519402410296</c:v>
                </c:pt>
                <c:pt idx="10">
                  <c:v>0.80763824783662497</c:v>
                </c:pt>
                <c:pt idx="11">
                  <c:v>0.79342117558445002</c:v>
                </c:pt>
                <c:pt idx="12">
                  <c:v>0.78641618906306598</c:v>
                </c:pt>
                <c:pt idx="13">
                  <c:v>0.77188664512730998</c:v>
                </c:pt>
                <c:pt idx="14">
                  <c:v>0.76526789456098199</c:v>
                </c:pt>
                <c:pt idx="15">
                  <c:v>0.766302222555726</c:v>
                </c:pt>
                <c:pt idx="16">
                  <c:v>0.74869248935302601</c:v>
                </c:pt>
                <c:pt idx="17">
                  <c:v>0.74733475245786496</c:v>
                </c:pt>
                <c:pt idx="18">
                  <c:v>0.73913987461489605</c:v>
                </c:pt>
                <c:pt idx="19">
                  <c:v>0.73498560818004699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8144"/>
        <c:axId val="148135792"/>
      </c:scatterChart>
      <c:valAx>
        <c:axId val="1481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5792"/>
        <c:crosses val="autoZero"/>
        <c:crossBetween val="midCat"/>
      </c:valAx>
      <c:valAx>
        <c:axId val="1481357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EMACS - CDC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Sheet1!$B$33:$B$52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Sheet1!$C$33:$C$52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Sheet1!$E$33:$E$52</c:f>
              <c:numCache>
                <c:formatCode>General</c:formatCode>
                <c:ptCount val="20"/>
                <c:pt idx="0">
                  <c:v>10.4239665437381</c:v>
                </c:pt>
                <c:pt idx="1">
                  <c:v>63.091833804537799</c:v>
                </c:pt>
                <c:pt idx="2">
                  <c:v>117.03338266732401</c:v>
                </c:pt>
                <c:pt idx="3">
                  <c:v>171.64560678669901</c:v>
                </c:pt>
                <c:pt idx="4">
                  <c:v>220.991777936788</c:v>
                </c:pt>
                <c:pt idx="5">
                  <c:v>271.14089068155198</c:v>
                </c:pt>
                <c:pt idx="6">
                  <c:v>308.38259952146802</c:v>
                </c:pt>
                <c:pt idx="7">
                  <c:v>404.433572999283</c:v>
                </c:pt>
                <c:pt idx="8">
                  <c:v>426.59438891857002</c:v>
                </c:pt>
                <c:pt idx="9">
                  <c:v>469.79622294931397</c:v>
                </c:pt>
                <c:pt idx="10">
                  <c:v>478.44033613445299</c:v>
                </c:pt>
                <c:pt idx="11">
                  <c:v>602.73000092055599</c:v>
                </c:pt>
                <c:pt idx="12">
                  <c:v>644.15568061075896</c:v>
                </c:pt>
                <c:pt idx="13">
                  <c:v>711.97407624888501</c:v>
                </c:pt>
                <c:pt idx="14">
                  <c:v>696.56751351121295</c:v>
                </c:pt>
                <c:pt idx="15">
                  <c:v>808.44767125993906</c:v>
                </c:pt>
                <c:pt idx="16">
                  <c:v>866.47821714043698</c:v>
                </c:pt>
                <c:pt idx="17">
                  <c:v>886.54047174154402</c:v>
                </c:pt>
                <c:pt idx="18">
                  <c:v>975.60138276314206</c:v>
                </c:pt>
                <c:pt idx="19">
                  <c:v>1063.00224047796</c:v>
                </c:pt>
              </c:numCache>
            </c:numRef>
          </c:xVal>
          <c:yVal>
            <c:numRef>
              <c:f>Sheet1!$F$33:$F$52</c:f>
              <c:numCache>
                <c:formatCode>General</c:formatCode>
                <c:ptCount val="20"/>
                <c:pt idx="0">
                  <c:v>0.78714960436542003</c:v>
                </c:pt>
                <c:pt idx="1">
                  <c:v>0.64356748636416905</c:v>
                </c:pt>
                <c:pt idx="2">
                  <c:v>0.593325193785189</c:v>
                </c:pt>
                <c:pt idx="3">
                  <c:v>0.56200331854081897</c:v>
                </c:pt>
                <c:pt idx="4">
                  <c:v>0.54265378797505404</c:v>
                </c:pt>
                <c:pt idx="5">
                  <c:v>0.52317797935564503</c:v>
                </c:pt>
                <c:pt idx="6">
                  <c:v>0.50919364712034698</c:v>
                </c:pt>
                <c:pt idx="7">
                  <c:v>0.47900525028346802</c:v>
                </c:pt>
                <c:pt idx="8">
                  <c:v>0.47561911068970902</c:v>
                </c:pt>
                <c:pt idx="9">
                  <c:v>0.47119858461057201</c:v>
                </c:pt>
                <c:pt idx="10">
                  <c:v>0.47386090108891099</c:v>
                </c:pt>
                <c:pt idx="11">
                  <c:v>0.43839802818071599</c:v>
                </c:pt>
                <c:pt idx="12">
                  <c:v>0.43942190676806298</c:v>
                </c:pt>
                <c:pt idx="13">
                  <c:v>0.41712454425046902</c:v>
                </c:pt>
                <c:pt idx="14">
                  <c:v>0.42457708765053098</c:v>
                </c:pt>
                <c:pt idx="15">
                  <c:v>0.414507100162261</c:v>
                </c:pt>
                <c:pt idx="16">
                  <c:v>0.39778484956599902</c:v>
                </c:pt>
                <c:pt idx="17">
                  <c:v>0.39644420672700897</c:v>
                </c:pt>
                <c:pt idx="18">
                  <c:v>0.38402671205426903</c:v>
                </c:pt>
                <c:pt idx="19">
                  <c:v>0.38062138943736301</c:v>
                </c:pt>
              </c:numCache>
            </c:numRef>
          </c:yVal>
          <c:smooth val="0"/>
        </c:ser>
        <c:ser>
          <c:idx val="2"/>
          <c:order val="2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Sheet1!$H$33:$H$52</c:f>
              <c:numCache>
                <c:formatCode>General</c:formatCode>
                <c:ptCount val="20"/>
                <c:pt idx="0">
                  <c:v>11.240136595830201</c:v>
                </c:pt>
                <c:pt idx="1">
                  <c:v>62.201043483547799</c:v>
                </c:pt>
                <c:pt idx="2">
                  <c:v>112.13394166084301</c:v>
                </c:pt>
                <c:pt idx="3">
                  <c:v>162.11148690472001</c:v>
                </c:pt>
                <c:pt idx="4">
                  <c:v>213.262457086647</c:v>
                </c:pt>
                <c:pt idx="5">
                  <c:v>262.67997560740702</c:v>
                </c:pt>
                <c:pt idx="6">
                  <c:v>313.59049762919602</c:v>
                </c:pt>
                <c:pt idx="7">
                  <c:v>362.378569847243</c:v>
                </c:pt>
                <c:pt idx="8">
                  <c:v>414.50613454209298</c:v>
                </c:pt>
                <c:pt idx="9">
                  <c:v>470.106551020994</c:v>
                </c:pt>
                <c:pt idx="10">
                  <c:v>530.16696626665998</c:v>
                </c:pt>
                <c:pt idx="11">
                  <c:v>582.576075737623</c:v>
                </c:pt>
                <c:pt idx="12">
                  <c:v>634.36964694027802</c:v>
                </c:pt>
                <c:pt idx="13">
                  <c:v>685.76982697222297</c:v>
                </c:pt>
                <c:pt idx="14">
                  <c:v>737.80802776588303</c:v>
                </c:pt>
                <c:pt idx="15">
                  <c:v>786.65128796616602</c:v>
                </c:pt>
                <c:pt idx="16">
                  <c:v>837.67764386786405</c:v>
                </c:pt>
                <c:pt idx="17">
                  <c:v>886.94879436466999</c:v>
                </c:pt>
                <c:pt idx="18">
                  <c:v>939.26895047914104</c:v>
                </c:pt>
                <c:pt idx="19">
                  <c:v>990.92774767684705</c:v>
                </c:pt>
              </c:numCache>
            </c:numRef>
          </c:xVal>
          <c:yVal>
            <c:numRef>
              <c:f>Sheet1!$I$33:$I$52</c:f>
              <c:numCache>
                <c:formatCode>General</c:formatCode>
                <c:ptCount val="20"/>
                <c:pt idx="0">
                  <c:v>0.78140380019354005</c:v>
                </c:pt>
                <c:pt idx="1">
                  <c:v>0.66096022638411001</c:v>
                </c:pt>
                <c:pt idx="2">
                  <c:v>0.61266772926767199</c:v>
                </c:pt>
                <c:pt idx="3">
                  <c:v>0.57967158542187902</c:v>
                </c:pt>
                <c:pt idx="4">
                  <c:v>0.55846679992962101</c:v>
                </c:pt>
                <c:pt idx="5">
                  <c:v>0.53943079571668695</c:v>
                </c:pt>
                <c:pt idx="6">
                  <c:v>0.52468091423600205</c:v>
                </c:pt>
                <c:pt idx="7">
                  <c:v>0.51226283918517301</c:v>
                </c:pt>
                <c:pt idx="8">
                  <c:v>0.499911599253206</c:v>
                </c:pt>
                <c:pt idx="9">
                  <c:v>0.489287625606036</c:v>
                </c:pt>
                <c:pt idx="10">
                  <c:v>0.47887442084375897</c:v>
                </c:pt>
                <c:pt idx="11">
                  <c:v>0.46970847914059999</c:v>
                </c:pt>
                <c:pt idx="12">
                  <c:v>0.46165362546918898</c:v>
                </c:pt>
                <c:pt idx="13">
                  <c:v>0.45402522750821001</c:v>
                </c:pt>
                <c:pt idx="14">
                  <c:v>0.44704459258680002</c:v>
                </c:pt>
                <c:pt idx="15">
                  <c:v>0.44051833261651502</c:v>
                </c:pt>
                <c:pt idx="16">
                  <c:v>0.43444950221887702</c:v>
                </c:pt>
                <c:pt idx="17">
                  <c:v>0.42802798522051899</c:v>
                </c:pt>
                <c:pt idx="18">
                  <c:v>0.42278469683492298</c:v>
                </c:pt>
                <c:pt idx="19">
                  <c:v>0.41701124833828501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Sheet1!$L$33:$L$52</c:f>
              <c:numCache>
                <c:formatCode>General</c:formatCode>
                <c:ptCount val="20"/>
                <c:pt idx="0">
                  <c:v>19.054794361081601</c:v>
                </c:pt>
                <c:pt idx="1">
                  <c:v>117.076492277101</c:v>
                </c:pt>
                <c:pt idx="2">
                  <c:v>215.928026805266</c:v>
                </c:pt>
                <c:pt idx="3">
                  <c:v>318.71335806146902</c:v>
                </c:pt>
                <c:pt idx="4">
                  <c:v>416.091918960827</c:v>
                </c:pt>
                <c:pt idx="5">
                  <c:v>512.41672927623301</c:v>
                </c:pt>
                <c:pt idx="6">
                  <c:v>607.32561590976502</c:v>
                </c:pt>
                <c:pt idx="7">
                  <c:v>732.16469483148001</c:v>
                </c:pt>
                <c:pt idx="8">
                  <c:v>812.15807884095295</c:v>
                </c:pt>
                <c:pt idx="9">
                  <c:v>914.602447337542</c:v>
                </c:pt>
                <c:pt idx="10">
                  <c:v>988.20574740400798</c:v>
                </c:pt>
                <c:pt idx="11">
                  <c:v>1138.7672185891099</c:v>
                </c:pt>
                <c:pt idx="12">
                  <c:v>1237.0028339316</c:v>
                </c:pt>
                <c:pt idx="13">
                  <c:v>1347.9342858319201</c:v>
                </c:pt>
                <c:pt idx="14">
                  <c:v>1420.33407089244</c:v>
                </c:pt>
                <c:pt idx="15">
                  <c:v>1539.2016549908301</c:v>
                </c:pt>
                <c:pt idx="16">
                  <c:v>1655.9069296914499</c:v>
                </c:pt>
                <c:pt idx="17">
                  <c:v>1746.4539877300599</c:v>
                </c:pt>
                <c:pt idx="18">
                  <c:v>1886.2226319428401</c:v>
                </c:pt>
                <c:pt idx="19">
                  <c:v>2004.1187633914899</c:v>
                </c:pt>
              </c:numCache>
            </c:numRef>
          </c:xVal>
          <c:yVal>
            <c:numRef>
              <c:f>Sheet1!$M$33:$M$52</c:f>
              <c:numCache>
                <c:formatCode>General</c:formatCode>
                <c:ptCount val="20"/>
                <c:pt idx="0">
                  <c:v>0.756309992766656</c:v>
                </c:pt>
                <c:pt idx="1">
                  <c:v>0.64794188765835103</c:v>
                </c:pt>
                <c:pt idx="2">
                  <c:v>0.58892024627580497</c:v>
                </c:pt>
                <c:pt idx="3">
                  <c:v>0.54847721007976202</c:v>
                </c:pt>
                <c:pt idx="4">
                  <c:v>0.52551888855763196</c:v>
                </c:pt>
                <c:pt idx="5">
                  <c:v>0.50580262013215505</c:v>
                </c:pt>
                <c:pt idx="6">
                  <c:v>0.48703029084884197</c:v>
                </c:pt>
                <c:pt idx="7">
                  <c:v>0.47162598725367499</c:v>
                </c:pt>
                <c:pt idx="8">
                  <c:v>0.45770763484321197</c:v>
                </c:pt>
                <c:pt idx="9">
                  <c:v>0.45333934279207</c:v>
                </c:pt>
                <c:pt idx="10">
                  <c:v>0.445934756949874</c:v>
                </c:pt>
                <c:pt idx="11">
                  <c:v>0.42622261226344998</c:v>
                </c:pt>
                <c:pt idx="12">
                  <c:v>0.41972812035697499</c:v>
                </c:pt>
                <c:pt idx="13">
                  <c:v>0.40794757536362197</c:v>
                </c:pt>
                <c:pt idx="14">
                  <c:v>0.40337211888098201</c:v>
                </c:pt>
                <c:pt idx="15">
                  <c:v>0.39914284265522298</c:v>
                </c:pt>
                <c:pt idx="16">
                  <c:v>0.387711165985689</c:v>
                </c:pt>
                <c:pt idx="17">
                  <c:v>0.38006224096809499</c:v>
                </c:pt>
                <c:pt idx="18">
                  <c:v>0.37325290922153498</c:v>
                </c:pt>
                <c:pt idx="19">
                  <c:v>0.36924503196355901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8536"/>
        <c:axId val="148136184"/>
      </c:scatterChart>
      <c:valAx>
        <c:axId val="14813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6184"/>
        <c:crosses val="autoZero"/>
        <c:crossBetween val="midCat"/>
      </c:valAx>
      <c:valAx>
        <c:axId val="1481361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6</xdr:row>
      <xdr:rowOff>14287</xdr:rowOff>
    </xdr:from>
    <xdr:to>
      <xdr:col>27</xdr:col>
      <xdr:colOff>514350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31</xdr:row>
      <xdr:rowOff>109537</xdr:rowOff>
    </xdr:from>
    <xdr:to>
      <xdr:col>22</xdr:col>
      <xdr:colOff>295275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D1" workbookViewId="0">
      <selection activeCell="P4" sqref="P4"/>
    </sheetView>
  </sheetViews>
  <sheetFormatPr defaultRowHeight="15" x14ac:dyDescent="0.25"/>
  <cols>
    <col min="1" max="1" width="14" bestFit="1" customWidth="1"/>
    <col min="2" max="2" width="12" bestFit="1" customWidth="1"/>
    <col min="4" max="4" width="10.140625" bestFit="1" customWidth="1"/>
    <col min="5" max="5" width="12" bestFit="1" customWidth="1"/>
  </cols>
  <sheetData>
    <row r="1" spans="1:17" x14ac:dyDescent="0.25">
      <c r="A1" t="s">
        <v>0</v>
      </c>
    </row>
    <row r="4" spans="1:17" x14ac:dyDescent="0.25">
      <c r="A4" t="s">
        <v>5</v>
      </c>
      <c r="D4" t="s">
        <v>6</v>
      </c>
      <c r="G4" t="s">
        <v>9</v>
      </c>
      <c r="J4" t="s">
        <v>11</v>
      </c>
      <c r="O4" t="s">
        <v>11</v>
      </c>
      <c r="P4" t="s">
        <v>14</v>
      </c>
    </row>
    <row r="5" spans="1:17" x14ac:dyDescent="0.25">
      <c r="A5" t="s">
        <v>1</v>
      </c>
      <c r="B5" t="s">
        <v>2</v>
      </c>
      <c r="C5" t="s">
        <v>3</v>
      </c>
      <c r="D5" t="s">
        <v>4</v>
      </c>
      <c r="E5" t="s">
        <v>2</v>
      </c>
      <c r="F5" t="s">
        <v>3</v>
      </c>
      <c r="G5" t="s">
        <v>8</v>
      </c>
      <c r="H5" t="s">
        <v>2</v>
      </c>
      <c r="I5" t="s">
        <v>3</v>
      </c>
      <c r="J5" t="s">
        <v>12</v>
      </c>
      <c r="K5" t="s">
        <v>13</v>
      </c>
      <c r="L5" t="s">
        <v>2</v>
      </c>
      <c r="M5" t="s">
        <v>3</v>
      </c>
    </row>
    <row r="6" spans="1:17" x14ac:dyDescent="0.25">
      <c r="A6">
        <v>10</v>
      </c>
      <c r="B6">
        <v>21.575147940742699</v>
      </c>
      <c r="C6">
        <v>0.96040486815875303</v>
      </c>
      <c r="D6">
        <v>10</v>
      </c>
      <c r="E6">
        <v>10.2920908869683</v>
      </c>
      <c r="F6">
        <v>0.96434421297344997</v>
      </c>
      <c r="G6">
        <v>10</v>
      </c>
      <c r="H6">
        <v>11.2482984516756</v>
      </c>
      <c r="I6">
        <v>0.96826589542180097</v>
      </c>
      <c r="J6">
        <v>10</v>
      </c>
      <c r="K6">
        <v>5</v>
      </c>
      <c r="L6">
        <v>18.8767426244349</v>
      </c>
      <c r="M6">
        <v>0.969032916421257</v>
      </c>
      <c r="N6">
        <v>10</v>
      </c>
      <c r="O6">
        <v>5</v>
      </c>
      <c r="P6">
        <v>29.487017310947799</v>
      </c>
      <c r="Q6">
        <v>0.95923950593512097</v>
      </c>
    </row>
    <row r="7" spans="1:17" x14ac:dyDescent="0.25">
      <c r="A7">
        <v>60</v>
      </c>
      <c r="B7">
        <v>127.201246251789</v>
      </c>
      <c r="C7">
        <v>0.93127283011281203</v>
      </c>
      <c r="D7">
        <v>60</v>
      </c>
      <c r="E7">
        <v>63.815538629731002</v>
      </c>
      <c r="F7">
        <v>0.92148579082094895</v>
      </c>
      <c r="G7">
        <v>60</v>
      </c>
      <c r="H7">
        <v>62.801418203238697</v>
      </c>
      <c r="I7">
        <v>0.94475721502355903</v>
      </c>
      <c r="J7">
        <v>60</v>
      </c>
      <c r="K7">
        <v>30</v>
      </c>
      <c r="L7">
        <v>117.69477516809199</v>
      </c>
      <c r="M7">
        <v>0.95951658209496105</v>
      </c>
      <c r="N7">
        <v>60</v>
      </c>
      <c r="O7">
        <v>30</v>
      </c>
      <c r="P7">
        <v>185.23455786416201</v>
      </c>
      <c r="Q7">
        <v>0.91664368317325096</v>
      </c>
    </row>
    <row r="8" spans="1:17" x14ac:dyDescent="0.25">
      <c r="A8">
        <v>110</v>
      </c>
      <c r="B8">
        <v>238.11745667857801</v>
      </c>
      <c r="C8">
        <v>0.90898635714932896</v>
      </c>
      <c r="D8">
        <v>110</v>
      </c>
      <c r="E8">
        <v>113.796109074797</v>
      </c>
      <c r="F8">
        <v>0.908200505731243</v>
      </c>
      <c r="G8">
        <v>110</v>
      </c>
      <c r="H8">
        <v>114.251236447604</v>
      </c>
      <c r="I8">
        <v>0.93124118651458798</v>
      </c>
      <c r="J8">
        <v>110</v>
      </c>
      <c r="K8">
        <v>55</v>
      </c>
      <c r="L8">
        <v>213.050193050193</v>
      </c>
      <c r="M8">
        <v>0.94043793465703096</v>
      </c>
      <c r="N8">
        <v>110</v>
      </c>
      <c r="O8">
        <v>55</v>
      </c>
      <c r="P8">
        <v>338.094132570635</v>
      </c>
      <c r="Q8">
        <v>0.89670361487404804</v>
      </c>
    </row>
    <row r="9" spans="1:17" x14ac:dyDescent="0.25">
      <c r="A9">
        <v>160</v>
      </c>
      <c r="B9">
        <v>353.29331732692998</v>
      </c>
      <c r="C9">
        <v>0.89300382696402603</v>
      </c>
      <c r="D9">
        <v>160</v>
      </c>
      <c r="E9">
        <v>162.739107393838</v>
      </c>
      <c r="F9">
        <v>0.89978744987993797</v>
      </c>
      <c r="G9">
        <v>160</v>
      </c>
      <c r="H9">
        <v>165.094695752277</v>
      </c>
      <c r="I9">
        <v>0.91862731911471496</v>
      </c>
      <c r="J9">
        <v>160</v>
      </c>
      <c r="K9">
        <v>80</v>
      </c>
      <c r="L9">
        <v>312.40294133908299</v>
      </c>
      <c r="M9">
        <v>0.92245736255210198</v>
      </c>
      <c r="N9">
        <v>160</v>
      </c>
      <c r="O9">
        <v>80</v>
      </c>
      <c r="P9">
        <v>494.06571883252002</v>
      </c>
      <c r="Q9">
        <v>0.87921914642986498</v>
      </c>
    </row>
    <row r="10" spans="1:17" x14ac:dyDescent="0.25">
      <c r="A10">
        <v>210</v>
      </c>
      <c r="B10">
        <v>465.23226900719601</v>
      </c>
      <c r="C10">
        <v>0.88294243696765096</v>
      </c>
      <c r="D10">
        <v>210</v>
      </c>
      <c r="E10">
        <v>225.10784430899099</v>
      </c>
      <c r="F10">
        <v>0.89292390387141996</v>
      </c>
      <c r="G10">
        <v>210</v>
      </c>
      <c r="H10">
        <v>218.07078074948799</v>
      </c>
      <c r="I10">
        <v>0.91122271713030001</v>
      </c>
      <c r="J10">
        <v>210</v>
      </c>
      <c r="K10">
        <v>105</v>
      </c>
      <c r="L10">
        <v>417.75832495416103</v>
      </c>
      <c r="M10">
        <v>0.91159723716699803</v>
      </c>
      <c r="N10">
        <v>210</v>
      </c>
      <c r="O10">
        <v>105</v>
      </c>
      <c r="P10">
        <v>661.72057617988003</v>
      </c>
      <c r="Q10">
        <v>0.86845331472000697</v>
      </c>
    </row>
    <row r="11" spans="1:17" x14ac:dyDescent="0.25">
      <c r="A11">
        <v>260</v>
      </c>
      <c r="B11">
        <v>577.80104712041805</v>
      </c>
      <c r="C11">
        <v>0.87346379887413905</v>
      </c>
      <c r="D11">
        <v>260</v>
      </c>
      <c r="E11">
        <v>255.65483354296899</v>
      </c>
      <c r="F11">
        <v>0.88378322223858197</v>
      </c>
      <c r="G11">
        <v>260</v>
      </c>
      <c r="H11">
        <v>269.22972831317799</v>
      </c>
      <c r="I11">
        <v>0.90444227981152503</v>
      </c>
      <c r="J11">
        <v>260</v>
      </c>
      <c r="K11">
        <v>130</v>
      </c>
      <c r="L11">
        <v>502.32313354550701</v>
      </c>
      <c r="M11">
        <v>0.90081802594916605</v>
      </c>
      <c r="N11">
        <v>260</v>
      </c>
      <c r="O11">
        <v>130</v>
      </c>
      <c r="P11">
        <v>799.41597577883999</v>
      </c>
      <c r="Q11">
        <v>0.85300851333136996</v>
      </c>
    </row>
    <row r="12" spans="1:17" x14ac:dyDescent="0.25">
      <c r="A12">
        <v>310</v>
      </c>
      <c r="B12">
        <v>695.951718191895</v>
      </c>
      <c r="C12">
        <v>0.86388934509786097</v>
      </c>
      <c r="D12">
        <v>310</v>
      </c>
      <c r="E12">
        <v>330.80217785843899</v>
      </c>
      <c r="F12">
        <v>0.87260305052781795</v>
      </c>
      <c r="G12">
        <v>310</v>
      </c>
      <c r="H12">
        <v>323.88865960471401</v>
      </c>
      <c r="I12">
        <v>0.89789046218058999</v>
      </c>
      <c r="J12">
        <v>310</v>
      </c>
      <c r="K12">
        <v>155</v>
      </c>
      <c r="L12">
        <v>620.10886742756804</v>
      </c>
      <c r="M12">
        <v>0.89466047905717605</v>
      </c>
      <c r="N12">
        <v>310</v>
      </c>
      <c r="O12">
        <v>155</v>
      </c>
      <c r="P12">
        <v>983.26523509553397</v>
      </c>
      <c r="Q12">
        <v>0.843136418595958</v>
      </c>
    </row>
    <row r="13" spans="1:17" x14ac:dyDescent="0.25">
      <c r="A13">
        <v>360</v>
      </c>
      <c r="B13">
        <v>809.81913033508101</v>
      </c>
      <c r="C13">
        <v>0.85622189595414999</v>
      </c>
      <c r="D13">
        <v>360</v>
      </c>
      <c r="E13">
        <v>395.14063133750102</v>
      </c>
      <c r="F13">
        <v>0.85812125515358795</v>
      </c>
      <c r="G13">
        <v>360</v>
      </c>
      <c r="H13">
        <v>375.613699212933</v>
      </c>
      <c r="I13">
        <v>0.89152815218376202</v>
      </c>
      <c r="J13">
        <v>360</v>
      </c>
      <c r="K13">
        <v>180</v>
      </c>
      <c r="L13">
        <v>729.93566722645596</v>
      </c>
      <c r="M13">
        <v>0.88463034330826296</v>
      </c>
      <c r="N13">
        <v>360</v>
      </c>
      <c r="O13">
        <v>180</v>
      </c>
      <c r="P13">
        <v>1160.3959420051699</v>
      </c>
      <c r="Q13">
        <v>0.82997958386190596</v>
      </c>
    </row>
    <row r="14" spans="1:17" x14ac:dyDescent="0.25">
      <c r="A14">
        <v>410</v>
      </c>
      <c r="B14">
        <v>928.91957651081702</v>
      </c>
      <c r="C14">
        <v>0.84865373125453003</v>
      </c>
      <c r="D14">
        <v>410</v>
      </c>
      <c r="E14">
        <v>437.83470485223199</v>
      </c>
      <c r="F14">
        <v>0.85923189589751703</v>
      </c>
      <c r="G14">
        <v>410</v>
      </c>
      <c r="H14">
        <v>431.75915030182603</v>
      </c>
      <c r="I14">
        <v>0.883609784172254</v>
      </c>
      <c r="J14">
        <v>410</v>
      </c>
      <c r="K14">
        <v>205</v>
      </c>
      <c r="L14">
        <v>820.42513648507304</v>
      </c>
      <c r="M14">
        <v>0.88314320037830696</v>
      </c>
      <c r="N14">
        <v>410</v>
      </c>
      <c r="O14">
        <v>205</v>
      </c>
      <c r="P14">
        <v>1301.5829724500099</v>
      </c>
      <c r="Q14">
        <v>0.82383722164960105</v>
      </c>
    </row>
    <row r="15" spans="1:17" x14ac:dyDescent="0.25">
      <c r="A15">
        <v>460</v>
      </c>
      <c r="B15">
        <v>1051.6736152471699</v>
      </c>
      <c r="C15">
        <v>0.84050699132384898</v>
      </c>
      <c r="D15">
        <v>460</v>
      </c>
      <c r="E15">
        <v>431.82514329384702</v>
      </c>
      <c r="F15">
        <v>0.85809838964525098</v>
      </c>
      <c r="G15">
        <v>460</v>
      </c>
      <c r="H15">
        <v>489.715206878022</v>
      </c>
      <c r="I15">
        <v>0.87648402812386705</v>
      </c>
      <c r="J15">
        <v>460</v>
      </c>
      <c r="K15">
        <v>230</v>
      </c>
      <c r="L15">
        <v>906.15690551029502</v>
      </c>
      <c r="M15">
        <v>0.877224750249184</v>
      </c>
      <c r="N15">
        <v>460</v>
      </c>
      <c r="O15">
        <v>230</v>
      </c>
      <c r="P15">
        <v>1438.0616919474701</v>
      </c>
      <c r="Q15">
        <v>0.81586519402410296</v>
      </c>
    </row>
    <row r="16" spans="1:17" x14ac:dyDescent="0.25">
      <c r="A16">
        <v>510</v>
      </c>
      <c r="B16">
        <v>1198.2932518980299</v>
      </c>
      <c r="C16">
        <v>0.82329545776322899</v>
      </c>
      <c r="D16">
        <v>510</v>
      </c>
      <c r="E16">
        <v>486.929904689681</v>
      </c>
      <c r="F16">
        <v>0.85631417208454097</v>
      </c>
      <c r="G16">
        <v>510</v>
      </c>
      <c r="H16">
        <v>547.57554026552896</v>
      </c>
      <c r="I16">
        <v>0.86926376602709299</v>
      </c>
      <c r="J16">
        <v>510</v>
      </c>
      <c r="K16">
        <v>255</v>
      </c>
      <c r="L16">
        <v>992.27872998033104</v>
      </c>
      <c r="M16">
        <v>0.87062709541500505</v>
      </c>
      <c r="N16">
        <v>510</v>
      </c>
      <c r="O16">
        <v>255</v>
      </c>
      <c r="P16">
        <v>1585.95262153362</v>
      </c>
      <c r="Q16">
        <v>0.80763824783662497</v>
      </c>
    </row>
    <row r="17" spans="1:17" x14ac:dyDescent="0.25">
      <c r="A17">
        <v>560</v>
      </c>
      <c r="B17">
        <v>1326.9531727020801</v>
      </c>
      <c r="C17">
        <v>0.815843673545668</v>
      </c>
      <c r="D17">
        <v>560</v>
      </c>
      <c r="E17">
        <v>616.57667881538998</v>
      </c>
      <c r="F17">
        <v>0.83396437652908595</v>
      </c>
      <c r="G17">
        <v>560</v>
      </c>
      <c r="H17">
        <v>602.23738062755797</v>
      </c>
      <c r="I17">
        <v>0.86344311373006499</v>
      </c>
      <c r="J17">
        <v>560</v>
      </c>
      <c r="K17">
        <v>280</v>
      </c>
      <c r="L17">
        <v>1141.3169588753301</v>
      </c>
      <c r="M17">
        <v>0.86094698600036201</v>
      </c>
      <c r="N17">
        <v>560</v>
      </c>
      <c r="O17">
        <v>280</v>
      </c>
      <c r="P17">
        <v>1815.6915167095101</v>
      </c>
      <c r="Q17">
        <v>0.79342117558445002</v>
      </c>
    </row>
    <row r="18" spans="1:17" x14ac:dyDescent="0.25">
      <c r="A18">
        <v>610</v>
      </c>
      <c r="B18">
        <v>1457.12311104234</v>
      </c>
      <c r="C18">
        <v>0.80797054101350096</v>
      </c>
      <c r="D18">
        <v>610</v>
      </c>
      <c r="E18">
        <v>689.43019595402495</v>
      </c>
      <c r="F18">
        <v>0.82558207938791195</v>
      </c>
      <c r="G18">
        <v>610</v>
      </c>
      <c r="H18">
        <v>657.73059552078905</v>
      </c>
      <c r="I18">
        <v>0.85811024714570405</v>
      </c>
      <c r="J18">
        <v>610</v>
      </c>
      <c r="K18">
        <v>305</v>
      </c>
      <c r="L18">
        <v>1257.4958828504</v>
      </c>
      <c r="M18">
        <v>0.85687044813564694</v>
      </c>
      <c r="N18">
        <v>610</v>
      </c>
      <c r="O18">
        <v>305</v>
      </c>
      <c r="P18">
        <v>1993.2383236912599</v>
      </c>
      <c r="Q18">
        <v>0.78641618906306598</v>
      </c>
    </row>
    <row r="19" spans="1:17" x14ac:dyDescent="0.25">
      <c r="A19">
        <v>660</v>
      </c>
      <c r="B19">
        <v>1586.4869721473401</v>
      </c>
      <c r="C19">
        <v>0.80103992048749495</v>
      </c>
      <c r="D19">
        <v>660</v>
      </c>
      <c r="E19">
        <v>730.02997416020605</v>
      </c>
      <c r="F19">
        <v>0.80996844135103296</v>
      </c>
      <c r="G19">
        <v>660</v>
      </c>
      <c r="H19">
        <v>712.10767757221299</v>
      </c>
      <c r="I19">
        <v>0.85387637617796297</v>
      </c>
      <c r="J19">
        <v>660</v>
      </c>
      <c r="K19">
        <v>330</v>
      </c>
      <c r="L19">
        <v>1358.86489346351</v>
      </c>
      <c r="M19">
        <v>0.83930945456913697</v>
      </c>
      <c r="N19">
        <v>660</v>
      </c>
      <c r="O19">
        <v>330</v>
      </c>
      <c r="P19">
        <v>2169.2383292383201</v>
      </c>
      <c r="Q19">
        <v>0.77188664512730998</v>
      </c>
    </row>
    <row r="20" spans="1:17" x14ac:dyDescent="0.25">
      <c r="A20">
        <v>710</v>
      </c>
      <c r="B20">
        <v>1709.7651900266201</v>
      </c>
      <c r="C20">
        <v>0.79385915979521504</v>
      </c>
      <c r="D20">
        <v>710</v>
      </c>
      <c r="E20">
        <v>740.57406485097897</v>
      </c>
      <c r="F20">
        <v>0.81103182907076798</v>
      </c>
      <c r="G20">
        <v>710</v>
      </c>
      <c r="H20">
        <v>764.10883323416397</v>
      </c>
      <c r="I20">
        <v>0.84879067653588203</v>
      </c>
      <c r="J20">
        <v>710</v>
      </c>
      <c r="K20">
        <v>355</v>
      </c>
      <c r="L20">
        <v>1441.2161403866701</v>
      </c>
      <c r="M20">
        <v>0.835680139146882</v>
      </c>
      <c r="N20">
        <v>710</v>
      </c>
      <c r="O20">
        <v>355</v>
      </c>
      <c r="P20">
        <v>2292.4505030834098</v>
      </c>
      <c r="Q20">
        <v>0.76526789456098199</v>
      </c>
    </row>
    <row r="21" spans="1:17" x14ac:dyDescent="0.25">
      <c r="A21">
        <v>760</v>
      </c>
      <c r="B21">
        <v>1829.6846059193001</v>
      </c>
      <c r="C21">
        <v>0.78769478156714301</v>
      </c>
      <c r="D21">
        <v>760</v>
      </c>
      <c r="E21">
        <v>824.18273578575804</v>
      </c>
      <c r="F21">
        <v>0.81652956800471099</v>
      </c>
      <c r="G21">
        <v>760</v>
      </c>
      <c r="H21">
        <v>815.21698984302805</v>
      </c>
      <c r="I21">
        <v>0.84447157314697296</v>
      </c>
      <c r="J21">
        <v>760</v>
      </c>
      <c r="K21">
        <v>380</v>
      </c>
      <c r="L21">
        <v>1552.31648351648</v>
      </c>
      <c r="M21">
        <v>0.83310461925742996</v>
      </c>
      <c r="N21">
        <v>760</v>
      </c>
      <c r="O21">
        <v>380</v>
      </c>
      <c r="P21">
        <v>2430.0842938241799</v>
      </c>
      <c r="Q21">
        <v>0.766302222555726</v>
      </c>
    </row>
    <row r="22" spans="1:17" x14ac:dyDescent="0.25">
      <c r="A22">
        <v>810</v>
      </c>
      <c r="B22">
        <v>1947.8874793160501</v>
      </c>
      <c r="C22">
        <v>0.78210034206234103</v>
      </c>
      <c r="D22">
        <v>810</v>
      </c>
      <c r="E22">
        <v>884.64929859719405</v>
      </c>
      <c r="F22">
        <v>0.79692281935257303</v>
      </c>
      <c r="G22">
        <v>810</v>
      </c>
      <c r="H22">
        <v>868.25532437997401</v>
      </c>
      <c r="I22">
        <v>0.84049233757702002</v>
      </c>
      <c r="J22">
        <v>810</v>
      </c>
      <c r="K22">
        <v>405</v>
      </c>
      <c r="L22">
        <v>1665.8113207547101</v>
      </c>
      <c r="M22">
        <v>0.81350831228479503</v>
      </c>
      <c r="N22">
        <v>810</v>
      </c>
      <c r="O22">
        <v>405</v>
      </c>
      <c r="P22">
        <v>2660.0282459278701</v>
      </c>
      <c r="Q22">
        <v>0.74869248935302601</v>
      </c>
    </row>
    <row r="23" spans="1:17" x14ac:dyDescent="0.25">
      <c r="A23">
        <v>860</v>
      </c>
      <c r="B23">
        <v>2059.79585885097</v>
      </c>
      <c r="C23">
        <v>0.77656657048523003</v>
      </c>
      <c r="D23">
        <v>860</v>
      </c>
      <c r="E23">
        <v>954.11029684914297</v>
      </c>
      <c r="F23">
        <v>0.79247951307085895</v>
      </c>
      <c r="G23">
        <v>860</v>
      </c>
      <c r="H23">
        <v>919.96613480950805</v>
      </c>
      <c r="I23">
        <v>0.83706321923704197</v>
      </c>
      <c r="J23">
        <v>860</v>
      </c>
      <c r="K23">
        <v>430</v>
      </c>
      <c r="L23">
        <v>1781.0098972451599</v>
      </c>
      <c r="M23">
        <v>0.81966819528135104</v>
      </c>
      <c r="N23">
        <v>860</v>
      </c>
      <c r="O23">
        <v>430</v>
      </c>
      <c r="P23">
        <v>2834.8545053180801</v>
      </c>
      <c r="Q23">
        <v>0.74733475245786496</v>
      </c>
    </row>
    <row r="24" spans="1:17" x14ac:dyDescent="0.25">
      <c r="A24">
        <v>910</v>
      </c>
      <c r="B24">
        <v>2175.5860157092202</v>
      </c>
      <c r="C24">
        <v>0.77201279477392104</v>
      </c>
      <c r="D24">
        <v>910</v>
      </c>
      <c r="E24">
        <v>935.03756412377902</v>
      </c>
      <c r="F24">
        <v>0.78959838822943096</v>
      </c>
      <c r="G24">
        <v>910</v>
      </c>
      <c r="H24">
        <v>969.69830101252705</v>
      </c>
      <c r="I24">
        <v>0.83376198492433795</v>
      </c>
      <c r="J24">
        <v>910</v>
      </c>
      <c r="K24">
        <v>455</v>
      </c>
      <c r="L24">
        <v>1872.9885971890701</v>
      </c>
      <c r="M24">
        <v>0.81583981543358097</v>
      </c>
      <c r="N24">
        <v>910</v>
      </c>
      <c r="O24">
        <v>455</v>
      </c>
      <c r="P24">
        <v>2967.3521688898199</v>
      </c>
      <c r="Q24">
        <v>0.73913987461489605</v>
      </c>
    </row>
    <row r="25" spans="1:17" x14ac:dyDescent="0.25">
      <c r="A25">
        <v>960</v>
      </c>
      <c r="B25">
        <v>2300.8518609007201</v>
      </c>
      <c r="C25">
        <v>0.76629836444363897</v>
      </c>
      <c r="D25">
        <v>960</v>
      </c>
      <c r="E25">
        <v>984.155780820009</v>
      </c>
      <c r="F25">
        <v>0.78709861476078202</v>
      </c>
      <c r="G25">
        <v>960</v>
      </c>
      <c r="H25">
        <v>1022.96183648345</v>
      </c>
      <c r="I25">
        <v>0.83006757713392498</v>
      </c>
      <c r="J25">
        <v>960</v>
      </c>
      <c r="K25">
        <v>480</v>
      </c>
      <c r="L25">
        <v>1960.8661854525201</v>
      </c>
      <c r="M25">
        <v>0.80601953974492502</v>
      </c>
      <c r="N25">
        <v>960</v>
      </c>
      <c r="O25">
        <v>480</v>
      </c>
      <c r="P25">
        <v>3106.3397471137901</v>
      </c>
      <c r="Q25">
        <v>0.73498560818004699</v>
      </c>
    </row>
    <row r="28" spans="1:17" x14ac:dyDescent="0.25">
      <c r="A28" t="s">
        <v>7</v>
      </c>
    </row>
    <row r="32" spans="1:17" x14ac:dyDescent="0.25">
      <c r="A32" t="s">
        <v>5</v>
      </c>
      <c r="D32" t="s">
        <v>6</v>
      </c>
      <c r="G32" t="s">
        <v>10</v>
      </c>
      <c r="J32" t="s">
        <v>11</v>
      </c>
    </row>
    <row r="33" spans="1:13" x14ac:dyDescent="0.25">
      <c r="A33">
        <v>10</v>
      </c>
      <c r="B33">
        <v>21.665797492011901</v>
      </c>
      <c r="C33">
        <v>0.736715115000391</v>
      </c>
      <c r="D33">
        <v>10</v>
      </c>
      <c r="E33">
        <v>10.4239665437381</v>
      </c>
      <c r="F33">
        <v>0.78714960436542003</v>
      </c>
      <c r="G33">
        <v>10</v>
      </c>
      <c r="H33">
        <v>11.240136595830201</v>
      </c>
      <c r="I33">
        <v>0.78140380019354005</v>
      </c>
      <c r="J33">
        <v>10</v>
      </c>
      <c r="K33">
        <v>5</v>
      </c>
      <c r="L33">
        <v>19.054794361081601</v>
      </c>
      <c r="M33">
        <v>0.756309992766656</v>
      </c>
    </row>
    <row r="34" spans="1:13" x14ac:dyDescent="0.25">
      <c r="A34">
        <v>60</v>
      </c>
      <c r="B34">
        <v>126.51257695146499</v>
      </c>
      <c r="C34">
        <v>0.623259201741867</v>
      </c>
      <c r="D34">
        <v>60</v>
      </c>
      <c r="E34">
        <v>63.091833804537799</v>
      </c>
      <c r="F34">
        <v>0.64356748636416905</v>
      </c>
      <c r="G34">
        <v>60</v>
      </c>
      <c r="H34">
        <v>62.201043483547799</v>
      </c>
      <c r="I34">
        <v>0.66096022638411001</v>
      </c>
      <c r="J34">
        <v>60</v>
      </c>
      <c r="K34">
        <v>30</v>
      </c>
      <c r="L34">
        <v>117.076492277101</v>
      </c>
      <c r="M34">
        <v>0.64794188765835103</v>
      </c>
    </row>
    <row r="35" spans="1:13" x14ac:dyDescent="0.25">
      <c r="A35">
        <v>110</v>
      </c>
      <c r="B35">
        <v>234.00318796863399</v>
      </c>
      <c r="C35">
        <v>0.56638349306967395</v>
      </c>
      <c r="D35">
        <v>110</v>
      </c>
      <c r="E35">
        <v>117.03338266732401</v>
      </c>
      <c r="F35">
        <v>0.593325193785189</v>
      </c>
      <c r="G35">
        <v>110</v>
      </c>
      <c r="H35">
        <v>112.13394166084301</v>
      </c>
      <c r="I35">
        <v>0.61266772926767199</v>
      </c>
      <c r="J35">
        <v>110</v>
      </c>
      <c r="K35">
        <v>55</v>
      </c>
      <c r="L35">
        <v>215.928026805266</v>
      </c>
      <c r="M35">
        <v>0.58892024627580497</v>
      </c>
    </row>
    <row r="36" spans="1:13" x14ac:dyDescent="0.25">
      <c r="A36">
        <v>160</v>
      </c>
      <c r="B36">
        <v>346.67203202270298</v>
      </c>
      <c r="C36">
        <v>0.53284106071121295</v>
      </c>
      <c r="D36">
        <v>160</v>
      </c>
      <c r="E36">
        <v>171.64560678669901</v>
      </c>
      <c r="F36">
        <v>0.56200331854081897</v>
      </c>
      <c r="G36">
        <v>160</v>
      </c>
      <c r="H36">
        <v>162.11148690472001</v>
      </c>
      <c r="I36">
        <v>0.57967158542187902</v>
      </c>
      <c r="J36">
        <v>160</v>
      </c>
      <c r="K36">
        <v>80</v>
      </c>
      <c r="L36">
        <v>318.71335806146902</v>
      </c>
      <c r="M36">
        <v>0.54847721007976202</v>
      </c>
    </row>
    <row r="37" spans="1:13" x14ac:dyDescent="0.25">
      <c r="A37">
        <v>210</v>
      </c>
      <c r="B37">
        <v>457.179884648148</v>
      </c>
      <c r="C37">
        <v>0.50842149989247698</v>
      </c>
      <c r="D37">
        <v>210</v>
      </c>
      <c r="E37">
        <v>220.991777936788</v>
      </c>
      <c r="F37">
        <v>0.54265378797505404</v>
      </c>
      <c r="G37">
        <v>210</v>
      </c>
      <c r="H37">
        <v>213.262457086647</v>
      </c>
      <c r="I37">
        <v>0.55846679992962101</v>
      </c>
      <c r="J37">
        <v>210</v>
      </c>
      <c r="K37">
        <v>105</v>
      </c>
      <c r="L37">
        <v>416.091918960827</v>
      </c>
      <c r="M37">
        <v>0.52551888855763196</v>
      </c>
    </row>
    <row r="38" spans="1:13" x14ac:dyDescent="0.25">
      <c r="A38">
        <v>260</v>
      </c>
      <c r="B38">
        <v>568.03012163170399</v>
      </c>
      <c r="C38">
        <v>0.48887934489364998</v>
      </c>
      <c r="D38">
        <v>260</v>
      </c>
      <c r="E38">
        <v>271.14089068155198</v>
      </c>
      <c r="F38">
        <v>0.52317797935564503</v>
      </c>
      <c r="G38">
        <v>260</v>
      </c>
      <c r="H38">
        <v>262.67997560740702</v>
      </c>
      <c r="I38">
        <v>0.53943079571668695</v>
      </c>
      <c r="J38">
        <v>260</v>
      </c>
      <c r="K38">
        <v>130</v>
      </c>
      <c r="L38">
        <v>512.41672927623301</v>
      </c>
      <c r="M38">
        <v>0.50580262013215505</v>
      </c>
    </row>
    <row r="39" spans="1:13" x14ac:dyDescent="0.25">
      <c r="A39">
        <v>310</v>
      </c>
      <c r="B39">
        <v>675.14859040194597</v>
      </c>
      <c r="C39">
        <v>0.47351594268063801</v>
      </c>
      <c r="D39">
        <v>310</v>
      </c>
      <c r="E39">
        <v>308.38259952146802</v>
      </c>
      <c r="F39">
        <v>0.50919364712034698</v>
      </c>
      <c r="G39">
        <v>310</v>
      </c>
      <c r="H39">
        <v>313.59049762919602</v>
      </c>
      <c r="I39">
        <v>0.52468091423600205</v>
      </c>
      <c r="J39">
        <v>310</v>
      </c>
      <c r="K39">
        <v>155</v>
      </c>
      <c r="L39">
        <v>607.32561590976502</v>
      </c>
      <c r="M39">
        <v>0.48703029084884197</v>
      </c>
    </row>
    <row r="40" spans="1:13" x14ac:dyDescent="0.25">
      <c r="A40">
        <v>360</v>
      </c>
      <c r="B40">
        <v>783.99501879924298</v>
      </c>
      <c r="C40">
        <v>0.45974543395175099</v>
      </c>
      <c r="D40">
        <v>360</v>
      </c>
      <c r="E40">
        <v>404.433572999283</v>
      </c>
      <c r="F40">
        <v>0.47900525028346802</v>
      </c>
      <c r="G40">
        <v>360</v>
      </c>
      <c r="H40">
        <v>362.378569847243</v>
      </c>
      <c r="I40">
        <v>0.51226283918517301</v>
      </c>
      <c r="J40">
        <v>360</v>
      </c>
      <c r="K40">
        <v>180</v>
      </c>
      <c r="L40">
        <v>732.16469483148001</v>
      </c>
      <c r="M40">
        <v>0.47162598725367499</v>
      </c>
    </row>
    <row r="41" spans="1:13" x14ac:dyDescent="0.25">
      <c r="A41">
        <v>410</v>
      </c>
      <c r="B41">
        <v>897.37890956936405</v>
      </c>
      <c r="C41">
        <v>0.44702886128597102</v>
      </c>
      <c r="D41">
        <v>410</v>
      </c>
      <c r="E41">
        <v>426.59438891857002</v>
      </c>
      <c r="F41">
        <v>0.47561911068970902</v>
      </c>
      <c r="G41">
        <v>410</v>
      </c>
      <c r="H41">
        <v>414.50613454209298</v>
      </c>
      <c r="I41">
        <v>0.499911599253206</v>
      </c>
      <c r="J41">
        <v>410</v>
      </c>
      <c r="K41">
        <v>205</v>
      </c>
      <c r="L41">
        <v>812.15807884095295</v>
      </c>
      <c r="M41">
        <v>0.45770763484321197</v>
      </c>
    </row>
    <row r="42" spans="1:13" x14ac:dyDescent="0.25">
      <c r="A42">
        <v>460</v>
      </c>
      <c r="B42">
        <v>1013.41258048538</v>
      </c>
      <c r="C42">
        <v>0.43636740743274899</v>
      </c>
      <c r="D42">
        <v>460</v>
      </c>
      <c r="E42">
        <v>469.79622294931397</v>
      </c>
      <c r="F42">
        <v>0.47119858461057201</v>
      </c>
      <c r="G42">
        <v>460</v>
      </c>
      <c r="H42">
        <v>470.106551020994</v>
      </c>
      <c r="I42">
        <v>0.489287625606036</v>
      </c>
      <c r="J42">
        <v>460</v>
      </c>
      <c r="K42">
        <v>230</v>
      </c>
      <c r="L42">
        <v>914.602447337542</v>
      </c>
      <c r="M42">
        <v>0.45333934279207</v>
      </c>
    </row>
    <row r="43" spans="1:13" x14ac:dyDescent="0.25">
      <c r="A43">
        <v>510</v>
      </c>
      <c r="B43">
        <v>1141.46722454672</v>
      </c>
      <c r="C43">
        <v>0.42322593691351201</v>
      </c>
      <c r="D43">
        <v>510</v>
      </c>
      <c r="E43">
        <v>478.44033613445299</v>
      </c>
      <c r="F43">
        <v>0.47386090108891099</v>
      </c>
      <c r="G43">
        <v>510</v>
      </c>
      <c r="H43">
        <v>530.16696626665998</v>
      </c>
      <c r="I43">
        <v>0.47887442084375897</v>
      </c>
      <c r="J43">
        <v>510</v>
      </c>
      <c r="K43">
        <v>255</v>
      </c>
      <c r="L43">
        <v>988.20574740400798</v>
      </c>
      <c r="M43">
        <v>0.445934756949874</v>
      </c>
    </row>
    <row r="44" spans="1:13" x14ac:dyDescent="0.25">
      <c r="A44">
        <v>560</v>
      </c>
      <c r="B44">
        <v>1272.5862001943599</v>
      </c>
      <c r="C44">
        <v>0.40879605758328103</v>
      </c>
      <c r="D44">
        <v>560</v>
      </c>
      <c r="E44">
        <v>602.73000092055599</v>
      </c>
      <c r="F44">
        <v>0.43839802818071599</v>
      </c>
      <c r="G44">
        <v>560</v>
      </c>
      <c r="H44">
        <v>582.576075737623</v>
      </c>
      <c r="I44">
        <v>0.46970847914059999</v>
      </c>
      <c r="J44">
        <v>560</v>
      </c>
      <c r="K44">
        <v>280</v>
      </c>
      <c r="L44">
        <v>1138.7672185891099</v>
      </c>
      <c r="M44">
        <v>0.42622261226344998</v>
      </c>
    </row>
    <row r="45" spans="1:13" x14ac:dyDescent="0.25">
      <c r="A45">
        <v>610</v>
      </c>
      <c r="B45">
        <v>1392.06871624782</v>
      </c>
      <c r="C45">
        <v>0.39978547393063801</v>
      </c>
      <c r="D45">
        <v>610</v>
      </c>
      <c r="E45">
        <v>644.15568061075896</v>
      </c>
      <c r="F45">
        <v>0.43942190676806298</v>
      </c>
      <c r="G45">
        <v>610</v>
      </c>
      <c r="H45">
        <v>634.36964694027802</v>
      </c>
      <c r="I45">
        <v>0.46165362546918898</v>
      </c>
      <c r="J45">
        <v>610</v>
      </c>
      <c r="K45">
        <v>305</v>
      </c>
      <c r="L45">
        <v>1237.0028339316</v>
      </c>
      <c r="M45">
        <v>0.41972812035697499</v>
      </c>
    </row>
    <row r="46" spans="1:13" x14ac:dyDescent="0.25">
      <c r="A46">
        <v>660</v>
      </c>
      <c r="B46">
        <v>1512.4638484638399</v>
      </c>
      <c r="C46">
        <v>0.39109367057984001</v>
      </c>
      <c r="D46">
        <v>660</v>
      </c>
      <c r="E46">
        <v>711.97407624888501</v>
      </c>
      <c r="F46">
        <v>0.41712454425046902</v>
      </c>
      <c r="G46">
        <v>660</v>
      </c>
      <c r="H46">
        <v>685.76982697222297</v>
      </c>
      <c r="I46">
        <v>0.45402522750821001</v>
      </c>
      <c r="J46">
        <v>660</v>
      </c>
      <c r="K46">
        <v>330</v>
      </c>
      <c r="L46">
        <v>1347.9342858319201</v>
      </c>
      <c r="M46">
        <v>0.40794757536362197</v>
      </c>
    </row>
    <row r="47" spans="1:13" x14ac:dyDescent="0.25">
      <c r="A47">
        <v>710</v>
      </c>
      <c r="B47">
        <v>1627.7486077963399</v>
      </c>
      <c r="C47">
        <v>0.38354206580387801</v>
      </c>
      <c r="D47">
        <v>710</v>
      </c>
      <c r="E47">
        <v>696.56751351121295</v>
      </c>
      <c r="F47">
        <v>0.42457708765053098</v>
      </c>
      <c r="G47">
        <v>710</v>
      </c>
      <c r="H47">
        <v>737.80802776588303</v>
      </c>
      <c r="I47">
        <v>0.44704459258680002</v>
      </c>
      <c r="J47">
        <v>710</v>
      </c>
      <c r="K47">
        <v>355</v>
      </c>
      <c r="L47">
        <v>1420.33407089244</v>
      </c>
      <c r="M47">
        <v>0.40337211888098201</v>
      </c>
    </row>
    <row r="48" spans="1:13" x14ac:dyDescent="0.25">
      <c r="A48">
        <v>760</v>
      </c>
      <c r="B48">
        <v>1741.25206106058</v>
      </c>
      <c r="C48">
        <v>0.37645879559938999</v>
      </c>
      <c r="D48">
        <v>760</v>
      </c>
      <c r="E48">
        <v>808.44767125993906</v>
      </c>
      <c r="F48">
        <v>0.414507100162261</v>
      </c>
      <c r="G48">
        <v>760</v>
      </c>
      <c r="H48">
        <v>786.65128796616602</v>
      </c>
      <c r="I48">
        <v>0.44051833261651502</v>
      </c>
      <c r="J48">
        <v>760</v>
      </c>
      <c r="K48">
        <v>380</v>
      </c>
      <c r="L48">
        <v>1539.2016549908301</v>
      </c>
      <c r="M48">
        <v>0.39914284265522298</v>
      </c>
    </row>
    <row r="49" spans="1:13" x14ac:dyDescent="0.25">
      <c r="A49">
        <v>810</v>
      </c>
      <c r="B49">
        <v>1859.33321974214</v>
      </c>
      <c r="C49">
        <v>0.37041815935838202</v>
      </c>
      <c r="D49">
        <v>810</v>
      </c>
      <c r="E49">
        <v>866.47821714043698</v>
      </c>
      <c r="F49">
        <v>0.39778484956599902</v>
      </c>
      <c r="G49">
        <v>810</v>
      </c>
      <c r="H49">
        <v>837.67764386786405</v>
      </c>
      <c r="I49">
        <v>0.43444950221887702</v>
      </c>
      <c r="J49">
        <v>810</v>
      </c>
      <c r="K49">
        <v>405</v>
      </c>
      <c r="L49">
        <v>1655.9069296914499</v>
      </c>
      <c r="M49">
        <v>0.387711165985689</v>
      </c>
    </row>
    <row r="50" spans="1:13" x14ac:dyDescent="0.25">
      <c r="A50">
        <v>860</v>
      </c>
      <c r="B50">
        <v>1967.85765809088</v>
      </c>
      <c r="C50">
        <v>0.36424660203902098</v>
      </c>
      <c r="D50">
        <v>860</v>
      </c>
      <c r="E50">
        <v>886.54047174154402</v>
      </c>
      <c r="F50">
        <v>0.39644420672700897</v>
      </c>
      <c r="G50">
        <v>860</v>
      </c>
      <c r="H50">
        <v>886.94879436466999</v>
      </c>
      <c r="I50">
        <v>0.42802798522051899</v>
      </c>
      <c r="J50">
        <v>860</v>
      </c>
      <c r="K50">
        <v>430</v>
      </c>
      <c r="L50">
        <v>1746.4539877300599</v>
      </c>
      <c r="M50">
        <v>0.38006224096809499</v>
      </c>
    </row>
    <row r="51" spans="1:13" x14ac:dyDescent="0.25">
      <c r="A51">
        <v>910</v>
      </c>
      <c r="B51">
        <v>2092.5075103866998</v>
      </c>
      <c r="C51">
        <v>0.35897343945495702</v>
      </c>
      <c r="D51">
        <v>910</v>
      </c>
      <c r="E51">
        <v>975.60138276314206</v>
      </c>
      <c r="F51">
        <v>0.38402671205426903</v>
      </c>
      <c r="G51">
        <v>910</v>
      </c>
      <c r="H51">
        <v>939.26895047914104</v>
      </c>
      <c r="I51">
        <v>0.42278469683492298</v>
      </c>
      <c r="J51">
        <v>910</v>
      </c>
      <c r="K51">
        <v>455</v>
      </c>
      <c r="L51">
        <v>1886.2226319428401</v>
      </c>
      <c r="M51">
        <v>0.37325290922153498</v>
      </c>
    </row>
    <row r="52" spans="1:13" x14ac:dyDescent="0.25">
      <c r="A52">
        <v>960</v>
      </c>
      <c r="B52">
        <v>2206.4622228213202</v>
      </c>
      <c r="C52">
        <v>0.353641689230137</v>
      </c>
      <c r="D52">
        <v>960</v>
      </c>
      <c r="E52">
        <v>1063.00224047796</v>
      </c>
      <c r="F52">
        <v>0.38062138943736301</v>
      </c>
      <c r="G52">
        <v>960</v>
      </c>
      <c r="H52">
        <v>990.92774767684705</v>
      </c>
      <c r="I52">
        <v>0.41701124833828501</v>
      </c>
      <c r="J52">
        <v>960</v>
      </c>
      <c r="K52">
        <v>480</v>
      </c>
      <c r="L52">
        <v>2004.1187633914899</v>
      </c>
      <c r="M52">
        <v>0.36924503196355901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Engineering</dc:creator>
  <cp:lastModifiedBy>shah</cp:lastModifiedBy>
  <dcterms:created xsi:type="dcterms:W3CDTF">2016-04-07T16:00:11Z</dcterms:created>
  <dcterms:modified xsi:type="dcterms:W3CDTF">2016-04-11T14:22:18Z</dcterms:modified>
</cp:coreProperties>
</file>