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645" yWindow="1185" windowWidth="28155" windowHeight="16875" tabRatio="500" activeTab="1"/>
  </bookViews>
  <sheets>
    <sheet name="b= i" sheetId="1" r:id="rId1"/>
    <sheet name="b = i div 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<sst xmlns="http://schemas.openxmlformats.org/spreadsheetml/2006/main" count="17" uniqueCount="11">
  <si>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>Smooth</t>
  </si>
  <si>
    <t>Param:</t>
  </si>
  <si>
    <t>2min</t>
  </si>
  <si>
    <t>Param = .6</t>
  </si>
  <si>
    <t>Param = .3</t>
  </si>
  <si>
    <t>LocalBoundary</t>
  </si>
  <si>
    <t>BlockSize</t>
  </si>
  <si>
    <t>Ratio</t>
  </si>
  <si>
    <t>This one, we smooth when we miss i/2 boundaries</t>
  </si>
  <si>
    <t>Param = .7</t>
  </si>
  <si>
    <t>Param =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</si>
</sst>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2min-Orig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'b= i'!$B$3:$B$22</c:f>
              <c:numCache>
                <c:formatCode>General</c:formatCode>
                <c:ptCount val="20"/>
                <c:pt idx="0">
                  <c:v>21.575147940000001</c:v>
                </c:pt>
                <c:pt idx="1">
                  <c:v>127.20124629999999</c:v>
                </c:pt>
                <c:pt idx="2">
                  <c:v>238.11745669999999</c:v>
                </c:pt>
                <c:pt idx="3">
                  <c:v>353.29331730000001</c:v>
                </c:pt>
                <c:pt idx="4">
                  <c:v>465.23226899999997</c:v>
                </c:pt>
                <c:pt idx="5">
                  <c:v>577.80104710000001</c:v>
                </c:pt>
                <c:pt idx="6">
                  <c:v>695.95171819999996</c:v>
                </c:pt>
                <c:pt idx="7">
                  <c:v>809.81913029999998</c:v>
                </c:pt>
                <c:pt idx="8">
                  <c:v>928.91957649999995</c:v>
                </c:pt>
                <c:pt idx="9">
                  <c:v>1051.6736149999999</c:v>
                </c:pt>
                <c:pt idx="10">
                  <c:v>1198.2932519999999</c:v>
                </c:pt>
                <c:pt idx="11">
                  <c:v>1326.9531730000001</c:v>
                </c:pt>
                <c:pt idx="12">
                  <c:v>1457.1231110000001</c:v>
                </c:pt>
                <c:pt idx="13">
                  <c:v>1586.4869719999999</c:v>
                </c:pt>
                <c:pt idx="14">
                  <c:v>1709.7651900000001</c:v>
                </c:pt>
                <c:pt idx="15">
                  <c:v>1829.684606</c:v>
                </c:pt>
                <c:pt idx="16">
                  <c:v>1947.887479</c:v>
                </c:pt>
                <c:pt idx="17">
                  <c:v>2059.7958589999998</c:v>
                </c:pt>
                <c:pt idx="18">
                  <c:v>2175.5860160000002</c:v>
                </c:pt>
                <c:pt idx="19">
                  <c:v>2300.8518610000001</c:v>
                </c:pt>
              </c:numCache>
            </c:numRef>
          </c:xVal>
          <c:yVal>
            <c:numRef>
              <c:f>'b= i'!$C$3:$C$22</c:f>
              <c:numCache>
                <c:formatCode>General</c:formatCode>
                <c:ptCount val="20"/>
                <c:pt idx="0">
                  <c:v>0.96040486800000002</c:v>
                </c:pt>
                <c:pt idx="1">
                  <c:v>0.93127283000000005</c:v>
                </c:pt>
                <c:pt idx="2">
                  <c:v>0.90898635699999997</c:v>
                </c:pt>
                <c:pt idx="3">
                  <c:v>0.89300382700000003</c:v>
                </c:pt>
                <c:pt idx="4">
                  <c:v>0.88294243699999997</c:v>
                </c:pt>
                <c:pt idx="5">
                  <c:v>0.87346379900000004</c:v>
                </c:pt>
                <c:pt idx="6">
                  <c:v>0.86388934500000003</c:v>
                </c:pt>
                <c:pt idx="7">
                  <c:v>0.85622189599999998</c:v>
                </c:pt>
                <c:pt idx="8">
                  <c:v>0.84865373099999997</c:v>
                </c:pt>
                <c:pt idx="9">
                  <c:v>0.84050699100000004</c:v>
                </c:pt>
                <c:pt idx="10">
                  <c:v>0.82329545800000004</c:v>
                </c:pt>
                <c:pt idx="11">
                  <c:v>0.81584367400000002</c:v>
                </c:pt>
                <c:pt idx="12">
                  <c:v>0.80797054099999999</c:v>
                </c:pt>
                <c:pt idx="13">
                  <c:v>0.80103992000000002</c:v>
                </c:pt>
                <c:pt idx="14">
                  <c:v>0.79385916000000001</c:v>
                </c:pt>
                <c:pt idx="15">
                  <c:v>0.78769478199999998</c:v>
                </c:pt>
                <c:pt idx="16">
                  <c:v>0.782100342</c:v>
                </c:pt>
                <c:pt idx="17">
                  <c:v>0.77656656999999996</c:v>
                </c:pt>
                <c:pt idx="18">
                  <c:v>0.77201279499999997</c:v>
                </c:pt>
                <c:pt idx="19">
                  <c:v>0.76629836399999995</c:v>
                </c:pt>
              </c:numCache>
            </c:numRef>
          </c:yVal>
          <c:smooth val="0"/>
        </c:ser>
        <c:ser>
          <c:idx val="1"/>
          <c:order val="1"/>
          <c:tx>
            <c:v>SM = 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'b= i'!$E$3:$E$22</c:f>
              <c:numCache>
                <c:formatCode>General</c:formatCode>
                <c:ptCount val="20"/>
                <c:pt idx="0">
                  <c:v>21.111161757420199</c:v>
                </c:pt>
                <c:pt idx="1">
                  <c:v>122.36623036875901</c:v>
                </c:pt>
                <c:pt idx="2">
                  <c:v>227.430991040306</c:v>
                </c:pt>
                <c:pt idx="3">
                  <c:v>337.25868449325498</c:v>
                </c:pt>
                <c:pt idx="4">
                  <c:v>443.073834765698</c:v>
                </c:pt>
                <c:pt idx="5">
                  <c:v>548.06417195289896</c:v>
                </c:pt>
                <c:pt idx="6">
                  <c:v>658.22095894878998</c:v>
                </c:pt>
                <c:pt idx="7">
                  <c:v>764.29487352901299</c:v>
                </c:pt>
                <c:pt idx="8">
                  <c:v>873.51698976594605</c:v>
                </c:pt>
                <c:pt idx="9">
                  <c:v>985.28841459161595</c:v>
                </c:pt>
                <c:pt idx="10">
                  <c:v>1117.34862566739</c:v>
                </c:pt>
                <c:pt idx="11">
                  <c:v>1235.4991909738901</c:v>
                </c:pt>
                <c:pt idx="12">
                  <c:v>1353.91575214453</c:v>
                </c:pt>
                <c:pt idx="13">
                  <c:v>1474.6155853645801</c:v>
                </c:pt>
                <c:pt idx="14">
                  <c:v>1590.3270475654299</c:v>
                </c:pt>
                <c:pt idx="15">
                  <c:v>1704.71007059675</c:v>
                </c:pt>
                <c:pt idx="16">
                  <c:v>1813.12796816839</c:v>
                </c:pt>
                <c:pt idx="17">
                  <c:v>1920.47855346339</c:v>
                </c:pt>
                <c:pt idx="18">
                  <c:v>2032.09091562972</c:v>
                </c:pt>
                <c:pt idx="19">
                  <c:v>2150.5792798964699</c:v>
                </c:pt>
              </c:numCache>
            </c:numRef>
          </c:xVal>
          <c:yVal>
            <c:numRef>
              <c:f>'b= i'!$F$3:$F$22</c:f>
              <c:numCache>
                <c:formatCode>General</c:formatCode>
                <c:ptCount val="20"/>
                <c:pt idx="0">
                  <c:v>0.96205670646067398</c:v>
                </c:pt>
                <c:pt idx="1">
                  <c:v>0.93283271084405495</c:v>
                </c:pt>
                <c:pt idx="2">
                  <c:v>0.91458861906487798</c:v>
                </c:pt>
                <c:pt idx="3">
                  <c:v>0.89729238401594702</c:v>
                </c:pt>
                <c:pt idx="4">
                  <c:v>0.88632833737314198</c:v>
                </c:pt>
                <c:pt idx="5">
                  <c:v>0.87713569511145295</c:v>
                </c:pt>
                <c:pt idx="6">
                  <c:v>0.86903560648106104</c:v>
                </c:pt>
                <c:pt idx="7">
                  <c:v>0.86184458108689699</c:v>
                </c:pt>
                <c:pt idx="8">
                  <c:v>0.85480812794490701</c:v>
                </c:pt>
                <c:pt idx="9">
                  <c:v>0.84760871381161595</c:v>
                </c:pt>
                <c:pt idx="10">
                  <c:v>0.83328195083137002</c:v>
                </c:pt>
                <c:pt idx="11">
                  <c:v>0.82614405411834002</c:v>
                </c:pt>
                <c:pt idx="12">
                  <c:v>0.81839119557584195</c:v>
                </c:pt>
                <c:pt idx="13">
                  <c:v>0.81157504417361304</c:v>
                </c:pt>
                <c:pt idx="14">
                  <c:v>0.80507232013410601</c:v>
                </c:pt>
                <c:pt idx="15">
                  <c:v>0.79941972578379805</c:v>
                </c:pt>
                <c:pt idx="16">
                  <c:v>0.79444021271293896</c:v>
                </c:pt>
                <c:pt idx="17">
                  <c:v>0.78949145835221002</c:v>
                </c:pt>
                <c:pt idx="18">
                  <c:v>0.78527209954920196</c:v>
                </c:pt>
                <c:pt idx="19">
                  <c:v>0.77914070994925699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10792"/>
        <c:axId val="2686111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SM=.7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'b= i'!$H$3:$H$22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20.869724518537101</c:v>
                      </c:pt>
                      <c:pt idx="1">
                        <c:v>120.35921817221301</c:v>
                      </c:pt>
                      <c:pt idx="2">
                        <c:v>223.496242385887</c:v>
                      </c:pt>
                      <c:pt idx="3">
                        <c:v>330.29554807332499</c:v>
                      </c:pt>
                      <c:pt idx="4">
                        <c:v>434.32120401543398</c:v>
                      </c:pt>
                      <c:pt idx="5">
                        <c:v>538.00316112200699</c:v>
                      </c:pt>
                      <c:pt idx="6">
                        <c:v>644.64381873773505</c:v>
                      </c:pt>
                      <c:pt idx="7">
                        <c:v>747.86669137305705</c:v>
                      </c:pt>
                      <c:pt idx="8">
                        <c:v>854.494752442307</c:v>
                      </c:pt>
                      <c:pt idx="9">
                        <c:v>962.82452373649596</c:v>
                      </c:pt>
                      <c:pt idx="10">
                        <c:v>1089.51293818209</c:v>
                      </c:pt>
                      <c:pt idx="11">
                        <c:v>1202.4754203021901</c:v>
                      </c:pt>
                      <c:pt idx="12">
                        <c:v>1315.82879232453</c:v>
                      </c:pt>
                      <c:pt idx="13">
                        <c:v>1430.27185743937</c:v>
                      </c:pt>
                      <c:pt idx="14">
                        <c:v>1547.63955080799</c:v>
                      </c:pt>
                      <c:pt idx="15">
                        <c:v>1654.5920937042399</c:v>
                      </c:pt>
                      <c:pt idx="16">
                        <c:v>1760.25919003115</c:v>
                      </c:pt>
                      <c:pt idx="17">
                        <c:v>1865.3215370394801</c:v>
                      </c:pt>
                      <c:pt idx="18">
                        <c:v>1974.15694221228</c:v>
                      </c:pt>
                      <c:pt idx="19">
                        <c:v>2093.5279733234502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'b= i'!$I$3:$I$22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0.96218954586127203</c:v>
                      </c:pt>
                      <c:pt idx="1">
                        <c:v>0.93307800182357703</c:v>
                      </c:pt>
                      <c:pt idx="2">
                        <c:v>0.91509109391989796</c:v>
                      </c:pt>
                      <c:pt idx="3">
                        <c:v>0.89821018994653801</c:v>
                      </c:pt>
                      <c:pt idx="4">
                        <c:v>0.88759450604838697</c:v>
                      </c:pt>
                      <c:pt idx="5">
                        <c:v>0.87843131286245002</c:v>
                      </c:pt>
                      <c:pt idx="6">
                        <c:v>0.87070185076114504</c:v>
                      </c:pt>
                      <c:pt idx="7">
                        <c:v>0.86296888450299003</c:v>
                      </c:pt>
                      <c:pt idx="8">
                        <c:v>0.85632390585356999</c:v>
                      </c:pt>
                      <c:pt idx="9">
                        <c:v>0.848817506342877</c:v>
                      </c:pt>
                      <c:pt idx="10">
                        <c:v>0.83453863350625201</c:v>
                      </c:pt>
                      <c:pt idx="11">
                        <c:v>0.82672213381206905</c:v>
                      </c:pt>
                      <c:pt idx="12">
                        <c:v>0.82208889514996297</c:v>
                      </c:pt>
                      <c:pt idx="13">
                        <c:v>0.81446048726893805</c:v>
                      </c:pt>
                      <c:pt idx="14">
                        <c:v>0.80652042180137695</c:v>
                      </c:pt>
                      <c:pt idx="15">
                        <c:v>0.80215686163465005</c:v>
                      </c:pt>
                      <c:pt idx="16">
                        <c:v>0.797448407484595</c:v>
                      </c:pt>
                      <c:pt idx="17">
                        <c:v>0.79163695802374001</c:v>
                      </c:pt>
                      <c:pt idx="18">
                        <c:v>0.78810575899329405</c:v>
                      </c:pt>
                      <c:pt idx="19">
                        <c:v>0.78254236136281197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SM = .6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'b= i'!$K$3:$K$22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20.647590482517298</c:v>
                      </c:pt>
                      <c:pt idx="1">
                        <c:v>118.871376278032</c:v>
                      </c:pt>
                      <c:pt idx="2">
                        <c:v>220.102680762548</c:v>
                      </c:pt>
                      <c:pt idx="3">
                        <c:v>324.35719042042598</c:v>
                      </c:pt>
                      <c:pt idx="4">
                        <c:v>426.49276149932803</c:v>
                      </c:pt>
                      <c:pt idx="5">
                        <c:v>528.34439810745596</c:v>
                      </c:pt>
                      <c:pt idx="6">
                        <c:v>632.77548826375198</c:v>
                      </c:pt>
                      <c:pt idx="7">
                        <c:v>733.23194311074201</c:v>
                      </c:pt>
                      <c:pt idx="8">
                        <c:v>836.92745208401197</c:v>
                      </c:pt>
                      <c:pt idx="9">
                        <c:v>942.87011079962599</c:v>
                      </c:pt>
                      <c:pt idx="10">
                        <c:v>1065.2750650427899</c:v>
                      </c:pt>
                      <c:pt idx="11">
                        <c:v>1175.8994422708699</c:v>
                      </c:pt>
                      <c:pt idx="12">
                        <c:v>1285.24065144208</c:v>
                      </c:pt>
                      <c:pt idx="13">
                        <c:v>1396.5477014335099</c:v>
                      </c:pt>
                      <c:pt idx="14">
                        <c:v>1507.10338205483</c:v>
                      </c:pt>
                      <c:pt idx="15">
                        <c:v>1610.5438376467901</c:v>
                      </c:pt>
                      <c:pt idx="16">
                        <c:v>1717.35213664822</c:v>
                      </c:pt>
                      <c:pt idx="17">
                        <c:v>1820.37113402061</c:v>
                      </c:pt>
                      <c:pt idx="18">
                        <c:v>1921.3928182807399</c:v>
                      </c:pt>
                      <c:pt idx="19">
                        <c:v>2038.39538239538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'b= i'!$L$3:$L$22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0.96256410129349401</c:v>
                      </c:pt>
                      <c:pt idx="1">
                        <c:v>0.93337960708137002</c:v>
                      </c:pt>
                      <c:pt idx="2">
                        <c:v>0.915698410316237</c:v>
                      </c:pt>
                      <c:pt idx="3">
                        <c:v>0.89964087701612905</c:v>
                      </c:pt>
                      <c:pt idx="4">
                        <c:v>0.888235589774374</c:v>
                      </c:pt>
                      <c:pt idx="5">
                        <c:v>0.87923086234822401</c:v>
                      </c:pt>
                      <c:pt idx="6">
                        <c:v>0.870263335617524</c:v>
                      </c:pt>
                      <c:pt idx="7">
                        <c:v>0.86381618255028902</c:v>
                      </c:pt>
                      <c:pt idx="8">
                        <c:v>0.85694421240712204</c:v>
                      </c:pt>
                      <c:pt idx="9">
                        <c:v>0.84919715873051804</c:v>
                      </c:pt>
                      <c:pt idx="10">
                        <c:v>0.83426573401821302</c:v>
                      </c:pt>
                      <c:pt idx="11">
                        <c:v>0.82732417627537103</c:v>
                      </c:pt>
                      <c:pt idx="12">
                        <c:v>0.82203668675244601</c:v>
                      </c:pt>
                      <c:pt idx="13">
                        <c:v>0.81580523400688598</c:v>
                      </c:pt>
                      <c:pt idx="14">
                        <c:v>0.80955080956641901</c:v>
                      </c:pt>
                      <c:pt idx="15">
                        <c:v>0.80553791285338805</c:v>
                      </c:pt>
                      <c:pt idx="16">
                        <c:v>0.80068327519028604</c:v>
                      </c:pt>
                      <c:pt idx="17">
                        <c:v>0.79420550499501597</c:v>
                      </c:pt>
                      <c:pt idx="18">
                        <c:v>0.78976425165367803</c:v>
                      </c:pt>
                      <c:pt idx="19">
                        <c:v>0.78492161307312402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SM = 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'b= i'!$N$3:$N$22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19.9256354557508</c:v>
                      </c:pt>
                      <c:pt idx="1">
                        <c:v>114.205513784461</c:v>
                      </c:pt>
                      <c:pt idx="2">
                        <c:v>209.24426010961301</c:v>
                      </c:pt>
                      <c:pt idx="3">
                        <c:v>307.429541448127</c:v>
                      </c:pt>
                      <c:pt idx="4">
                        <c:v>403.584989214747</c:v>
                      </c:pt>
                      <c:pt idx="5">
                        <c:v>499.62261481599302</c:v>
                      </c:pt>
                      <c:pt idx="6">
                        <c:v>597.20886972329595</c:v>
                      </c:pt>
                      <c:pt idx="7">
                        <c:v>691.87833668021699</c:v>
                      </c:pt>
                      <c:pt idx="8">
                        <c:v>787.75819763551101</c:v>
                      </c:pt>
                      <c:pt idx="9">
                        <c:v>884.28933612945605</c:v>
                      </c:pt>
                      <c:pt idx="10">
                        <c:v>995.67083700440503</c:v>
                      </c:pt>
                      <c:pt idx="11">
                        <c:v>1097.6828036366401</c:v>
                      </c:pt>
                      <c:pt idx="12">
                        <c:v>1200.0747600033901</c:v>
                      </c:pt>
                      <c:pt idx="13">
                        <c:v>1303.62495385751</c:v>
                      </c:pt>
                      <c:pt idx="14">
                        <c:v>1402.9277981924699</c:v>
                      </c:pt>
                      <c:pt idx="15">
                        <c:v>1500.4599288331799</c:v>
                      </c:pt>
                      <c:pt idx="16">
                        <c:v>1597.52106304778</c:v>
                      </c:pt>
                      <c:pt idx="17">
                        <c:v>1690.53135471517</c:v>
                      </c:pt>
                      <c:pt idx="18">
                        <c:v>1785.6250790039101</c:v>
                      </c:pt>
                      <c:pt idx="19">
                        <c:v>1889.01845413212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'b= i'!$O$3:$O$22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0.96224964746058295</c:v>
                      </c:pt>
                      <c:pt idx="1">
                        <c:v>0.93514687018620801</c:v>
                      </c:pt>
                      <c:pt idx="2">
                        <c:v>0.91822419949483502</c:v>
                      </c:pt>
                      <c:pt idx="3">
                        <c:v>0.90061418312794495</c:v>
                      </c:pt>
                      <c:pt idx="4">
                        <c:v>0.889067809328561</c:v>
                      </c:pt>
                      <c:pt idx="5">
                        <c:v>0.87863243022834303</c:v>
                      </c:pt>
                      <c:pt idx="6">
                        <c:v>0.87070248788057203</c:v>
                      </c:pt>
                      <c:pt idx="7">
                        <c:v>0.86168806208091697</c:v>
                      </c:pt>
                      <c:pt idx="8">
                        <c:v>0.85563418867796304</c:v>
                      </c:pt>
                      <c:pt idx="9">
                        <c:v>0.84844330486589303</c:v>
                      </c:pt>
                      <c:pt idx="10">
                        <c:v>0.83404925499501603</c:v>
                      </c:pt>
                      <c:pt idx="11">
                        <c:v>0.82700105053914397</c:v>
                      </c:pt>
                      <c:pt idx="12">
                        <c:v>0.82148412723133302</c:v>
                      </c:pt>
                      <c:pt idx="13">
                        <c:v>0.81536629411698003</c:v>
                      </c:pt>
                      <c:pt idx="14">
                        <c:v>0.80940498000860805</c:v>
                      </c:pt>
                      <c:pt idx="15">
                        <c:v>0.80572550912921304</c:v>
                      </c:pt>
                      <c:pt idx="16">
                        <c:v>0.80299594792044204</c:v>
                      </c:pt>
                      <c:pt idx="17">
                        <c:v>0.79770874156170701</c:v>
                      </c:pt>
                      <c:pt idx="18">
                        <c:v>0.79124994336716203</c:v>
                      </c:pt>
                      <c:pt idx="19">
                        <c:v>0.78597431134468998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86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11184"/>
        <c:crosses val="autoZero"/>
        <c:crossBetween val="midCat"/>
      </c:valAx>
      <c:valAx>
        <c:axId val="26861118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1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8147419072616"/>
          <c:y val="0.3046861329833771"/>
          <c:w val="0.11551859142607171"/>
          <c:h val="0.4554425488480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= i div 2'!$B$4:$B$23</c:f>
              <c:numCache>
                <c:formatCode>General</c:formatCode>
                <c:ptCount val="20"/>
                <c:pt idx="0">
                  <c:v>21.575147940000001</c:v>
                </c:pt>
                <c:pt idx="1">
                  <c:v>127.20124629999999</c:v>
                </c:pt>
                <c:pt idx="2">
                  <c:v>238.11745669999999</c:v>
                </c:pt>
                <c:pt idx="3">
                  <c:v>353.29331730000001</c:v>
                </c:pt>
                <c:pt idx="4">
                  <c:v>465.23226899999997</c:v>
                </c:pt>
                <c:pt idx="5">
                  <c:v>577.80104710000001</c:v>
                </c:pt>
                <c:pt idx="6">
                  <c:v>695.95171819999996</c:v>
                </c:pt>
                <c:pt idx="7">
                  <c:v>809.81913029999998</c:v>
                </c:pt>
                <c:pt idx="8">
                  <c:v>928.91957649999995</c:v>
                </c:pt>
                <c:pt idx="9">
                  <c:v>1051.6736149999999</c:v>
                </c:pt>
                <c:pt idx="10">
                  <c:v>1198.2932519999999</c:v>
                </c:pt>
                <c:pt idx="11">
                  <c:v>1326.9531730000001</c:v>
                </c:pt>
                <c:pt idx="12">
                  <c:v>1457.1231110000001</c:v>
                </c:pt>
                <c:pt idx="13">
                  <c:v>1586.4869719999999</c:v>
                </c:pt>
                <c:pt idx="14">
                  <c:v>1709.7651900000001</c:v>
                </c:pt>
                <c:pt idx="15">
                  <c:v>1829.684606</c:v>
                </c:pt>
                <c:pt idx="16">
                  <c:v>1947.887479</c:v>
                </c:pt>
                <c:pt idx="17">
                  <c:v>2059.7958589999998</c:v>
                </c:pt>
                <c:pt idx="18">
                  <c:v>2175.5860160000002</c:v>
                </c:pt>
                <c:pt idx="19">
                  <c:v>2300.8518610000001</c:v>
                </c:pt>
              </c:numCache>
            </c:numRef>
          </c:xVal>
          <c:yVal>
            <c:numRef>
              <c:f>'b = i div 2'!$C$4:$C$23</c:f>
              <c:numCache>
                <c:formatCode>General</c:formatCode>
                <c:ptCount val="20"/>
                <c:pt idx="0">
                  <c:v>0.96040486800000002</c:v>
                </c:pt>
                <c:pt idx="1">
                  <c:v>0.93127283000000005</c:v>
                </c:pt>
                <c:pt idx="2">
                  <c:v>0.90898635699999997</c:v>
                </c:pt>
                <c:pt idx="3">
                  <c:v>0.89300382700000003</c:v>
                </c:pt>
                <c:pt idx="4">
                  <c:v>0.88294243699999997</c:v>
                </c:pt>
                <c:pt idx="5">
                  <c:v>0.87346379900000004</c:v>
                </c:pt>
                <c:pt idx="6">
                  <c:v>0.86388934500000003</c:v>
                </c:pt>
                <c:pt idx="7">
                  <c:v>0.85622189599999998</c:v>
                </c:pt>
                <c:pt idx="8">
                  <c:v>0.84865373099999997</c:v>
                </c:pt>
                <c:pt idx="9">
                  <c:v>0.84050699100000004</c:v>
                </c:pt>
                <c:pt idx="10">
                  <c:v>0.82329545800000004</c:v>
                </c:pt>
                <c:pt idx="11">
                  <c:v>0.81584367400000002</c:v>
                </c:pt>
                <c:pt idx="12">
                  <c:v>0.80797054099999999</c:v>
                </c:pt>
                <c:pt idx="13">
                  <c:v>0.80103992000000002</c:v>
                </c:pt>
                <c:pt idx="14">
                  <c:v>0.79385916000000001</c:v>
                </c:pt>
                <c:pt idx="15">
                  <c:v>0.78769478199999998</c:v>
                </c:pt>
                <c:pt idx="16">
                  <c:v>0.782100342</c:v>
                </c:pt>
                <c:pt idx="17">
                  <c:v>0.77656656999999996</c:v>
                </c:pt>
                <c:pt idx="18">
                  <c:v>0.77201279499999997</c:v>
                </c:pt>
                <c:pt idx="19">
                  <c:v>0.76629836399999995</c:v>
                </c:pt>
              </c:numCache>
            </c:numRef>
          </c:yVal>
          <c:smooth val="0"/>
        </c:ser>
        <c:ser>
          <c:idx val="1"/>
          <c:order val="1"/>
          <c:tx>
            <c:v>SM = 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 = i div 2'!$E$4:$E$23</c:f>
              <c:numCache>
                <c:formatCode>General</c:formatCode>
                <c:ptCount val="20"/>
                <c:pt idx="0">
                  <c:v>19.421883936820802</c:v>
                </c:pt>
                <c:pt idx="1">
                  <c:v>112.10818704168101</c:v>
                </c:pt>
                <c:pt idx="2">
                  <c:v>206.981596530301</c:v>
                </c:pt>
                <c:pt idx="3">
                  <c:v>303.22260740772498</c:v>
                </c:pt>
                <c:pt idx="4">
                  <c:v>400.50126165972</c:v>
                </c:pt>
                <c:pt idx="5">
                  <c:v>496.453222745483</c:v>
                </c:pt>
                <c:pt idx="6">
                  <c:v>594.04445005151501</c:v>
                </c:pt>
                <c:pt idx="7">
                  <c:v>687.31687142683302</c:v>
                </c:pt>
                <c:pt idx="8">
                  <c:v>784.43358507330004</c:v>
                </c:pt>
                <c:pt idx="9">
                  <c:v>881.310166266338</c:v>
                </c:pt>
                <c:pt idx="10">
                  <c:v>991.65180765180696</c:v>
                </c:pt>
                <c:pt idx="11">
                  <c:v>1092.7577937649801</c:v>
                </c:pt>
                <c:pt idx="12">
                  <c:v>1195.35265496086</c:v>
                </c:pt>
                <c:pt idx="13">
                  <c:v>1299.0096096372199</c:v>
                </c:pt>
                <c:pt idx="14">
                  <c:v>1404.4621197056999</c:v>
                </c:pt>
                <c:pt idx="15">
                  <c:v>1501.2572400233801</c:v>
                </c:pt>
                <c:pt idx="16">
                  <c:v>1598.60578283256</c:v>
                </c:pt>
                <c:pt idx="17">
                  <c:v>1693.57151420692</c:v>
                </c:pt>
                <c:pt idx="18">
                  <c:v>1794.0157480314899</c:v>
                </c:pt>
                <c:pt idx="19">
                  <c:v>1898.9218981045799</c:v>
                </c:pt>
              </c:numCache>
            </c:numRef>
          </c:xVal>
          <c:yVal>
            <c:numRef>
              <c:f>'b = i div 2'!$F$4:$F$23</c:f>
              <c:numCache>
                <c:formatCode>General</c:formatCode>
                <c:ptCount val="20"/>
                <c:pt idx="0">
                  <c:v>0.96249426592515397</c:v>
                </c:pt>
                <c:pt idx="1">
                  <c:v>0.93334842362495396</c:v>
                </c:pt>
                <c:pt idx="2">
                  <c:v>0.91655197337123895</c:v>
                </c:pt>
                <c:pt idx="3">
                  <c:v>0.90081604379983604</c:v>
                </c:pt>
                <c:pt idx="4">
                  <c:v>0.89083956766491401</c:v>
                </c:pt>
                <c:pt idx="5">
                  <c:v>0.88100049695315297</c:v>
                </c:pt>
                <c:pt idx="6">
                  <c:v>0.87193648202473695</c:v>
                </c:pt>
                <c:pt idx="7">
                  <c:v>0.86553194516808596</c:v>
                </c:pt>
                <c:pt idx="8">
                  <c:v>0.858915424519753</c:v>
                </c:pt>
                <c:pt idx="9">
                  <c:v>0.85231748652138395</c:v>
                </c:pt>
                <c:pt idx="10">
                  <c:v>0.836900435223359</c:v>
                </c:pt>
                <c:pt idx="11">
                  <c:v>0.831113727233599</c:v>
                </c:pt>
                <c:pt idx="12">
                  <c:v>0.82722407773423301</c:v>
                </c:pt>
                <c:pt idx="13">
                  <c:v>0.82196412592877799</c:v>
                </c:pt>
                <c:pt idx="14">
                  <c:v>0.81446430998550201</c:v>
                </c:pt>
                <c:pt idx="15">
                  <c:v>0.80850943786245</c:v>
                </c:pt>
                <c:pt idx="16">
                  <c:v>0.80475107036063698</c:v>
                </c:pt>
                <c:pt idx="17">
                  <c:v>0.80124546229385596</c:v>
                </c:pt>
                <c:pt idx="18">
                  <c:v>0.79682303937114896</c:v>
                </c:pt>
                <c:pt idx="19">
                  <c:v>0.79136143926694402</c:v>
                </c:pt>
              </c:numCache>
            </c:numRef>
          </c:yVal>
          <c:smooth val="0"/>
        </c:ser>
        <c:ser>
          <c:idx val="2"/>
          <c:order val="2"/>
          <c:tx>
            <c:v>SM = 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= i div 2'!$H$4:$H$23</c:f>
              <c:numCache>
                <c:formatCode>General</c:formatCode>
                <c:ptCount val="20"/>
                <c:pt idx="0">
                  <c:v>18.5618156469727</c:v>
                </c:pt>
                <c:pt idx="1">
                  <c:v>106.76300425129899</c:v>
                </c:pt>
                <c:pt idx="2">
                  <c:v>195.70628983097799</c:v>
                </c:pt>
                <c:pt idx="3">
                  <c:v>285.557071671872</c:v>
                </c:pt>
                <c:pt idx="4">
                  <c:v>376.08871021418702</c:v>
                </c:pt>
                <c:pt idx="5">
                  <c:v>468.28595581044499</c:v>
                </c:pt>
                <c:pt idx="6">
                  <c:v>558.74060596471702</c:v>
                </c:pt>
                <c:pt idx="7">
                  <c:v>647.64367420855899</c:v>
                </c:pt>
                <c:pt idx="8">
                  <c:v>737.40401430323902</c:v>
                </c:pt>
                <c:pt idx="9">
                  <c:v>828.48479516729697</c:v>
                </c:pt>
                <c:pt idx="10">
                  <c:v>927.18191066915995</c:v>
                </c:pt>
                <c:pt idx="11">
                  <c:v>1023.07296759007</c:v>
                </c:pt>
                <c:pt idx="12">
                  <c:v>1114.0002365837299</c:v>
                </c:pt>
                <c:pt idx="13">
                  <c:v>1210.2535983550299</c:v>
                </c:pt>
                <c:pt idx="14">
                  <c:v>1306.63953380815</c:v>
                </c:pt>
                <c:pt idx="15">
                  <c:v>1400.84093613645</c:v>
                </c:pt>
                <c:pt idx="16">
                  <c:v>1490.56452463859</c:v>
                </c:pt>
                <c:pt idx="17">
                  <c:v>1579.3917710196699</c:v>
                </c:pt>
                <c:pt idx="18">
                  <c:v>1668.8617165810099</c:v>
                </c:pt>
                <c:pt idx="19">
                  <c:v>1765.9807475934399</c:v>
                </c:pt>
              </c:numCache>
            </c:numRef>
          </c:xVal>
          <c:yVal>
            <c:numRef>
              <c:f>'b = i div 2'!$I$4:$I$23</c:f>
              <c:numCache>
                <c:formatCode>General</c:formatCode>
                <c:ptCount val="20"/>
                <c:pt idx="0">
                  <c:v>0.962939010680953</c:v>
                </c:pt>
                <c:pt idx="1">
                  <c:v>0.93283331256795898</c:v>
                </c:pt>
                <c:pt idx="2">
                  <c:v>0.91611328125000002</c:v>
                </c:pt>
                <c:pt idx="3">
                  <c:v>0.90270945655128598</c:v>
                </c:pt>
                <c:pt idx="4">
                  <c:v>0.89115862291591097</c:v>
                </c:pt>
                <c:pt idx="5">
                  <c:v>0.88040517963936205</c:v>
                </c:pt>
                <c:pt idx="6">
                  <c:v>0.87274445564516101</c:v>
                </c:pt>
                <c:pt idx="7">
                  <c:v>0.86562843336580197</c:v>
                </c:pt>
                <c:pt idx="8">
                  <c:v>0.859505892646792</c:v>
                </c:pt>
                <c:pt idx="9">
                  <c:v>0.852953048545668</c:v>
                </c:pt>
                <c:pt idx="10">
                  <c:v>0.83715797305409501</c:v>
                </c:pt>
                <c:pt idx="11">
                  <c:v>0.83059334224356596</c:v>
                </c:pt>
                <c:pt idx="12">
                  <c:v>0.82267306287377595</c:v>
                </c:pt>
                <c:pt idx="13">
                  <c:v>0.81954721338120695</c:v>
                </c:pt>
                <c:pt idx="14">
                  <c:v>0.81151363293992296</c:v>
                </c:pt>
                <c:pt idx="15">
                  <c:v>0.80863151702383096</c:v>
                </c:pt>
                <c:pt idx="16">
                  <c:v>0.80127165498142405</c:v>
                </c:pt>
                <c:pt idx="17">
                  <c:v>0.80061789965793695</c:v>
                </c:pt>
                <c:pt idx="18">
                  <c:v>0.79711345964343905</c:v>
                </c:pt>
                <c:pt idx="19">
                  <c:v>0.79207724294354798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7672"/>
        <c:axId val="372406888"/>
      </c:scatterChart>
      <c:valAx>
        <c:axId val="37240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6888"/>
        <c:crosses val="autoZero"/>
        <c:crossBetween val="midCat"/>
      </c:valAx>
      <c:valAx>
        <c:axId val="3724068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157162</xdr:rowOff>
    </xdr:from>
    <xdr:to>
      <xdr:col>10</xdr:col>
      <xdr:colOff>590550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42862</xdr:rowOff>
    </xdr:from>
    <xdr:to>
      <xdr:col>17</xdr:col>
      <xdr:colOff>257175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5" workbookViewId="0">
      <selection sqref="A1:C22"/>
    </sheetView>
  </sheetViews>
  <sheetFormatPr defaultColWidth="11" defaultRowHeight="15.75" x14ac:dyDescent="0.25"/>
  <cols>
    <col min="1" max="1" width="12.75" style="4" bestFit="1" customWidth="1"/>
    <col min="2" max="3" width="9" style="4"/>
    <col min="4" max="6" width="11" style="3"/>
    <col min="7" max="9" width="11" style="2"/>
    <col min="10" max="10" width="9.5" style="5" bestFit="1" customWidth="1"/>
    <col min="11" max="12" width="11" style="5"/>
    <col min="13" max="13" width="9.5" style="1" bestFit="1" customWidth="1"/>
    <col min="14" max="15" width="11" style="1"/>
  </cols>
  <sheetData>
    <row r="1" spans="1:15" x14ac:dyDescent="0.25">
      <c r="A1" s="4" t="s">
        <v>2</v>
      </c>
      <c r="D1" s="3" t="s">
        <v>0</v>
      </c>
      <c r="E1" s="3" t="s">
        <v>1</v>
      </c>
      <c r="F1" s="3">
        <v>0.8</v>
      </c>
      <c r="G1" s="2" t="s">
        <v>0</v>
      </c>
      <c r="H1" s="2" t="s">
        <v>1</v>
      </c>
      <c r="I1" s="2">
        <v>0.7</v>
      </c>
      <c r="J1" s="5" t="s">
        <v>3</v>
      </c>
      <c r="M1" s="1" t="s">
        <v>4</v>
      </c>
    </row>
    <row r="2" spans="1:15" x14ac:dyDescent="0.25">
      <c r="A2" s="4" t="s">
        <v>5</v>
      </c>
      <c r="B2" s="4" t="s">
        <v>6</v>
      </c>
      <c r="C2" s="4" t="s">
        <v>7</v>
      </c>
    </row>
    <row r="3" spans="1:15" x14ac:dyDescent="0.25">
      <c r="A3" s="4">
        <v>10</v>
      </c>
      <c r="B3" s="4">
        <v>21.575147940000001</v>
      </c>
      <c r="C3" s="4">
        <v>0.96040486800000002</v>
      </c>
      <c r="D3" s="3">
        <v>10</v>
      </c>
      <c r="E3" s="3">
        <v>21.111161757420199</v>
      </c>
      <c r="F3" s="3">
        <v>0.96205670646067398</v>
      </c>
      <c r="G3" s="2">
        <v>10</v>
      </c>
      <c r="H3" s="2">
        <v>20.869724518537101</v>
      </c>
      <c r="I3" s="2">
        <v>0.96218954586127203</v>
      </c>
      <c r="J3" s="5">
        <v>10</v>
      </c>
      <c r="K3" s="5">
        <v>20.647590482517298</v>
      </c>
      <c r="L3" s="5">
        <v>0.96256410129349401</v>
      </c>
      <c r="M3" s="1">
        <v>10</v>
      </c>
      <c r="N3" s="1">
        <v>19.9256354557508</v>
      </c>
      <c r="O3" s="1">
        <v>0.96224964746058295</v>
      </c>
    </row>
    <row r="4" spans="1:15" x14ac:dyDescent="0.25">
      <c r="A4" s="4">
        <v>60</v>
      </c>
      <c r="B4" s="4">
        <v>127.20124629999999</v>
      </c>
      <c r="C4" s="4">
        <v>0.93127283000000005</v>
      </c>
      <c r="D4" s="3">
        <v>60</v>
      </c>
      <c r="E4" s="3">
        <v>122.36623036875901</v>
      </c>
      <c r="F4" s="3">
        <v>0.93283271084405495</v>
      </c>
      <c r="G4" s="2">
        <v>60</v>
      </c>
      <c r="H4" s="2">
        <v>120.35921817221301</v>
      </c>
      <c r="I4" s="2">
        <v>0.93307800182357703</v>
      </c>
      <c r="J4" s="5">
        <v>60</v>
      </c>
      <c r="K4" s="5">
        <v>118.871376278032</v>
      </c>
      <c r="L4" s="5">
        <v>0.93337960708137002</v>
      </c>
      <c r="M4" s="1">
        <v>60</v>
      </c>
      <c r="N4" s="1">
        <v>114.205513784461</v>
      </c>
      <c r="O4" s="1">
        <v>0.93514687018620801</v>
      </c>
    </row>
    <row r="5" spans="1:15" x14ac:dyDescent="0.25">
      <c r="A5" s="4">
        <v>110</v>
      </c>
      <c r="B5" s="4">
        <v>238.11745669999999</v>
      </c>
      <c r="C5" s="4">
        <v>0.90898635699999997</v>
      </c>
      <c r="D5" s="3">
        <v>110</v>
      </c>
      <c r="E5" s="3">
        <v>227.430991040306</v>
      </c>
      <c r="F5" s="3">
        <v>0.91458861906487798</v>
      </c>
      <c r="G5" s="2">
        <v>110</v>
      </c>
      <c r="H5" s="2">
        <v>223.496242385887</v>
      </c>
      <c r="I5" s="2">
        <v>0.91509109391989796</v>
      </c>
      <c r="J5" s="5">
        <v>110</v>
      </c>
      <c r="K5" s="5">
        <v>220.102680762548</v>
      </c>
      <c r="L5" s="5">
        <v>0.915698410316237</v>
      </c>
      <c r="M5" s="1">
        <v>110</v>
      </c>
      <c r="N5" s="1">
        <v>209.24426010961301</v>
      </c>
      <c r="O5" s="1">
        <v>0.91822419949483502</v>
      </c>
    </row>
    <row r="6" spans="1:15" x14ac:dyDescent="0.25">
      <c r="A6" s="4">
        <v>160</v>
      </c>
      <c r="B6" s="4">
        <v>353.29331730000001</v>
      </c>
      <c r="C6" s="4">
        <v>0.89300382700000003</v>
      </c>
      <c r="D6" s="3">
        <v>160</v>
      </c>
      <c r="E6" s="3">
        <v>337.25868449325498</v>
      </c>
      <c r="F6" s="3">
        <v>0.89729238401594702</v>
      </c>
      <c r="G6" s="2">
        <v>160</v>
      </c>
      <c r="H6" s="2">
        <v>330.29554807332499</v>
      </c>
      <c r="I6" s="2">
        <v>0.89821018994653801</v>
      </c>
      <c r="J6" s="5">
        <v>160</v>
      </c>
      <c r="K6" s="5">
        <v>324.35719042042598</v>
      </c>
      <c r="L6" s="5">
        <v>0.89964087701612905</v>
      </c>
      <c r="M6" s="1">
        <v>160</v>
      </c>
      <c r="N6" s="1">
        <v>307.429541448127</v>
      </c>
      <c r="O6" s="1">
        <v>0.90061418312794495</v>
      </c>
    </row>
    <row r="7" spans="1:15" x14ac:dyDescent="0.25">
      <c r="A7" s="4">
        <v>210</v>
      </c>
      <c r="B7" s="4">
        <v>465.23226899999997</v>
      </c>
      <c r="C7" s="4">
        <v>0.88294243699999997</v>
      </c>
      <c r="D7" s="3">
        <v>210</v>
      </c>
      <c r="E7" s="3">
        <v>443.073834765698</v>
      </c>
      <c r="F7" s="3">
        <v>0.88632833737314198</v>
      </c>
      <c r="G7" s="2">
        <v>210</v>
      </c>
      <c r="H7" s="2">
        <v>434.32120401543398</v>
      </c>
      <c r="I7" s="2">
        <v>0.88759450604838697</v>
      </c>
      <c r="J7" s="5">
        <v>210</v>
      </c>
      <c r="K7" s="5">
        <v>426.49276149932803</v>
      </c>
      <c r="L7" s="5">
        <v>0.888235589774374</v>
      </c>
      <c r="M7" s="1">
        <v>210</v>
      </c>
      <c r="N7" s="1">
        <v>403.584989214747</v>
      </c>
      <c r="O7" s="1">
        <v>0.889067809328561</v>
      </c>
    </row>
    <row r="8" spans="1:15" x14ac:dyDescent="0.25">
      <c r="A8" s="4">
        <v>260</v>
      </c>
      <c r="B8" s="4">
        <v>577.80104710000001</v>
      </c>
      <c r="C8" s="4">
        <v>0.87346379900000004</v>
      </c>
      <c r="D8" s="3">
        <v>260</v>
      </c>
      <c r="E8" s="3">
        <v>548.06417195289896</v>
      </c>
      <c r="F8" s="3">
        <v>0.87713569511145295</v>
      </c>
      <c r="G8" s="2">
        <v>260</v>
      </c>
      <c r="H8" s="2">
        <v>538.00316112200699</v>
      </c>
      <c r="I8" s="2">
        <v>0.87843131286245002</v>
      </c>
      <c r="J8" s="5">
        <v>260</v>
      </c>
      <c r="K8" s="5">
        <v>528.34439810745596</v>
      </c>
      <c r="L8" s="5">
        <v>0.87923086234822401</v>
      </c>
      <c r="M8" s="1">
        <v>260</v>
      </c>
      <c r="N8" s="1">
        <v>499.62261481599302</v>
      </c>
      <c r="O8" s="1">
        <v>0.87863243022834303</v>
      </c>
    </row>
    <row r="9" spans="1:15" x14ac:dyDescent="0.25">
      <c r="A9" s="4">
        <v>310</v>
      </c>
      <c r="B9" s="4">
        <v>695.95171819999996</v>
      </c>
      <c r="C9" s="4">
        <v>0.86388934500000003</v>
      </c>
      <c r="D9" s="3">
        <v>310</v>
      </c>
      <c r="E9" s="3">
        <v>658.22095894878998</v>
      </c>
      <c r="F9" s="3">
        <v>0.86903560648106104</v>
      </c>
      <c r="G9" s="2">
        <v>310</v>
      </c>
      <c r="H9" s="2">
        <v>644.64381873773505</v>
      </c>
      <c r="I9" s="2">
        <v>0.87070185076114504</v>
      </c>
      <c r="J9" s="5">
        <v>310</v>
      </c>
      <c r="K9" s="5">
        <v>632.77548826375198</v>
      </c>
      <c r="L9" s="5">
        <v>0.870263335617524</v>
      </c>
      <c r="M9" s="1">
        <v>310</v>
      </c>
      <c r="N9" s="1">
        <v>597.20886972329595</v>
      </c>
      <c r="O9" s="1">
        <v>0.87070248788057203</v>
      </c>
    </row>
    <row r="10" spans="1:15" x14ac:dyDescent="0.25">
      <c r="A10" s="4">
        <v>360</v>
      </c>
      <c r="B10" s="4">
        <v>809.81913029999998</v>
      </c>
      <c r="C10" s="4">
        <v>0.85622189599999998</v>
      </c>
      <c r="D10" s="3">
        <v>360</v>
      </c>
      <c r="E10" s="3">
        <v>764.29487352901299</v>
      </c>
      <c r="F10" s="3">
        <v>0.86184458108689699</v>
      </c>
      <c r="G10" s="2">
        <v>360</v>
      </c>
      <c r="H10" s="2">
        <v>747.86669137305705</v>
      </c>
      <c r="I10" s="2">
        <v>0.86296888450299003</v>
      </c>
      <c r="J10" s="5">
        <v>360</v>
      </c>
      <c r="K10" s="5">
        <v>733.23194311074201</v>
      </c>
      <c r="L10" s="5">
        <v>0.86381618255028902</v>
      </c>
      <c r="M10" s="1">
        <v>360</v>
      </c>
      <c r="N10" s="1">
        <v>691.87833668021699</v>
      </c>
      <c r="O10" s="1">
        <v>0.86168806208091697</v>
      </c>
    </row>
    <row r="11" spans="1:15" x14ac:dyDescent="0.25">
      <c r="A11" s="4">
        <v>410</v>
      </c>
      <c r="B11" s="4">
        <v>928.91957649999995</v>
      </c>
      <c r="C11" s="4">
        <v>0.84865373099999997</v>
      </c>
      <c r="D11" s="3">
        <v>410</v>
      </c>
      <c r="E11" s="3">
        <v>873.51698976594605</v>
      </c>
      <c r="F11" s="3">
        <v>0.85480812794490701</v>
      </c>
      <c r="G11" s="2">
        <v>410</v>
      </c>
      <c r="H11" s="2">
        <v>854.494752442307</v>
      </c>
      <c r="I11" s="2">
        <v>0.85632390585356999</v>
      </c>
      <c r="J11" s="5">
        <v>410</v>
      </c>
      <c r="K11" s="5">
        <v>836.92745208401197</v>
      </c>
      <c r="L11" s="5">
        <v>0.85694421240712204</v>
      </c>
      <c r="M11" s="1">
        <v>410</v>
      </c>
      <c r="N11" s="1">
        <v>787.75819763551101</v>
      </c>
      <c r="O11" s="1">
        <v>0.85563418867796304</v>
      </c>
    </row>
    <row r="12" spans="1:15" x14ac:dyDescent="0.25">
      <c r="A12" s="4">
        <v>460</v>
      </c>
      <c r="B12" s="4">
        <v>1051.6736149999999</v>
      </c>
      <c r="C12" s="4">
        <v>0.84050699100000004</v>
      </c>
      <c r="D12" s="3">
        <v>460</v>
      </c>
      <c r="E12" s="3">
        <v>985.28841459161595</v>
      </c>
      <c r="F12" s="3">
        <v>0.84760871381161595</v>
      </c>
      <c r="G12" s="2">
        <v>460</v>
      </c>
      <c r="H12" s="2">
        <v>962.82452373649596</v>
      </c>
      <c r="I12" s="2">
        <v>0.848817506342877</v>
      </c>
      <c r="J12" s="5">
        <v>460</v>
      </c>
      <c r="K12" s="5">
        <v>942.87011079962599</v>
      </c>
      <c r="L12" s="5">
        <v>0.84919715873051804</v>
      </c>
      <c r="M12" s="1">
        <v>460</v>
      </c>
      <c r="N12" s="1">
        <v>884.28933612945605</v>
      </c>
      <c r="O12" s="1">
        <v>0.84844330486589303</v>
      </c>
    </row>
    <row r="13" spans="1:15" x14ac:dyDescent="0.25">
      <c r="A13" s="4">
        <v>510</v>
      </c>
      <c r="B13" s="4">
        <v>1198.2932519999999</v>
      </c>
      <c r="C13" s="4">
        <v>0.82329545800000004</v>
      </c>
      <c r="D13" s="3">
        <v>510</v>
      </c>
      <c r="E13" s="3">
        <v>1117.34862566739</v>
      </c>
      <c r="F13" s="3">
        <v>0.83328195083137002</v>
      </c>
      <c r="G13" s="2">
        <v>510</v>
      </c>
      <c r="H13" s="2">
        <v>1089.51293818209</v>
      </c>
      <c r="I13" s="2">
        <v>0.83453863350625201</v>
      </c>
      <c r="J13" s="5">
        <v>510</v>
      </c>
      <c r="K13" s="5">
        <v>1065.2750650427899</v>
      </c>
      <c r="L13" s="5">
        <v>0.83426573401821302</v>
      </c>
      <c r="M13" s="1">
        <v>510</v>
      </c>
      <c r="N13" s="1">
        <v>995.67083700440503</v>
      </c>
      <c r="O13" s="1">
        <v>0.83404925499501603</v>
      </c>
    </row>
    <row r="14" spans="1:15" x14ac:dyDescent="0.25">
      <c r="A14" s="4">
        <v>560</v>
      </c>
      <c r="B14" s="4">
        <v>1326.9531730000001</v>
      </c>
      <c r="C14" s="4">
        <v>0.81584367400000002</v>
      </c>
      <c r="D14" s="3">
        <v>560</v>
      </c>
      <c r="E14" s="3">
        <v>1235.4991909738901</v>
      </c>
      <c r="F14" s="3">
        <v>0.82614405411834002</v>
      </c>
      <c r="G14" s="2">
        <v>560</v>
      </c>
      <c r="H14" s="2">
        <v>1202.4754203021901</v>
      </c>
      <c r="I14" s="2">
        <v>0.82672213381206905</v>
      </c>
      <c r="J14" s="5">
        <v>560</v>
      </c>
      <c r="K14" s="5">
        <v>1175.8994422708699</v>
      </c>
      <c r="L14" s="5">
        <v>0.82732417627537103</v>
      </c>
      <c r="M14" s="1">
        <v>560</v>
      </c>
      <c r="N14" s="1">
        <v>1097.6828036366401</v>
      </c>
      <c r="O14" s="1">
        <v>0.82700105053914397</v>
      </c>
    </row>
    <row r="15" spans="1:15" x14ac:dyDescent="0.25">
      <c r="A15" s="4">
        <v>610</v>
      </c>
      <c r="B15" s="4">
        <v>1457.1231110000001</v>
      </c>
      <c r="C15" s="4">
        <v>0.80797054099999999</v>
      </c>
      <c r="D15" s="3">
        <v>610</v>
      </c>
      <c r="E15" s="3">
        <v>1353.91575214453</v>
      </c>
      <c r="F15" s="3">
        <v>0.81839119557584195</v>
      </c>
      <c r="G15" s="2">
        <v>610</v>
      </c>
      <c r="H15" s="2">
        <v>1315.82879232453</v>
      </c>
      <c r="I15" s="2">
        <v>0.82208889514996297</v>
      </c>
      <c r="J15" s="5">
        <v>610</v>
      </c>
      <c r="K15" s="5">
        <v>1285.24065144208</v>
      </c>
      <c r="L15" s="5">
        <v>0.82203668675244601</v>
      </c>
      <c r="M15" s="1">
        <v>610</v>
      </c>
      <c r="N15" s="1">
        <v>1200.0747600033901</v>
      </c>
      <c r="O15" s="1">
        <v>0.82148412723133302</v>
      </c>
    </row>
    <row r="16" spans="1:15" x14ac:dyDescent="0.25">
      <c r="A16" s="4">
        <v>660</v>
      </c>
      <c r="B16" s="4">
        <v>1586.4869719999999</v>
      </c>
      <c r="C16" s="4">
        <v>0.80103992000000002</v>
      </c>
      <c r="D16" s="3">
        <v>660</v>
      </c>
      <c r="E16" s="3">
        <v>1474.6155853645801</v>
      </c>
      <c r="F16" s="3">
        <v>0.81157504417361304</v>
      </c>
      <c r="G16" s="2">
        <v>660</v>
      </c>
      <c r="H16" s="2">
        <v>1430.27185743937</v>
      </c>
      <c r="I16" s="2">
        <v>0.81446048726893805</v>
      </c>
      <c r="J16" s="5">
        <v>660</v>
      </c>
      <c r="K16" s="5">
        <v>1396.5477014335099</v>
      </c>
      <c r="L16" s="5">
        <v>0.81580523400688598</v>
      </c>
      <c r="M16" s="1">
        <v>660</v>
      </c>
      <c r="N16" s="1">
        <v>1303.62495385751</v>
      </c>
      <c r="O16" s="1">
        <v>0.81536629411698003</v>
      </c>
    </row>
    <row r="17" spans="1:15" x14ac:dyDescent="0.25">
      <c r="A17" s="4">
        <v>710</v>
      </c>
      <c r="B17" s="4">
        <v>1709.7651900000001</v>
      </c>
      <c r="C17" s="4">
        <v>0.79385916000000001</v>
      </c>
      <c r="D17" s="3">
        <v>710</v>
      </c>
      <c r="E17" s="3">
        <v>1590.3270475654299</v>
      </c>
      <c r="F17" s="3">
        <v>0.80507232013410601</v>
      </c>
      <c r="G17" s="2">
        <v>710</v>
      </c>
      <c r="H17" s="2">
        <v>1547.63955080799</v>
      </c>
      <c r="I17" s="2">
        <v>0.80652042180137695</v>
      </c>
      <c r="J17" s="5">
        <v>710</v>
      </c>
      <c r="K17" s="5">
        <v>1507.10338205483</v>
      </c>
      <c r="L17" s="5">
        <v>0.80955080956641901</v>
      </c>
      <c r="M17" s="1">
        <v>710</v>
      </c>
      <c r="N17" s="1">
        <v>1402.9277981924699</v>
      </c>
      <c r="O17" s="1">
        <v>0.80940498000860805</v>
      </c>
    </row>
    <row r="18" spans="1:15" x14ac:dyDescent="0.25">
      <c r="A18" s="4">
        <v>760</v>
      </c>
      <c r="B18" s="4">
        <v>1829.684606</v>
      </c>
      <c r="C18" s="4">
        <v>0.78769478199999998</v>
      </c>
      <c r="D18" s="3">
        <v>760</v>
      </c>
      <c r="E18" s="3">
        <v>1704.71007059675</v>
      </c>
      <c r="F18" s="3">
        <v>0.79941972578379805</v>
      </c>
      <c r="G18" s="2">
        <v>760</v>
      </c>
      <c r="H18" s="2">
        <v>1654.5920937042399</v>
      </c>
      <c r="I18" s="2">
        <v>0.80215686163465005</v>
      </c>
      <c r="J18" s="5">
        <v>760</v>
      </c>
      <c r="K18" s="5">
        <v>1610.5438376467901</v>
      </c>
      <c r="L18" s="5">
        <v>0.80553791285338805</v>
      </c>
      <c r="M18" s="1">
        <v>760</v>
      </c>
      <c r="N18" s="1">
        <v>1500.4599288331799</v>
      </c>
      <c r="O18" s="1">
        <v>0.80572550912921304</v>
      </c>
    </row>
    <row r="19" spans="1:15" x14ac:dyDescent="0.25">
      <c r="A19" s="4">
        <v>810</v>
      </c>
      <c r="B19" s="4">
        <v>1947.887479</v>
      </c>
      <c r="C19" s="4">
        <v>0.782100342</v>
      </c>
      <c r="D19" s="3">
        <v>810</v>
      </c>
      <c r="E19" s="3">
        <v>1813.12796816839</v>
      </c>
      <c r="F19" s="3">
        <v>0.79444021271293896</v>
      </c>
      <c r="G19" s="2">
        <v>810</v>
      </c>
      <c r="H19" s="2">
        <v>1760.25919003115</v>
      </c>
      <c r="I19" s="2">
        <v>0.797448407484595</v>
      </c>
      <c r="J19" s="5">
        <v>810</v>
      </c>
      <c r="K19" s="5">
        <v>1717.35213664822</v>
      </c>
      <c r="L19" s="5">
        <v>0.80068327519028604</v>
      </c>
      <c r="M19" s="1">
        <v>810</v>
      </c>
      <c r="N19" s="1">
        <v>1597.52106304778</v>
      </c>
      <c r="O19" s="1">
        <v>0.80299594792044204</v>
      </c>
    </row>
    <row r="20" spans="1:15" x14ac:dyDescent="0.25">
      <c r="A20" s="4">
        <v>860</v>
      </c>
      <c r="B20" s="4">
        <v>2059.7958589999998</v>
      </c>
      <c r="C20" s="4">
        <v>0.77656656999999996</v>
      </c>
      <c r="D20" s="3">
        <v>860</v>
      </c>
      <c r="E20" s="3">
        <v>1920.47855346339</v>
      </c>
      <c r="F20" s="3">
        <v>0.78949145835221002</v>
      </c>
      <c r="G20" s="2">
        <v>860</v>
      </c>
      <c r="H20" s="2">
        <v>1865.3215370394801</v>
      </c>
      <c r="I20" s="2">
        <v>0.79163695802374001</v>
      </c>
      <c r="J20" s="5">
        <v>860</v>
      </c>
      <c r="K20" s="5">
        <v>1820.37113402061</v>
      </c>
      <c r="L20" s="5">
        <v>0.79420550499501597</v>
      </c>
      <c r="M20" s="1">
        <v>860</v>
      </c>
      <c r="N20" s="1">
        <v>1690.53135471517</v>
      </c>
      <c r="O20" s="1">
        <v>0.79770874156170701</v>
      </c>
    </row>
    <row r="21" spans="1:15" x14ac:dyDescent="0.25">
      <c r="A21" s="4">
        <v>910</v>
      </c>
      <c r="B21" s="4">
        <v>2175.5860160000002</v>
      </c>
      <c r="C21" s="4">
        <v>0.77201279499999997</v>
      </c>
      <c r="D21" s="3">
        <v>910</v>
      </c>
      <c r="E21" s="3">
        <v>2032.09091562972</v>
      </c>
      <c r="F21" s="3">
        <v>0.78527209954920196</v>
      </c>
      <c r="G21" s="2">
        <v>910</v>
      </c>
      <c r="H21" s="2">
        <v>1974.15694221228</v>
      </c>
      <c r="I21" s="2">
        <v>0.78810575899329405</v>
      </c>
      <c r="J21" s="5">
        <v>910</v>
      </c>
      <c r="K21" s="5">
        <v>1921.3928182807399</v>
      </c>
      <c r="L21" s="5">
        <v>0.78976425165367803</v>
      </c>
      <c r="M21" s="1">
        <v>910</v>
      </c>
      <c r="N21" s="1">
        <v>1785.6250790039101</v>
      </c>
      <c r="O21" s="1">
        <v>0.79124994336716203</v>
      </c>
    </row>
    <row r="22" spans="1:15" x14ac:dyDescent="0.25">
      <c r="A22" s="4">
        <v>960</v>
      </c>
      <c r="B22" s="4">
        <v>2300.8518610000001</v>
      </c>
      <c r="C22" s="4">
        <v>0.76629836399999995</v>
      </c>
      <c r="D22" s="3">
        <v>960</v>
      </c>
      <c r="E22" s="3">
        <v>2150.5792798964699</v>
      </c>
      <c r="F22" s="3">
        <v>0.77914070994925699</v>
      </c>
      <c r="G22" s="2">
        <v>960</v>
      </c>
      <c r="H22" s="2">
        <v>2093.5279733234502</v>
      </c>
      <c r="I22" s="2">
        <v>0.78254236136281197</v>
      </c>
      <c r="J22" s="5">
        <v>960</v>
      </c>
      <c r="K22" s="5">
        <v>2038.39538239538</v>
      </c>
      <c r="L22" s="5">
        <v>0.78492161307312402</v>
      </c>
      <c r="M22" s="1">
        <v>960</v>
      </c>
      <c r="N22" s="1">
        <v>1889.01845413212</v>
      </c>
      <c r="O22" s="1">
        <v>0.78597431134468998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3" workbookViewId="0">
      <selection activeCell="I11" sqref="I11"/>
    </sheetView>
  </sheetViews>
  <sheetFormatPr defaultRowHeight="15.75" x14ac:dyDescent="0.25"/>
  <cols>
    <col min="1" max="1" width="42.875" bestFit="1" customWidth="1"/>
    <col min="4" max="6" width="9" style="2"/>
    <col min="7" max="7" width="9.5" bestFit="1" customWidth="1"/>
  </cols>
  <sheetData>
    <row r="1" spans="1:9" x14ac:dyDescent="0.25">
      <c r="A1" t="s">
        <v>8</v>
      </c>
    </row>
    <row r="2" spans="1:9" x14ac:dyDescent="0.25">
      <c r="A2" s="4" t="s">
        <v>2</v>
      </c>
      <c r="B2" s="4"/>
      <c r="C2" s="4"/>
    </row>
    <row r="3" spans="1:9" x14ac:dyDescent="0.25">
      <c r="A3" s="4" t="s">
        <v>5</v>
      </c>
      <c r="B3" s="4" t="s">
        <v>6</v>
      </c>
      <c r="C3" s="4" t="s">
        <v>7</v>
      </c>
      <c r="D3" s="2" t="s">
        <v>9</v>
      </c>
      <c r="G3" s="6" t="s">
        <v>10</v>
      </c>
    </row>
    <row r="4" spans="1:9" x14ac:dyDescent="0.25">
      <c r="A4" s="4">
        <v>10</v>
      </c>
      <c r="B4" s="4">
        <v>21.575147940000001</v>
      </c>
      <c r="C4" s="4">
        <v>0.96040486800000002</v>
      </c>
      <c r="D4" s="2">
        <v>10</v>
      </c>
      <c r="E4" s="2">
        <v>19.421883936820802</v>
      </c>
      <c r="F4" s="2">
        <v>0.96249426592515397</v>
      </c>
      <c r="G4">
        <v>10</v>
      </c>
      <c r="H4">
        <v>18.5618156469727</v>
      </c>
      <c r="I4">
        <v>0.962939010680953</v>
      </c>
    </row>
    <row r="5" spans="1:9" x14ac:dyDescent="0.25">
      <c r="A5" s="4">
        <v>60</v>
      </c>
      <c r="B5" s="4">
        <v>127.20124629999999</v>
      </c>
      <c r="C5" s="4">
        <v>0.93127283000000005</v>
      </c>
      <c r="D5" s="2">
        <v>60</v>
      </c>
      <c r="E5" s="2">
        <v>112.10818704168101</v>
      </c>
      <c r="F5" s="2">
        <v>0.93334842362495396</v>
      </c>
      <c r="G5">
        <v>60</v>
      </c>
      <c r="H5">
        <v>106.76300425129899</v>
      </c>
      <c r="I5">
        <v>0.93283331256795898</v>
      </c>
    </row>
    <row r="6" spans="1:9" x14ac:dyDescent="0.25">
      <c r="A6" s="4">
        <v>110</v>
      </c>
      <c r="B6" s="4">
        <v>238.11745669999999</v>
      </c>
      <c r="C6" s="4">
        <v>0.90898635699999997</v>
      </c>
      <c r="D6" s="2">
        <v>110</v>
      </c>
      <c r="E6" s="2">
        <v>206.981596530301</v>
      </c>
      <c r="F6" s="2">
        <v>0.91655197337123895</v>
      </c>
      <c r="G6">
        <v>110</v>
      </c>
      <c r="H6">
        <v>195.70628983097799</v>
      </c>
      <c r="I6">
        <v>0.91611328125000002</v>
      </c>
    </row>
    <row r="7" spans="1:9" x14ac:dyDescent="0.25">
      <c r="A7" s="4">
        <v>160</v>
      </c>
      <c r="B7" s="4">
        <v>353.29331730000001</v>
      </c>
      <c r="C7" s="4">
        <v>0.89300382700000003</v>
      </c>
      <c r="D7" s="2">
        <v>160</v>
      </c>
      <c r="E7" s="2">
        <v>303.22260740772498</v>
      </c>
      <c r="F7" s="2">
        <v>0.90081604379983604</v>
      </c>
      <c r="G7">
        <v>160</v>
      </c>
      <c r="H7">
        <v>285.557071671872</v>
      </c>
      <c r="I7">
        <v>0.90270945655128598</v>
      </c>
    </row>
    <row r="8" spans="1:9" x14ac:dyDescent="0.25">
      <c r="A8" s="4">
        <v>210</v>
      </c>
      <c r="B8" s="4">
        <v>465.23226899999997</v>
      </c>
      <c r="C8" s="4">
        <v>0.88294243699999997</v>
      </c>
      <c r="D8" s="2">
        <v>210</v>
      </c>
      <c r="E8" s="2">
        <v>400.50126165972</v>
      </c>
      <c r="F8" s="2">
        <v>0.89083956766491401</v>
      </c>
      <c r="G8">
        <v>210</v>
      </c>
      <c r="H8">
        <v>376.08871021418702</v>
      </c>
      <c r="I8">
        <v>0.89115862291591097</v>
      </c>
    </row>
    <row r="9" spans="1:9" x14ac:dyDescent="0.25">
      <c r="A9" s="4">
        <v>260</v>
      </c>
      <c r="B9" s="4">
        <v>577.80104710000001</v>
      </c>
      <c r="C9" s="4">
        <v>0.87346379900000004</v>
      </c>
      <c r="D9" s="2">
        <v>260</v>
      </c>
      <c r="E9" s="2">
        <v>496.453222745483</v>
      </c>
      <c r="F9" s="2">
        <v>0.88100049695315297</v>
      </c>
      <c r="G9">
        <v>260</v>
      </c>
      <c r="H9">
        <v>468.28595581044499</v>
      </c>
      <c r="I9">
        <v>0.88040517963936205</v>
      </c>
    </row>
    <row r="10" spans="1:9" x14ac:dyDescent="0.25">
      <c r="A10" s="4">
        <v>310</v>
      </c>
      <c r="B10" s="4">
        <v>695.95171819999996</v>
      </c>
      <c r="C10" s="4">
        <v>0.86388934500000003</v>
      </c>
      <c r="D10" s="2">
        <v>310</v>
      </c>
      <c r="E10" s="2">
        <v>594.04445005151501</v>
      </c>
      <c r="F10" s="2">
        <v>0.87193648202473695</v>
      </c>
      <c r="G10">
        <v>310</v>
      </c>
      <c r="H10">
        <v>558.74060596471702</v>
      </c>
      <c r="I10">
        <v>0.87274445564516101</v>
      </c>
    </row>
    <row r="11" spans="1:9" x14ac:dyDescent="0.25">
      <c r="A11" s="4">
        <v>360</v>
      </c>
      <c r="B11" s="4">
        <v>809.81913029999998</v>
      </c>
      <c r="C11" s="4">
        <v>0.85622189599999998</v>
      </c>
      <c r="D11" s="2">
        <v>360</v>
      </c>
      <c r="E11" s="2">
        <v>687.31687142683302</v>
      </c>
      <c r="F11" s="2">
        <v>0.86553194516808596</v>
      </c>
      <c r="G11">
        <v>360</v>
      </c>
      <c r="H11">
        <v>647.64367420855899</v>
      </c>
      <c r="I11">
        <v>0.86562843336580197</v>
      </c>
    </row>
    <row r="12" spans="1:9" x14ac:dyDescent="0.25">
      <c r="A12" s="4">
        <v>410</v>
      </c>
      <c r="B12" s="4">
        <v>928.91957649999995</v>
      </c>
      <c r="C12" s="4">
        <v>0.84865373099999997</v>
      </c>
      <c r="D12" s="2">
        <v>410</v>
      </c>
      <c r="E12" s="2">
        <v>784.43358507330004</v>
      </c>
      <c r="F12" s="2">
        <v>0.858915424519753</v>
      </c>
      <c r="G12">
        <v>410</v>
      </c>
      <c r="H12">
        <v>737.40401430323902</v>
      </c>
      <c r="I12">
        <v>0.859505892646792</v>
      </c>
    </row>
    <row r="13" spans="1:9" x14ac:dyDescent="0.25">
      <c r="A13" s="4">
        <v>460</v>
      </c>
      <c r="B13" s="4">
        <v>1051.6736149999999</v>
      </c>
      <c r="C13" s="4">
        <v>0.84050699100000004</v>
      </c>
      <c r="D13" s="2">
        <v>460</v>
      </c>
      <c r="E13" s="2">
        <v>881.310166266338</v>
      </c>
      <c r="F13" s="2">
        <v>0.85231748652138395</v>
      </c>
      <c r="G13">
        <v>460</v>
      </c>
      <c r="H13">
        <v>828.48479516729697</v>
      </c>
      <c r="I13">
        <v>0.852953048545668</v>
      </c>
    </row>
    <row r="14" spans="1:9" x14ac:dyDescent="0.25">
      <c r="A14" s="4">
        <v>510</v>
      </c>
      <c r="B14" s="4">
        <v>1198.2932519999999</v>
      </c>
      <c r="C14" s="4">
        <v>0.82329545800000004</v>
      </c>
      <c r="D14" s="2">
        <v>510</v>
      </c>
      <c r="E14" s="2">
        <v>991.65180765180696</v>
      </c>
      <c r="F14" s="2">
        <v>0.836900435223359</v>
      </c>
      <c r="G14">
        <v>510</v>
      </c>
      <c r="H14">
        <v>927.18191066915995</v>
      </c>
      <c r="I14">
        <v>0.83715797305409501</v>
      </c>
    </row>
    <row r="15" spans="1:9" x14ac:dyDescent="0.25">
      <c r="A15" s="4">
        <v>560</v>
      </c>
      <c r="B15" s="4">
        <v>1326.9531730000001</v>
      </c>
      <c r="C15" s="4">
        <v>0.81584367400000002</v>
      </c>
      <c r="D15" s="2">
        <v>560</v>
      </c>
      <c r="E15" s="2">
        <v>1092.7577937649801</v>
      </c>
      <c r="F15" s="2">
        <v>0.831113727233599</v>
      </c>
      <c r="G15">
        <v>560</v>
      </c>
      <c r="H15">
        <v>1023.07296759007</v>
      </c>
      <c r="I15">
        <v>0.83059334224356596</v>
      </c>
    </row>
    <row r="16" spans="1:9" x14ac:dyDescent="0.25">
      <c r="A16" s="4">
        <v>610</v>
      </c>
      <c r="B16" s="4">
        <v>1457.1231110000001</v>
      </c>
      <c r="C16" s="4">
        <v>0.80797054099999999</v>
      </c>
      <c r="D16" s="2">
        <v>610</v>
      </c>
      <c r="E16" s="2">
        <v>1195.35265496086</v>
      </c>
      <c r="F16" s="2">
        <v>0.82722407773423301</v>
      </c>
      <c r="G16">
        <v>610</v>
      </c>
      <c r="H16">
        <v>1114.0002365837299</v>
      </c>
      <c r="I16">
        <v>0.82267306287377595</v>
      </c>
    </row>
    <row r="17" spans="1:9" x14ac:dyDescent="0.25">
      <c r="A17" s="4">
        <v>660</v>
      </c>
      <c r="B17" s="4">
        <v>1586.4869719999999</v>
      </c>
      <c r="C17" s="4">
        <v>0.80103992000000002</v>
      </c>
      <c r="D17" s="2">
        <v>660</v>
      </c>
      <c r="E17" s="2">
        <v>1299.0096096372199</v>
      </c>
      <c r="F17" s="2">
        <v>0.82196412592877799</v>
      </c>
      <c r="G17">
        <v>660</v>
      </c>
      <c r="H17">
        <v>1210.2535983550299</v>
      </c>
      <c r="I17">
        <v>0.81954721338120695</v>
      </c>
    </row>
    <row r="18" spans="1:9" x14ac:dyDescent="0.25">
      <c r="A18" s="4">
        <v>710</v>
      </c>
      <c r="B18" s="4">
        <v>1709.7651900000001</v>
      </c>
      <c r="C18" s="4">
        <v>0.79385916000000001</v>
      </c>
      <c r="D18" s="2">
        <v>710</v>
      </c>
      <c r="E18" s="2">
        <v>1404.4621197056999</v>
      </c>
      <c r="F18" s="2">
        <v>0.81446430998550201</v>
      </c>
      <c r="G18">
        <v>710</v>
      </c>
      <c r="H18">
        <v>1306.63953380815</v>
      </c>
      <c r="I18">
        <v>0.81151363293992296</v>
      </c>
    </row>
    <row r="19" spans="1:9" x14ac:dyDescent="0.25">
      <c r="A19" s="4">
        <v>760</v>
      </c>
      <c r="B19" s="4">
        <v>1829.684606</v>
      </c>
      <c r="C19" s="4">
        <v>0.78769478199999998</v>
      </c>
      <c r="D19" s="2">
        <v>760</v>
      </c>
      <c r="E19" s="2">
        <v>1501.2572400233801</v>
      </c>
      <c r="F19" s="2">
        <v>0.80850943786245</v>
      </c>
      <c r="G19">
        <v>760</v>
      </c>
      <c r="H19">
        <v>1400.84093613645</v>
      </c>
      <c r="I19">
        <v>0.80863151702383096</v>
      </c>
    </row>
    <row r="20" spans="1:9" x14ac:dyDescent="0.25">
      <c r="A20" s="4">
        <v>810</v>
      </c>
      <c r="B20" s="4">
        <v>1947.887479</v>
      </c>
      <c r="C20" s="4">
        <v>0.782100342</v>
      </c>
      <c r="D20" s="2">
        <v>810</v>
      </c>
      <c r="E20" s="2">
        <v>1598.60578283256</v>
      </c>
      <c r="F20" s="2">
        <v>0.80475107036063698</v>
      </c>
      <c r="G20">
        <v>810</v>
      </c>
      <c r="H20">
        <v>1490.56452463859</v>
      </c>
      <c r="I20">
        <v>0.80127165498142405</v>
      </c>
    </row>
    <row r="21" spans="1:9" x14ac:dyDescent="0.25">
      <c r="A21" s="4">
        <v>860</v>
      </c>
      <c r="B21" s="4">
        <v>2059.7958589999998</v>
      </c>
      <c r="C21" s="4">
        <v>0.77656656999999996</v>
      </c>
      <c r="D21" s="2">
        <v>860</v>
      </c>
      <c r="E21" s="2">
        <v>1693.57151420692</v>
      </c>
      <c r="F21" s="2">
        <v>0.80124546229385596</v>
      </c>
      <c r="G21">
        <v>860</v>
      </c>
      <c r="H21">
        <v>1579.3917710196699</v>
      </c>
      <c r="I21">
        <v>0.80061789965793695</v>
      </c>
    </row>
    <row r="22" spans="1:9" x14ac:dyDescent="0.25">
      <c r="A22" s="4">
        <v>910</v>
      </c>
      <c r="B22" s="4">
        <v>2175.5860160000002</v>
      </c>
      <c r="C22" s="4">
        <v>0.77201279499999997</v>
      </c>
      <c r="D22" s="2">
        <v>910</v>
      </c>
      <c r="E22" s="2">
        <v>1794.0157480314899</v>
      </c>
      <c r="F22" s="2">
        <v>0.79682303937114896</v>
      </c>
      <c r="G22">
        <v>910</v>
      </c>
      <c r="H22">
        <v>1668.8617165810099</v>
      </c>
      <c r="I22">
        <v>0.79711345964343905</v>
      </c>
    </row>
    <row r="23" spans="1:9" x14ac:dyDescent="0.25">
      <c r="A23" s="4">
        <v>960</v>
      </c>
      <c r="B23" s="4">
        <v>2300.8518610000001</v>
      </c>
      <c r="C23" s="4">
        <v>0.76629836399999995</v>
      </c>
      <c r="D23" s="2">
        <v>960</v>
      </c>
      <c r="E23" s="2">
        <v>1898.9218981045799</v>
      </c>
      <c r="F23" s="2">
        <v>0.79136143926694402</v>
      </c>
      <c r="G23">
        <v>960</v>
      </c>
      <c r="H23">
        <v>1765.9807475934399</v>
      </c>
      <c r="I23">
        <v>0.79207724294354798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b= i</vt:lpstr>
      <vt:lpstr>b = i div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</cp:lastModifiedBy>
  <dcterms:created xsi:type="dcterms:W3CDTF">2016-04-19T18:55:39Z</dcterms:created>
  <dcterms:modified xsi:type="dcterms:W3CDTF">2016-04-20T05:22:07Z</dcterms:modified>
</cp:coreProperties>
</file>