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0" windowWidth="16380" windowHeight="8190" activeTab="3"/>
  </bookViews>
  <sheets>
    <sheet name="Sheet1" sheetId="1" r:id="rId1"/>
    <sheet name="Emacs" sheetId="2" r:id="rId2"/>
    <sheet name="Gcc" sheetId="3" r:id="rId3"/>
    <sheet name="Gcc-hash" sheetId="7" r:id="rId4"/>
    <sheet name="periodic" sheetId="4" r:id="rId5"/>
    <sheet name="GCC-2min" sheetId="5" r:id="rId6"/>
    <sheet name="GCC-SLACK" sheetId="6" r:id="rId7"/>
  </sheets>
  <calcPr calcId="0"/>
</workbook>
</file>

<file path=xl/sharedStrings.xml><?xml version="1.0" encoding="utf-8"?>
<sst xmlns="http://schemas.openxmlformats.org/spreadsheetml/2006/main" count="185" uniqueCount="44">
  <si>
    <t>Original</t>
  </si>
  <si>
    <t>decrement2min</t>
  </si>
  <si>
    <t>2Win</t>
  </si>
  <si>
    <t>2min</t>
  </si>
  <si>
    <t>4*i</t>
  </si>
  <si>
    <t>8*i</t>
  </si>
  <si>
    <t>3*i</t>
  </si>
  <si>
    <t>2*i</t>
  </si>
  <si>
    <t>LocalBoundary</t>
  </si>
  <si>
    <t>BlockSize</t>
  </si>
  <si>
    <t>Ratio</t>
  </si>
  <si>
    <t>Karb Rabin</t>
  </si>
  <si>
    <t>Local Maxima</t>
  </si>
  <si>
    <t>Winnowing</t>
  </si>
  <si>
    <t>TDDD</t>
  </si>
  <si>
    <t>MaxBoundary = 4*i</t>
  </si>
  <si>
    <t>Divisor</t>
  </si>
  <si>
    <t>Local Boundary</t>
  </si>
  <si>
    <t>Block SIze</t>
  </si>
  <si>
    <t>Divisor1</t>
  </si>
  <si>
    <t>Divisor2</t>
  </si>
  <si>
    <t>Divisor3</t>
  </si>
  <si>
    <t>Folder</t>
  </si>
  <si>
    <t>Periodic</t>
  </si>
  <si>
    <t>minBoundary = i</t>
  </si>
  <si>
    <t>maxBoundary = 2*i</t>
  </si>
  <si>
    <t>maxBoundary = 4*i</t>
  </si>
  <si>
    <t>maxBoundary = 6*i</t>
  </si>
  <si>
    <t>Avg Chk Size</t>
  </si>
  <si>
    <t>TwoMax</t>
  </si>
  <si>
    <t>Decrement2min</t>
  </si>
  <si>
    <t>CUSTOM</t>
  </si>
  <si>
    <t>mini Local Boudnary (reduce slack)</t>
  </si>
  <si>
    <t>LB = 2</t>
  </si>
  <si>
    <t>Avg Block Size</t>
  </si>
  <si>
    <t>Rolling hash</t>
  </si>
  <si>
    <t>md5 Hash</t>
  </si>
  <si>
    <t>Kr</t>
  </si>
  <si>
    <t>Rolling Hash</t>
  </si>
  <si>
    <t>winnowing</t>
  </si>
  <si>
    <t>MaxBoundary = 8*i</t>
  </si>
  <si>
    <t>min = 2*i</t>
  </si>
  <si>
    <t>Tddd</t>
  </si>
  <si>
    <t>Md5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</si>
</sst>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BDD7EE"/>
      </patternFill>
    </fill>
    <fill>
      <patternFill patternType="solid">
        <fgColor rgb="FFC9C9C9"/>
        <bgColor rgb="FFBFBFBF"/>
      </patternFill>
    </fill>
    <fill>
      <patternFill patternType="solid">
        <fgColor rgb="FFA9D18E"/>
        <bgColor rgb="FFBFBFBF"/>
      </patternFill>
    </fill>
    <fill>
      <patternFill patternType="solid">
        <fgColor rgb="FFBDD7EE"/>
        <bgColor rgb="FFB4C7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B4C7E7"/>
      <rgbColor rgb="FFC9C9C9"/>
      <rgbColor rgb="FF3366FF"/>
      <rgbColor rgb="FF33CCCC"/>
      <rgbColor rgb="FF99CC00"/>
      <rgbColor rgb="FFFFCC00"/>
      <rgbColor rgb="FFFF9900"/>
      <rgbColor rgb="FFFF6600"/>
      <rgbColor rgb="FF59595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 b="1">
                <a:solidFill>
                  <a:srgbClr val="595959"/>
                </a:solidFill>
                <a:latin typeface="Calibri"/>
              </a:rPr>
              <a:t>GCC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560">
              <a:noFill/>
            </a:ln>
          </c:spPr>
          <c:marker>
            <c:symbol val="diamond"/>
            <c:size val="3"/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21.575147940742699</c:v>
                </c:pt>
                <c:pt idx="1">
                  <c:v>127.201246251789</c:v>
                </c:pt>
                <c:pt idx="2">
                  <c:v>238.11745667857801</c:v>
                </c:pt>
                <c:pt idx="3">
                  <c:v>353.29331732692998</c:v>
                </c:pt>
                <c:pt idx="4">
                  <c:v>465.23226900719601</c:v>
                </c:pt>
                <c:pt idx="5">
                  <c:v>577.80104712041805</c:v>
                </c:pt>
                <c:pt idx="6">
                  <c:v>695.951718191895</c:v>
                </c:pt>
                <c:pt idx="7">
                  <c:v>809.81913033508101</c:v>
                </c:pt>
                <c:pt idx="8">
                  <c:v>928.91957651081702</c:v>
                </c:pt>
                <c:pt idx="9">
                  <c:v>1051.6736152471699</c:v>
                </c:pt>
                <c:pt idx="10">
                  <c:v>1198.2932518980299</c:v>
                </c:pt>
                <c:pt idx="11">
                  <c:v>1326.9531727020801</c:v>
                </c:pt>
                <c:pt idx="12">
                  <c:v>1457.12311104234</c:v>
                </c:pt>
                <c:pt idx="13">
                  <c:v>1586.4869721473401</c:v>
                </c:pt>
                <c:pt idx="14">
                  <c:v>1709.7651900266201</c:v>
                </c:pt>
                <c:pt idx="15">
                  <c:v>1829.6846059193001</c:v>
                </c:pt>
                <c:pt idx="16">
                  <c:v>1947.8874793160501</c:v>
                </c:pt>
                <c:pt idx="17">
                  <c:v>2059.79585885097</c:v>
                </c:pt>
                <c:pt idx="18">
                  <c:v>2175.5860157092202</c:v>
                </c:pt>
                <c:pt idx="19">
                  <c:v>2300.8518609007201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0.96040486815875303</c:v>
                </c:pt>
                <c:pt idx="1">
                  <c:v>0.93127283011281203</c:v>
                </c:pt>
                <c:pt idx="2">
                  <c:v>0.90898635714932896</c:v>
                </c:pt>
                <c:pt idx="3">
                  <c:v>0.89300382696402603</c:v>
                </c:pt>
                <c:pt idx="4">
                  <c:v>0.88294243696765096</c:v>
                </c:pt>
                <c:pt idx="5">
                  <c:v>0.87346379887413905</c:v>
                </c:pt>
                <c:pt idx="6">
                  <c:v>0.86388934509786097</c:v>
                </c:pt>
                <c:pt idx="7">
                  <c:v>0.85622189595414999</c:v>
                </c:pt>
                <c:pt idx="8">
                  <c:v>0.84865373125453003</c:v>
                </c:pt>
                <c:pt idx="9">
                  <c:v>0.84050699132384898</c:v>
                </c:pt>
                <c:pt idx="10">
                  <c:v>0.82329545776322899</c:v>
                </c:pt>
                <c:pt idx="11">
                  <c:v>0.815843673545668</c:v>
                </c:pt>
                <c:pt idx="12">
                  <c:v>0.80797054101350096</c:v>
                </c:pt>
                <c:pt idx="13">
                  <c:v>0.80103992048749495</c:v>
                </c:pt>
                <c:pt idx="14">
                  <c:v>0.79385915979521504</c:v>
                </c:pt>
                <c:pt idx="15">
                  <c:v>0.78769478156714301</c:v>
                </c:pt>
                <c:pt idx="16">
                  <c:v>0.78210034206234103</c:v>
                </c:pt>
                <c:pt idx="17">
                  <c:v>0.77656657048523003</c:v>
                </c:pt>
                <c:pt idx="18">
                  <c:v>0.77201279477392104</c:v>
                </c:pt>
                <c:pt idx="19">
                  <c:v>0.76629836444363897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7-40B3-81BF-CF02BF1C2D60}"/>
            </c:ext>
          </c:extLst>
        </c:ser>
        <c:ser>
          <c:idx val="1"/>
          <c:order val="1"/>
          <c:tx>
            <c:v>2Win</c:v>
          </c:tx>
          <c:spPr>
            <a:ln w="25560">
              <a:noFill/>
            </a:ln>
          </c:spPr>
          <c:marker>
            <c:symbol val="square"/>
            <c:size val="3"/>
          </c:marker>
          <c:xVal>
            <c:numRef>
              <c:f>Sheet1!$H$4:$H$23</c:f>
              <c:numCache>
                <c:formatCode>General</c:formatCode>
                <c:ptCount val="20"/>
                <c:pt idx="0">
                  <c:v>20.6789042262984</c:v>
                </c:pt>
                <c:pt idx="1">
                  <c:v>118.94544505351</c:v>
                </c:pt>
                <c:pt idx="2">
                  <c:v>221.76471973437299</c:v>
                </c:pt>
                <c:pt idx="3">
                  <c:v>329.79046774136998</c:v>
                </c:pt>
                <c:pt idx="4">
                  <c:v>433.102771645818</c:v>
                </c:pt>
                <c:pt idx="5">
                  <c:v>533.825107701609</c:v>
                </c:pt>
                <c:pt idx="6">
                  <c:v>639.73914224899204</c:v>
                </c:pt>
                <c:pt idx="7">
                  <c:v>740.74882013633896</c:v>
                </c:pt>
                <c:pt idx="8">
                  <c:v>845.41743970315395</c:v>
                </c:pt>
                <c:pt idx="9">
                  <c:v>949.81206925533695</c:v>
                </c:pt>
                <c:pt idx="10">
                  <c:v>1076.5188233500901</c:v>
                </c:pt>
                <c:pt idx="11">
                  <c:v>1189.2641858898801</c:v>
                </c:pt>
                <c:pt idx="12">
                  <c:v>1300.14542107685</c:v>
                </c:pt>
                <c:pt idx="13">
                  <c:v>1410.7035502072199</c:v>
                </c:pt>
                <c:pt idx="14">
                  <c:v>1518.68838359404</c:v>
                </c:pt>
                <c:pt idx="15">
                  <c:v>1622.10254349199</c:v>
                </c:pt>
                <c:pt idx="16">
                  <c:v>1724.9013981317501</c:v>
                </c:pt>
                <c:pt idx="17">
                  <c:v>1822.13221541438</c:v>
                </c:pt>
                <c:pt idx="18">
                  <c:v>1926.6339334424399</c:v>
                </c:pt>
                <c:pt idx="19">
                  <c:v>2038.98383371824</c:v>
                </c:pt>
              </c:numCache>
            </c:numRef>
          </c:xVal>
          <c:yVal>
            <c:numRef>
              <c:f>Sheet1!$I$4:$I$23</c:f>
              <c:numCache>
                <c:formatCode>General</c:formatCode>
                <c:ptCount val="20"/>
                <c:pt idx="0">
                  <c:v>0.96835070309668303</c:v>
                </c:pt>
                <c:pt idx="1">
                  <c:v>0.93835759814470798</c:v>
                </c:pt>
                <c:pt idx="2">
                  <c:v>0.916031694567778</c:v>
                </c:pt>
                <c:pt idx="3">
                  <c:v>0.89761363378941605</c:v>
                </c:pt>
                <c:pt idx="4">
                  <c:v>0.88766076646882897</c:v>
                </c:pt>
                <c:pt idx="5">
                  <c:v>0.87939548692914105</c:v>
                </c:pt>
                <c:pt idx="6">
                  <c:v>0.87121409478071699</c:v>
                </c:pt>
                <c:pt idx="7">
                  <c:v>0.86466217096321096</c:v>
                </c:pt>
                <c:pt idx="8">
                  <c:v>0.85936937211172504</c:v>
                </c:pt>
                <c:pt idx="9">
                  <c:v>0.85350762561163396</c:v>
                </c:pt>
                <c:pt idx="10">
                  <c:v>0.83706997978207598</c:v>
                </c:pt>
                <c:pt idx="11">
                  <c:v>0.83131289784568596</c:v>
                </c:pt>
                <c:pt idx="12">
                  <c:v>0.825508102743294</c:v>
                </c:pt>
                <c:pt idx="13">
                  <c:v>0.81968950338664304</c:v>
                </c:pt>
                <c:pt idx="14">
                  <c:v>0.81340637317642195</c:v>
                </c:pt>
                <c:pt idx="15">
                  <c:v>0.80716508047526203</c:v>
                </c:pt>
                <c:pt idx="16">
                  <c:v>0.80300185897290599</c:v>
                </c:pt>
                <c:pt idx="17">
                  <c:v>0.79869847119653803</c:v>
                </c:pt>
                <c:pt idx="18">
                  <c:v>0.79376419360501904</c:v>
                </c:pt>
                <c:pt idx="19">
                  <c:v>0.78914974996602005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7-40B3-81BF-CF02BF1C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3464"/>
        <c:axId val="382330912"/>
      </c:scatterChart>
      <c:valAx>
        <c:axId val="3823234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595959"/>
                    </a:solidFill>
                    <a:latin typeface="Calibri"/>
                  </a:rPr>
                  <a:t>BlockSize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30912"/>
        <c:crossesAt val="0"/>
        <c:crossBetween val="midCat"/>
      </c:valAx>
      <c:valAx>
        <c:axId val="382330912"/>
        <c:scaling>
          <c:orientation val="minMax"/>
          <c:min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595959"/>
                    </a:solidFill>
                    <a:latin typeface="Calibri"/>
                  </a:rPr>
                  <a:t>Ratio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23464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80">
              <a:noFill/>
            </a:ln>
          </c:spPr>
          <c:marker>
            <c:symbol val="diamond"/>
            <c:size val="3"/>
          </c:marker>
          <c:xVal>
            <c:numRef>
              <c:f>Sheet1!$B$30:$B$49</c:f>
              <c:numCache>
                <c:formatCode>General</c:formatCode>
                <c:ptCount val="20"/>
                <c:pt idx="0">
                  <c:v>21.665797492011901</c:v>
                </c:pt>
                <c:pt idx="1">
                  <c:v>126.51257695146499</c:v>
                </c:pt>
                <c:pt idx="2">
                  <c:v>234.00318796863399</c:v>
                </c:pt>
                <c:pt idx="3">
                  <c:v>346.67203202270298</c:v>
                </c:pt>
                <c:pt idx="4">
                  <c:v>457.179884648148</c:v>
                </c:pt>
                <c:pt idx="5">
                  <c:v>568.03012163170399</c:v>
                </c:pt>
                <c:pt idx="6">
                  <c:v>675.14859040194597</c:v>
                </c:pt>
                <c:pt idx="7">
                  <c:v>783.99501879924298</c:v>
                </c:pt>
                <c:pt idx="8">
                  <c:v>897.37890956936405</c:v>
                </c:pt>
                <c:pt idx="9">
                  <c:v>1013.41258048538</c:v>
                </c:pt>
                <c:pt idx="10">
                  <c:v>1141.46722454672</c:v>
                </c:pt>
                <c:pt idx="11">
                  <c:v>1272.5862001943599</c:v>
                </c:pt>
                <c:pt idx="12">
                  <c:v>1392.06871624782</c:v>
                </c:pt>
                <c:pt idx="13">
                  <c:v>1512.4638484638399</c:v>
                </c:pt>
                <c:pt idx="14">
                  <c:v>1627.7486077963399</c:v>
                </c:pt>
                <c:pt idx="15">
                  <c:v>1741.25206106058</c:v>
                </c:pt>
                <c:pt idx="16">
                  <c:v>1859.33321974214</c:v>
                </c:pt>
                <c:pt idx="17">
                  <c:v>1967.85765809088</c:v>
                </c:pt>
                <c:pt idx="18">
                  <c:v>2092.5075103866998</c:v>
                </c:pt>
                <c:pt idx="19">
                  <c:v>2206.4622228213202</c:v>
                </c:pt>
              </c:numCache>
            </c:numRef>
          </c:xVal>
          <c:yVal>
            <c:numRef>
              <c:f>Sheet1!$C$30:$C$49</c:f>
              <c:numCache>
                <c:formatCode>General</c:formatCode>
                <c:ptCount val="20"/>
                <c:pt idx="0">
                  <c:v>0.736715115000391</c:v>
                </c:pt>
                <c:pt idx="1">
                  <c:v>0.623259201741867</c:v>
                </c:pt>
                <c:pt idx="2">
                  <c:v>0.56638349306967395</c:v>
                </c:pt>
                <c:pt idx="3">
                  <c:v>0.53284106071121295</c:v>
                </c:pt>
                <c:pt idx="4">
                  <c:v>0.50842149989247698</c:v>
                </c:pt>
                <c:pt idx="5">
                  <c:v>0.48887934489364998</c:v>
                </c:pt>
                <c:pt idx="6">
                  <c:v>0.47351594268063801</c:v>
                </c:pt>
                <c:pt idx="7">
                  <c:v>0.45974543395175099</c:v>
                </c:pt>
                <c:pt idx="8">
                  <c:v>0.44702886128597102</c:v>
                </c:pt>
                <c:pt idx="9">
                  <c:v>0.43636740743274899</c:v>
                </c:pt>
                <c:pt idx="10">
                  <c:v>0.42322593691351201</c:v>
                </c:pt>
                <c:pt idx="11">
                  <c:v>0.40879605758328103</c:v>
                </c:pt>
                <c:pt idx="12">
                  <c:v>0.39978547393063801</c:v>
                </c:pt>
                <c:pt idx="13">
                  <c:v>0.39109367057984001</c:v>
                </c:pt>
                <c:pt idx="14">
                  <c:v>0.38354206580387801</c:v>
                </c:pt>
                <c:pt idx="15">
                  <c:v>0.37645879559938999</c:v>
                </c:pt>
                <c:pt idx="16">
                  <c:v>0.37041815935838202</c:v>
                </c:pt>
                <c:pt idx="17">
                  <c:v>0.36424660203902098</c:v>
                </c:pt>
                <c:pt idx="18">
                  <c:v>0.35897343945495702</c:v>
                </c:pt>
                <c:pt idx="19">
                  <c:v>0.353641689230137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43-4AD2-B058-8C7D306F670C}"/>
            </c:ext>
          </c:extLst>
        </c:ser>
        <c:ser>
          <c:idx val="1"/>
          <c:order val="1"/>
          <c:tx>
            <c:v>Win2</c:v>
          </c:tx>
          <c:spPr>
            <a:ln w="25560">
              <a:noFill/>
            </a:ln>
          </c:spPr>
          <c:marker>
            <c:symbol val="square"/>
            <c:size val="3"/>
          </c:marker>
          <c:xVal>
            <c:numRef>
              <c:f>Sheet1!$K$30:$K$49</c:f>
              <c:numCache>
                <c:formatCode>General</c:formatCode>
                <c:ptCount val="20"/>
                <c:pt idx="0">
                  <c:v>20.692373525213998</c:v>
                </c:pt>
                <c:pt idx="1">
                  <c:v>118.86743400747901</c:v>
                </c:pt>
                <c:pt idx="2">
                  <c:v>220.588239257726</c:v>
                </c:pt>
                <c:pt idx="3">
                  <c:v>327.44156272817202</c:v>
                </c:pt>
                <c:pt idx="4">
                  <c:v>431.20190724568897</c:v>
                </c:pt>
                <c:pt idx="5">
                  <c:v>533.15440613650799</c:v>
                </c:pt>
                <c:pt idx="6">
                  <c:v>632.23792970258705</c:v>
                </c:pt>
                <c:pt idx="7">
                  <c:v>732.36124471488301</c:v>
                </c:pt>
                <c:pt idx="8">
                  <c:v>834.68753983835097</c:v>
                </c:pt>
                <c:pt idx="9">
                  <c:v>937.25214005554096</c:v>
                </c:pt>
                <c:pt idx="10">
                  <c:v>1050.28168110362</c:v>
                </c:pt>
                <c:pt idx="11">
                  <c:v>1165.1521514752401</c:v>
                </c:pt>
                <c:pt idx="12">
                  <c:v>1274.220769111</c:v>
                </c:pt>
                <c:pt idx="13">
                  <c:v>1380.79547851027</c:v>
                </c:pt>
                <c:pt idx="14">
                  <c:v>1487.4496796764899</c:v>
                </c:pt>
                <c:pt idx="15">
                  <c:v>1590.96466929095</c:v>
                </c:pt>
                <c:pt idx="16">
                  <c:v>1695.70496218792</c:v>
                </c:pt>
                <c:pt idx="17">
                  <c:v>1796.0871234981</c:v>
                </c:pt>
                <c:pt idx="18">
                  <c:v>1904.2159143787801</c:v>
                </c:pt>
                <c:pt idx="19">
                  <c:v>2009.03835532371</c:v>
                </c:pt>
              </c:numCache>
            </c:numRef>
          </c:xVal>
          <c:yVal>
            <c:numRef>
              <c:f>Sheet1!$L$30:$L$49</c:f>
              <c:numCache>
                <c:formatCode>General</c:formatCode>
                <c:ptCount val="20"/>
                <c:pt idx="0">
                  <c:v>0.75294102014583897</c:v>
                </c:pt>
                <c:pt idx="1">
                  <c:v>0.63428754618587702</c:v>
                </c:pt>
                <c:pt idx="2">
                  <c:v>0.574264447137941</c:v>
                </c:pt>
                <c:pt idx="3">
                  <c:v>0.53773584732757196</c:v>
                </c:pt>
                <c:pt idx="4">
                  <c:v>0.51389525947176995</c:v>
                </c:pt>
                <c:pt idx="5">
                  <c:v>0.494652732297857</c:v>
                </c:pt>
                <c:pt idx="6">
                  <c:v>0.47999067118587702</c:v>
                </c:pt>
                <c:pt idx="7">
                  <c:v>0.466913897550437</c:v>
                </c:pt>
                <c:pt idx="8">
                  <c:v>0.45472143684508898</c:v>
                </c:pt>
                <c:pt idx="9">
                  <c:v>0.44523747849546402</c:v>
                </c:pt>
                <c:pt idx="10">
                  <c:v>0.43190136749296199</c:v>
                </c:pt>
                <c:pt idx="11">
                  <c:v>0.41658662540076602</c:v>
                </c:pt>
                <c:pt idx="12">
                  <c:v>0.40832885322176998</c:v>
                </c:pt>
                <c:pt idx="13">
                  <c:v>0.40100756690842898</c:v>
                </c:pt>
                <c:pt idx="14">
                  <c:v>0.393738239707147</c:v>
                </c:pt>
                <c:pt idx="15">
                  <c:v>0.38754691898654903</c:v>
                </c:pt>
                <c:pt idx="16">
                  <c:v>0.381852799010791</c:v>
                </c:pt>
                <c:pt idx="17">
                  <c:v>0.375001985503988</c:v>
                </c:pt>
                <c:pt idx="18">
                  <c:v>0.36923980856076</c:v>
                </c:pt>
                <c:pt idx="19">
                  <c:v>0.364707452787769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43-4AD2-B058-8C7D306F6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4640"/>
        <c:axId val="382321112"/>
      </c:scatterChart>
      <c:valAx>
        <c:axId val="3823246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21112"/>
        <c:crossesAt val="0"/>
        <c:crossBetween val="midCat"/>
      </c:valAx>
      <c:valAx>
        <c:axId val="382321112"/>
        <c:scaling>
          <c:orientation val="minMax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24640"/>
        <c:crossesAt val="0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Hash vs Md5Hash - KR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Rolling Hash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'Gcc-hash'!$B$30:$B$48</c:f>
              <c:numCache>
                <c:formatCode>General</c:formatCode>
                <c:ptCount val="19"/>
                <c:pt idx="0">
                  <c:v>73.319198299643602</c:v>
                </c:pt>
                <c:pt idx="1">
                  <c:v>1240.32663095969</c:v>
                </c:pt>
                <c:pt idx="2">
                  <c:v>1254.3136210264599</c:v>
                </c:pt>
                <c:pt idx="3">
                  <c:v>1341.18965107999</c:v>
                </c:pt>
                <c:pt idx="4">
                  <c:v>1636.28865979381</c:v>
                </c:pt>
                <c:pt idx="5">
                  <c:v>164256.74418604601</c:v>
                </c:pt>
                <c:pt idx="6">
                  <c:v>2115.4743541744601</c:v>
                </c:pt>
                <c:pt idx="7">
                  <c:v>4973.0962858651601</c:v>
                </c:pt>
                <c:pt idx="8">
                  <c:v>3621.6074862197102</c:v>
                </c:pt>
                <c:pt idx="9">
                  <c:v>3081.2694950376199</c:v>
                </c:pt>
                <c:pt idx="10">
                  <c:v>1837.6583842851501</c:v>
                </c:pt>
                <c:pt idx="11">
                  <c:v>4537.0419142444198</c:v>
                </c:pt>
                <c:pt idx="12">
                  <c:v>1284189.0909090899</c:v>
                </c:pt>
                <c:pt idx="13">
                  <c:v>3621.6074862197102</c:v>
                </c:pt>
                <c:pt idx="14">
                  <c:v>2156.9827454573201</c:v>
                </c:pt>
                <c:pt idx="15" formatCode="0.00E+00">
                  <c:v>14126080</c:v>
                </c:pt>
                <c:pt idx="16">
                  <c:v>88564.764890282095</c:v>
                </c:pt>
                <c:pt idx="17">
                  <c:v>4552.3944569771102</c:v>
                </c:pt>
                <c:pt idx="18">
                  <c:v>4552.3944569771102</c:v>
                </c:pt>
              </c:numCache>
            </c:numRef>
          </c:xVal>
          <c:yVal>
            <c:numRef>
              <c:f>'Gcc-hash'!$C$30:$C$48</c:f>
              <c:numCache>
                <c:formatCode>General</c:formatCode>
                <c:ptCount val="19"/>
                <c:pt idx="0">
                  <c:v>0.91247274544671897</c:v>
                </c:pt>
                <c:pt idx="1">
                  <c:v>0.72688484703470402</c:v>
                </c:pt>
                <c:pt idx="2">
                  <c:v>0.71715943134967297</c:v>
                </c:pt>
                <c:pt idx="3">
                  <c:v>0.59967298075616104</c:v>
                </c:pt>
                <c:pt idx="4">
                  <c:v>0.67201990927419297</c:v>
                </c:pt>
                <c:pt idx="5">
                  <c:v>4.1729411131750598E-2</c:v>
                </c:pt>
                <c:pt idx="6">
                  <c:v>0.62699198928506705</c:v>
                </c:pt>
                <c:pt idx="7">
                  <c:v>0.43109539235230099</c:v>
                </c:pt>
                <c:pt idx="8">
                  <c:v>0.47012171812703801</c:v>
                </c:pt>
                <c:pt idx="9">
                  <c:v>0.57501536165730305</c:v>
                </c:pt>
                <c:pt idx="10">
                  <c:v>0.64961408260465703</c:v>
                </c:pt>
                <c:pt idx="11">
                  <c:v>0.39654645874863997</c:v>
                </c:pt>
                <c:pt idx="12">
                  <c:v>5.9723929073033696E-3</c:v>
                </c:pt>
                <c:pt idx="13">
                  <c:v>0.47012171812703801</c:v>
                </c:pt>
                <c:pt idx="14">
                  <c:v>0.62256404466065596</c:v>
                </c:pt>
                <c:pt idx="15">
                  <c:v>0</c:v>
                </c:pt>
                <c:pt idx="16">
                  <c:v>1.13098609097499E-2</c:v>
                </c:pt>
                <c:pt idx="17">
                  <c:v>0.39057406584133703</c:v>
                </c:pt>
                <c:pt idx="18">
                  <c:v>0.39057406584133703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9C-47FA-AD2D-C853BA74A290}"/>
            </c:ext>
          </c:extLst>
        </c:ser>
        <c:ser>
          <c:idx val="1"/>
          <c:order val="1"/>
          <c:tx>
            <c:v>Md5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'Gcc-hash'!$E$30:$E$48</c:f>
              <c:numCache>
                <c:formatCode>General</c:formatCode>
                <c:ptCount val="19"/>
                <c:pt idx="0">
                  <c:v>101.976054604453</c:v>
                </c:pt>
                <c:pt idx="1">
                  <c:v>146.59312491892501</c:v>
                </c:pt>
                <c:pt idx="2">
                  <c:v>208.54458083898601</c:v>
                </c:pt>
                <c:pt idx="3">
                  <c:v>261.57954187730297</c:v>
                </c:pt>
                <c:pt idx="4">
                  <c:v>306.898551984096</c:v>
                </c:pt>
                <c:pt idx="5">
                  <c:v>373.48844587806002</c:v>
                </c:pt>
                <c:pt idx="6">
                  <c:v>399.453673985889</c:v>
                </c:pt>
                <c:pt idx="7">
                  <c:v>438.60278821374197</c:v>
                </c:pt>
                <c:pt idx="8">
                  <c:v>520.27844278295402</c:v>
                </c:pt>
                <c:pt idx="9">
                  <c:v>513.45158476301197</c:v>
                </c:pt>
                <c:pt idx="10">
                  <c:v>654.34871224754397</c:v>
                </c:pt>
                <c:pt idx="11">
                  <c:v>695.90029065471197</c:v>
                </c:pt>
                <c:pt idx="12">
                  <c:v>740.69055921138795</c:v>
                </c:pt>
                <c:pt idx="13">
                  <c:v>722.063025532241</c:v>
                </c:pt>
                <c:pt idx="14">
                  <c:v>738.21326853230903</c:v>
                </c:pt>
                <c:pt idx="15">
                  <c:v>790.97821826530003</c:v>
                </c:pt>
                <c:pt idx="16">
                  <c:v>893.63150403289501</c:v>
                </c:pt>
                <c:pt idx="17">
                  <c:v>1032.6836757072799</c:v>
                </c:pt>
                <c:pt idx="18">
                  <c:v>1017.03301054753</c:v>
                </c:pt>
              </c:numCache>
            </c:numRef>
          </c:xVal>
          <c:yVal>
            <c:numRef>
              <c:f>'Gcc-hash'!$F$30:$F$48</c:f>
              <c:numCache>
                <c:formatCode>General</c:formatCode>
                <c:ptCount val="19"/>
                <c:pt idx="0">
                  <c:v>0.92257292893711396</c:v>
                </c:pt>
                <c:pt idx="1">
                  <c:v>0.918931862200978</c:v>
                </c:pt>
                <c:pt idx="2">
                  <c:v>0.89089857200299005</c:v>
                </c:pt>
                <c:pt idx="3">
                  <c:v>0.88299004394708203</c:v>
                </c:pt>
                <c:pt idx="4">
                  <c:v>0.87714153537286998</c:v>
                </c:pt>
                <c:pt idx="5">
                  <c:v>0.87096324670396796</c:v>
                </c:pt>
                <c:pt idx="6">
                  <c:v>0.85364835821402596</c:v>
                </c:pt>
                <c:pt idx="7">
                  <c:v>0.86172214797027902</c:v>
                </c:pt>
                <c:pt idx="8">
                  <c:v>0.84940864698486696</c:v>
                </c:pt>
                <c:pt idx="9">
                  <c:v>0.82840844735411301</c:v>
                </c:pt>
                <c:pt idx="10">
                  <c:v>0.82902277206415298</c:v>
                </c:pt>
                <c:pt idx="11">
                  <c:v>0.81505222963483104</c:v>
                </c:pt>
                <c:pt idx="12">
                  <c:v>0.82580160242614997</c:v>
                </c:pt>
                <c:pt idx="13">
                  <c:v>0.82227893371692595</c:v>
                </c:pt>
                <c:pt idx="14">
                  <c:v>0.80246851922118501</c:v>
                </c:pt>
                <c:pt idx="15">
                  <c:v>0.82872385686616501</c:v>
                </c:pt>
                <c:pt idx="16">
                  <c:v>0.78599087644980004</c:v>
                </c:pt>
                <c:pt idx="17">
                  <c:v>0.78183526498504896</c:v>
                </c:pt>
                <c:pt idx="18">
                  <c:v>0.78516662088845601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9C-47FA-AD2D-C853BA74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60896"/>
        <c:axId val="338161224"/>
      </c:scatterChart>
      <c:valAx>
        <c:axId val="33816089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1224"/>
        <c:crosses val="autoZero"/>
        <c:crossBetween val="midCat"/>
      </c:valAx>
      <c:valAx>
        <c:axId val="33816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Hash vs Md5 Tddd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Rolling Hash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'Gcc-hash'!$D$86:$D$104</c:f>
              <c:numCache>
                <c:formatCode>General</c:formatCode>
                <c:ptCount val="19"/>
                <c:pt idx="0">
                  <c:v>288.56708033297502</c:v>
                </c:pt>
                <c:pt idx="1">
                  <c:v>863.030303030303</c:v>
                </c:pt>
                <c:pt idx="2">
                  <c:v>1123.5250139187101</c:v>
                </c:pt>
                <c:pt idx="3">
                  <c:v>1398.69102430813</c:v>
                </c:pt>
                <c:pt idx="4">
                  <c:v>1706.76976983024</c:v>
                </c:pt>
                <c:pt idx="5">
                  <c:v>2326.81271619173</c:v>
                </c:pt>
                <c:pt idx="6">
                  <c:v>2270.3439408550298</c:v>
                </c:pt>
                <c:pt idx="7">
                  <c:v>2937.1202827736702</c:v>
                </c:pt>
                <c:pt idx="8">
                  <c:v>3292.0251689582801</c:v>
                </c:pt>
                <c:pt idx="9">
                  <c:v>3308.2154566744698</c:v>
                </c:pt>
                <c:pt idx="10">
                  <c:v>2965.1721242653198</c:v>
                </c:pt>
                <c:pt idx="11">
                  <c:v>3872.2807017543801</c:v>
                </c:pt>
                <c:pt idx="12">
                  <c:v>5271.9089382347402</c:v>
                </c:pt>
                <c:pt idx="13">
                  <c:v>4207.3209233060297</c:v>
                </c:pt>
                <c:pt idx="14">
                  <c:v>3859.05750580521</c:v>
                </c:pt>
                <c:pt idx="15">
                  <c:v>5821.5866474345703</c:v>
                </c:pt>
                <c:pt idx="16">
                  <c:v>6014.9371939535804</c:v>
                </c:pt>
                <c:pt idx="17">
                  <c:v>5804.8407643312103</c:v>
                </c:pt>
                <c:pt idx="18">
                  <c:v>6180.7394443229005</c:v>
                </c:pt>
              </c:numCache>
            </c:numRef>
          </c:xVal>
          <c:yVal>
            <c:numRef>
              <c:f>'Gcc-hash'!$E$86:$E$104</c:f>
              <c:numCache>
                <c:formatCode>General</c:formatCode>
                <c:ptCount val="19"/>
                <c:pt idx="0">
                  <c:v>0.88924899901458798</c:v>
                </c:pt>
                <c:pt idx="1">
                  <c:v>0.75678149918448701</c:v>
                </c:pt>
                <c:pt idx="2">
                  <c:v>0.75816196000588898</c:v>
                </c:pt>
                <c:pt idx="3">
                  <c:v>0.70024387515857101</c:v>
                </c:pt>
                <c:pt idx="4">
                  <c:v>0.757550077586988</c:v>
                </c:pt>
                <c:pt idx="5">
                  <c:v>0.48931278174836801</c:v>
                </c:pt>
                <c:pt idx="6">
                  <c:v>0.31522028758155102</c:v>
                </c:pt>
                <c:pt idx="7">
                  <c:v>0.65685384763501198</c:v>
                </c:pt>
                <c:pt idx="8">
                  <c:v>9.7739358689742595E-2</c:v>
                </c:pt>
                <c:pt idx="9">
                  <c:v>0.225924566475625</c:v>
                </c:pt>
                <c:pt idx="10">
                  <c:v>0.56276451074891198</c:v>
                </c:pt>
                <c:pt idx="11">
                  <c:v>0.57154642335311701</c:v>
                </c:pt>
                <c:pt idx="12">
                  <c:v>2.6589471389090201E-2</c:v>
                </c:pt>
                <c:pt idx="13">
                  <c:v>0.494781779517035</c:v>
                </c:pt>
                <c:pt idx="14">
                  <c:v>0.55379801048840105</c:v>
                </c:pt>
                <c:pt idx="15">
                  <c:v>0.34959256212622303</c:v>
                </c:pt>
                <c:pt idx="16">
                  <c:v>0.450860571368702</c:v>
                </c:pt>
                <c:pt idx="17">
                  <c:v>0.58139621890857196</c:v>
                </c:pt>
                <c:pt idx="18">
                  <c:v>0.48613812182856098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9-45AF-BB50-0498F25D125A}"/>
            </c:ext>
          </c:extLst>
        </c:ser>
        <c:ser>
          <c:idx val="1"/>
          <c:order val="1"/>
          <c:tx>
            <c:v>Md5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'Gcc-hash'!$I$86:$I$104</c:f>
              <c:numCache>
                <c:formatCode>General</c:formatCode>
                <c:ptCount val="19"/>
                <c:pt idx="0">
                  <c:v>304.73363462803701</c:v>
                </c:pt>
                <c:pt idx="1">
                  <c:v>453.42748924696599</c:v>
                </c:pt>
                <c:pt idx="2">
                  <c:v>624.12265005412303</c:v>
                </c:pt>
                <c:pt idx="3">
                  <c:v>786.83674037765195</c:v>
                </c:pt>
                <c:pt idx="4">
                  <c:v>929.22510196026803</c:v>
                </c:pt>
                <c:pt idx="5">
                  <c:v>1112.8593374561699</c:v>
                </c:pt>
                <c:pt idx="6">
                  <c:v>1257.4958828504</c:v>
                </c:pt>
                <c:pt idx="7">
                  <c:v>1407.9617263031901</c:v>
                </c:pt>
                <c:pt idx="8">
                  <c:v>1578.33296089385</c:v>
                </c:pt>
                <c:pt idx="9">
                  <c:v>1733.89959494292</c:v>
                </c:pt>
                <c:pt idx="10">
                  <c:v>1950.44252675181</c:v>
                </c:pt>
                <c:pt idx="11">
                  <c:v>2116.7423391024199</c:v>
                </c:pt>
                <c:pt idx="12">
                  <c:v>2247.58631662688</c:v>
                </c:pt>
                <c:pt idx="13">
                  <c:v>2342.05089944458</c:v>
                </c:pt>
                <c:pt idx="14">
                  <c:v>2550.2942769452902</c:v>
                </c:pt>
                <c:pt idx="15">
                  <c:v>2645.5810469144999</c:v>
                </c:pt>
                <c:pt idx="16">
                  <c:v>2897.3602707414602</c:v>
                </c:pt>
                <c:pt idx="17">
                  <c:v>3087.33034641022</c:v>
                </c:pt>
                <c:pt idx="18">
                  <c:v>3195.5842099309998</c:v>
                </c:pt>
              </c:numCache>
            </c:numRef>
          </c:xVal>
          <c:yVal>
            <c:numRef>
              <c:f>'Gcc-hash'!$J$86:$J$104</c:f>
              <c:numCache>
                <c:formatCode>General</c:formatCode>
                <c:ptCount val="19"/>
                <c:pt idx="0">
                  <c:v>0.89642066305726698</c:v>
                </c:pt>
                <c:pt idx="1">
                  <c:v>0.88284014390404097</c:v>
                </c:pt>
                <c:pt idx="2">
                  <c:v>0.86557601259514305</c:v>
                </c:pt>
                <c:pt idx="3">
                  <c:v>0.85272049995469301</c:v>
                </c:pt>
                <c:pt idx="4">
                  <c:v>0.84111112212305095</c:v>
                </c:pt>
                <c:pt idx="5">
                  <c:v>0.833704714966926</c:v>
                </c:pt>
                <c:pt idx="6">
                  <c:v>0.81705023615893402</c:v>
                </c:pt>
                <c:pt idx="7">
                  <c:v>0.81480364687160201</c:v>
                </c:pt>
                <c:pt idx="8">
                  <c:v>0.80366524187885102</c:v>
                </c:pt>
                <c:pt idx="9">
                  <c:v>0.78398940116437099</c:v>
                </c:pt>
                <c:pt idx="10">
                  <c:v>0.78260186123821995</c:v>
                </c:pt>
                <c:pt idx="11">
                  <c:v>0.76985455271384495</c:v>
                </c:pt>
                <c:pt idx="12">
                  <c:v>0.76788680936253995</c:v>
                </c:pt>
                <c:pt idx="13">
                  <c:v>0.76371456200163101</c:v>
                </c:pt>
                <c:pt idx="14">
                  <c:v>0.74820537615530902</c:v>
                </c:pt>
                <c:pt idx="15">
                  <c:v>0.75153159970777395</c:v>
                </c:pt>
                <c:pt idx="16">
                  <c:v>0.73069687415050699</c:v>
                </c:pt>
                <c:pt idx="17">
                  <c:v>0.72199707916138001</c:v>
                </c:pt>
                <c:pt idx="18">
                  <c:v>0.72602424027047796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9-45AF-BB50-0498F25D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93832"/>
        <c:axId val="446194816"/>
      </c:scatterChart>
      <c:valAx>
        <c:axId val="44619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94816"/>
        <c:crosses val="autoZero"/>
        <c:crossBetween val="midCat"/>
      </c:valAx>
      <c:valAx>
        <c:axId val="4461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9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Hash vs Md5 - 2min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Rolling hash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'Gcc-hash'!$B$5:$B$23</c:f>
              <c:numCache>
                <c:formatCode>General</c:formatCode>
                <c:ptCount val="19"/>
                <c:pt idx="0">
                  <c:v>286.92882677933</c:v>
                </c:pt>
                <c:pt idx="1">
                  <c:v>468.58886751144399</c:v>
                </c:pt>
                <c:pt idx="2">
                  <c:v>652.17359187442196</c:v>
                </c:pt>
                <c:pt idx="3">
                  <c:v>844.50768219046995</c:v>
                </c:pt>
                <c:pt idx="4">
                  <c:v>1056.2344848212899</c:v>
                </c:pt>
                <c:pt idx="5">
                  <c:v>1260.4131162168101</c:v>
                </c:pt>
                <c:pt idx="6">
                  <c:v>1465.51302002282</c:v>
                </c:pt>
                <c:pt idx="7">
                  <c:v>1678.3793738489801</c:v>
                </c:pt>
                <c:pt idx="8">
                  <c:v>1895.8636424640899</c:v>
                </c:pt>
                <c:pt idx="9">
                  <c:v>2169.9047619047601</c:v>
                </c:pt>
                <c:pt idx="10">
                  <c:v>2493.7911554417801</c:v>
                </c:pt>
                <c:pt idx="11">
                  <c:v>2805.5769612711001</c:v>
                </c:pt>
                <c:pt idx="12">
                  <c:v>3097.8245614035</c:v>
                </c:pt>
                <c:pt idx="13">
                  <c:v>3377.0212765957399</c:v>
                </c:pt>
                <c:pt idx="14">
                  <c:v>3697.4427430964502</c:v>
                </c:pt>
                <c:pt idx="15">
                  <c:v>4034.2938740539698</c:v>
                </c:pt>
                <c:pt idx="16">
                  <c:v>4352.5127099060201</c:v>
                </c:pt>
                <c:pt idx="17">
                  <c:v>4671.3227513227503</c:v>
                </c:pt>
                <c:pt idx="18">
                  <c:v>5029.7596581805201</c:v>
                </c:pt>
              </c:numCache>
            </c:numRef>
          </c:xVal>
          <c:yVal>
            <c:numRef>
              <c:f>'Gcc-hash'!$C$5:$C$23</c:f>
              <c:numCache>
                <c:formatCode>General</c:formatCode>
                <c:ptCount val="19"/>
                <c:pt idx="0">
                  <c:v>0.90368109907348604</c:v>
                </c:pt>
                <c:pt idx="1">
                  <c:v>0.88585265692959403</c:v>
                </c:pt>
                <c:pt idx="2">
                  <c:v>0.870370761032076</c:v>
                </c:pt>
                <c:pt idx="3">
                  <c:v>0.85407519283481304</c:v>
                </c:pt>
                <c:pt idx="4">
                  <c:v>0.83923077031986204</c:v>
                </c:pt>
                <c:pt idx="5">
                  <c:v>0.82409798047299698</c:v>
                </c:pt>
                <c:pt idx="6">
                  <c:v>0.80872450106469695</c:v>
                </c:pt>
                <c:pt idx="7">
                  <c:v>0.79606192942415699</c:v>
                </c:pt>
                <c:pt idx="8">
                  <c:v>0.77964764464026803</c:v>
                </c:pt>
                <c:pt idx="9">
                  <c:v>0.75492326958363498</c:v>
                </c:pt>
                <c:pt idx="10">
                  <c:v>0.72477906114081103</c:v>
                </c:pt>
                <c:pt idx="11">
                  <c:v>0.70398504043584598</c:v>
                </c:pt>
                <c:pt idx="12">
                  <c:v>0.68826026045442101</c:v>
                </c:pt>
                <c:pt idx="13">
                  <c:v>0.67345767544853197</c:v>
                </c:pt>
                <c:pt idx="14">
                  <c:v>0.65640867813292803</c:v>
                </c:pt>
                <c:pt idx="15">
                  <c:v>0.635827136756977</c:v>
                </c:pt>
                <c:pt idx="16">
                  <c:v>0.62116485960719403</c:v>
                </c:pt>
                <c:pt idx="17">
                  <c:v>0.61008128228071701</c:v>
                </c:pt>
                <c:pt idx="18">
                  <c:v>0.59931385777228996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C-4126-9BFF-E13300EF0BC3}"/>
            </c:ext>
          </c:extLst>
        </c:ser>
        <c:ser>
          <c:idx val="1"/>
          <c:order val="1"/>
          <c:tx>
            <c:v>md5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'Gcc-hash'!$E$5:$E$23</c:f>
              <c:numCache>
                <c:formatCode>General</c:formatCode>
                <c:ptCount val="19"/>
                <c:pt idx="0">
                  <c:v>215.970339792837</c:v>
                </c:pt>
                <c:pt idx="1">
                  <c:v>330.89128856199198</c:v>
                </c:pt>
                <c:pt idx="2">
                  <c:v>443.05993789793899</c:v>
                </c:pt>
                <c:pt idx="3">
                  <c:v>555.56525672035002</c:v>
                </c:pt>
                <c:pt idx="4">
                  <c:v>672.47833952204098</c:v>
                </c:pt>
                <c:pt idx="5">
                  <c:v>787.20945136392697</c:v>
                </c:pt>
                <c:pt idx="6">
                  <c:v>904.56120129350302</c:v>
                </c:pt>
                <c:pt idx="7">
                  <c:v>1026.56734857018</c:v>
                </c:pt>
                <c:pt idx="8">
                  <c:v>1173.1650195166501</c:v>
                </c:pt>
                <c:pt idx="9">
                  <c:v>1303.20402232575</c:v>
                </c:pt>
                <c:pt idx="10">
                  <c:v>1431.21377912867</c:v>
                </c:pt>
                <c:pt idx="11">
                  <c:v>1561.41041229136</c:v>
                </c:pt>
                <c:pt idx="12">
                  <c:v>1686.19277827514</c:v>
                </c:pt>
                <c:pt idx="13">
                  <c:v>1806.6351195805</c:v>
                </c:pt>
                <c:pt idx="14">
                  <c:v>1924.0098065922</c:v>
                </c:pt>
                <c:pt idx="15">
                  <c:v>2036.3384748450301</c:v>
                </c:pt>
                <c:pt idx="16">
                  <c:v>2147.3101770920398</c:v>
                </c:pt>
                <c:pt idx="17">
                  <c:v>2276.5640612409302</c:v>
                </c:pt>
                <c:pt idx="18">
                  <c:v>2395.8751696065101</c:v>
                </c:pt>
              </c:numCache>
            </c:numRef>
          </c:xVal>
          <c:yVal>
            <c:numRef>
              <c:f>'Gcc-hash'!$F$5:$F$23</c:f>
              <c:numCache>
                <c:formatCode>General</c:formatCode>
                <c:ptCount val="19"/>
                <c:pt idx="0">
                  <c:v>0.91584204535157598</c:v>
                </c:pt>
                <c:pt idx="1">
                  <c:v>0.895224719101123</c:v>
                </c:pt>
                <c:pt idx="2">
                  <c:v>0.88485022030173899</c:v>
                </c:pt>
                <c:pt idx="3">
                  <c:v>0.87509326720505598</c:v>
                </c:pt>
                <c:pt idx="4">
                  <c:v>0.86585223926241395</c:v>
                </c:pt>
                <c:pt idx="5">
                  <c:v>0.85753078702654895</c:v>
                </c:pt>
                <c:pt idx="6">
                  <c:v>0.84994329637096699</c:v>
                </c:pt>
                <c:pt idx="7">
                  <c:v>0.84232621505753902</c:v>
                </c:pt>
                <c:pt idx="8">
                  <c:v>0.82518600347725601</c:v>
                </c:pt>
                <c:pt idx="9">
                  <c:v>0.81729014701884695</c:v>
                </c:pt>
                <c:pt idx="10">
                  <c:v>0.80983616827881399</c:v>
                </c:pt>
                <c:pt idx="11">
                  <c:v>0.80269299763274704</c:v>
                </c:pt>
                <c:pt idx="12">
                  <c:v>0.79541043941418899</c:v>
                </c:pt>
                <c:pt idx="13">
                  <c:v>0.78901701675199298</c:v>
                </c:pt>
                <c:pt idx="14">
                  <c:v>0.78295900207276103</c:v>
                </c:pt>
                <c:pt idx="15">
                  <c:v>0.77780442274148198</c:v>
                </c:pt>
                <c:pt idx="16">
                  <c:v>0.77309441118838296</c:v>
                </c:pt>
                <c:pt idx="17">
                  <c:v>0.76704761689017698</c:v>
                </c:pt>
                <c:pt idx="18">
                  <c:v>0.76190917791772295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C-4126-9BFF-E13300EF0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70808"/>
        <c:axId val="459477368"/>
      </c:scatterChart>
      <c:valAx>
        <c:axId val="45947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7368"/>
        <c:crosses val="autoZero"/>
        <c:crossBetween val="midCat"/>
      </c:valAx>
      <c:valAx>
        <c:axId val="4594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Winnowing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Rolling Hash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'Gcc-hash'!$B$57:$B$75</c:f>
              <c:numCache>
                <c:formatCode>General</c:formatCode>
                <c:ptCount val="19"/>
                <c:pt idx="0">
                  <c:v>31.377657040108101</c:v>
                </c:pt>
                <c:pt idx="1">
                  <c:v>45.122524240522097</c:v>
                </c:pt>
                <c:pt idx="2">
                  <c:v>62.944555099567303</c:v>
                </c:pt>
                <c:pt idx="3">
                  <c:v>80.524667166403901</c:v>
                </c:pt>
                <c:pt idx="4">
                  <c:v>99.210450539031498</c:v>
                </c:pt>
                <c:pt idx="5">
                  <c:v>119.95499377980001</c:v>
                </c:pt>
                <c:pt idx="6">
                  <c:v>142.55304333785699</c:v>
                </c:pt>
                <c:pt idx="7">
                  <c:v>165.32656082674501</c:v>
                </c:pt>
                <c:pt idx="8">
                  <c:v>184.863669377793</c:v>
                </c:pt>
                <c:pt idx="9">
                  <c:v>200.45380691211199</c:v>
                </c:pt>
                <c:pt idx="10">
                  <c:v>215.04646932111399</c:v>
                </c:pt>
                <c:pt idx="11">
                  <c:v>229.51136095924301</c:v>
                </c:pt>
                <c:pt idx="12">
                  <c:v>242.94991744634001</c:v>
                </c:pt>
                <c:pt idx="13">
                  <c:v>256.04640203008802</c:v>
                </c:pt>
                <c:pt idx="14">
                  <c:v>269.41458065131297</c:v>
                </c:pt>
                <c:pt idx="15">
                  <c:v>282.22808279389398</c:v>
                </c:pt>
                <c:pt idx="16">
                  <c:v>294.45589752675897</c:v>
                </c:pt>
                <c:pt idx="17">
                  <c:v>306.698654971395</c:v>
                </c:pt>
                <c:pt idx="18">
                  <c:v>318.90913195620197</c:v>
                </c:pt>
              </c:numCache>
            </c:numRef>
          </c:xVal>
          <c:yVal>
            <c:numRef>
              <c:f>'Gcc-hash'!$C$57:$C$75</c:f>
              <c:numCache>
                <c:formatCode>General</c:formatCode>
                <c:ptCount val="19"/>
                <c:pt idx="0">
                  <c:v>0.95219526577790803</c:v>
                </c:pt>
                <c:pt idx="1">
                  <c:v>0.944475502050108</c:v>
                </c:pt>
                <c:pt idx="2">
                  <c:v>0.93939252786335603</c:v>
                </c:pt>
                <c:pt idx="3">
                  <c:v>0.93485220245106904</c:v>
                </c:pt>
                <c:pt idx="4">
                  <c:v>0.93089629253126105</c:v>
                </c:pt>
                <c:pt idx="5">
                  <c:v>0.92685214157076801</c:v>
                </c:pt>
                <c:pt idx="6">
                  <c:v>0.92277542672843405</c:v>
                </c:pt>
                <c:pt idx="7">
                  <c:v>0.91873973529811503</c:v>
                </c:pt>
                <c:pt idx="8">
                  <c:v>0.91469055817325096</c:v>
                </c:pt>
                <c:pt idx="9">
                  <c:v>0.91157787581551197</c:v>
                </c:pt>
                <c:pt idx="10">
                  <c:v>0.90930151889271404</c:v>
                </c:pt>
                <c:pt idx="11">
                  <c:v>0.90728946034568603</c:v>
                </c:pt>
                <c:pt idx="12">
                  <c:v>0.905407940490213</c:v>
                </c:pt>
                <c:pt idx="13">
                  <c:v>0.90325497236317498</c:v>
                </c:pt>
                <c:pt idx="14">
                  <c:v>0.90124822314470798</c:v>
                </c:pt>
                <c:pt idx="15">
                  <c:v>0.89903529500045298</c:v>
                </c:pt>
                <c:pt idx="16">
                  <c:v>0.89722148678189495</c:v>
                </c:pt>
                <c:pt idx="17">
                  <c:v>0.89536017777047805</c:v>
                </c:pt>
                <c:pt idx="18">
                  <c:v>0.89330992745333404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E-488A-B07A-F18F14168CFE}"/>
            </c:ext>
          </c:extLst>
        </c:ser>
        <c:ser>
          <c:idx val="1"/>
          <c:order val="1"/>
          <c:tx>
            <c:v>Md5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'Gcc-hash'!$E$57:$E$75</c:f>
              <c:numCache>
                <c:formatCode>General</c:formatCode>
                <c:ptCount val="19"/>
                <c:pt idx="0">
                  <c:v>32.9150356037728</c:v>
                </c:pt>
                <c:pt idx="1">
                  <c:v>48.139421553225297</c:v>
                </c:pt>
                <c:pt idx="2">
                  <c:v>68.818411232254704</c:v>
                </c:pt>
                <c:pt idx="3">
                  <c:v>87.987193781260302</c:v>
                </c:pt>
                <c:pt idx="4">
                  <c:v>110.465719145275</c:v>
                </c:pt>
                <c:pt idx="5">
                  <c:v>136.14055377261201</c:v>
                </c:pt>
                <c:pt idx="6">
                  <c:v>165.444675431148</c:v>
                </c:pt>
                <c:pt idx="7">
                  <c:v>194.716252911905</c:v>
                </c:pt>
                <c:pt idx="8">
                  <c:v>219.93305204814001</c:v>
                </c:pt>
                <c:pt idx="9">
                  <c:v>239.79086742488499</c:v>
                </c:pt>
                <c:pt idx="10">
                  <c:v>258.34325478469901</c:v>
                </c:pt>
                <c:pt idx="11">
                  <c:v>276.97109917258098</c:v>
                </c:pt>
                <c:pt idx="12">
                  <c:v>294.65858720705802</c:v>
                </c:pt>
                <c:pt idx="13">
                  <c:v>311.64480723622501</c:v>
                </c:pt>
                <c:pt idx="14">
                  <c:v>328.50966849222601</c:v>
                </c:pt>
                <c:pt idx="15">
                  <c:v>344.90868248852399</c:v>
                </c:pt>
                <c:pt idx="16">
                  <c:v>361.21615056128002</c:v>
                </c:pt>
                <c:pt idx="17">
                  <c:v>378.30958757364698</c:v>
                </c:pt>
                <c:pt idx="18">
                  <c:v>395.47250101485099</c:v>
                </c:pt>
              </c:numCache>
            </c:numRef>
          </c:xVal>
          <c:yVal>
            <c:numRef>
              <c:f>'Gcc-hash'!$F$57:$F$75</c:f>
              <c:numCache>
                <c:formatCode>General</c:formatCode>
                <c:ptCount val="19"/>
                <c:pt idx="0">
                  <c:v>0.95450623952292502</c:v>
                </c:pt>
                <c:pt idx="1">
                  <c:v>0.94702695298341699</c:v>
                </c:pt>
                <c:pt idx="2">
                  <c:v>0.94302453334541503</c:v>
                </c:pt>
                <c:pt idx="3">
                  <c:v>0.93914886507792605</c:v>
                </c:pt>
                <c:pt idx="4">
                  <c:v>0.93521847533073499</c:v>
                </c:pt>
                <c:pt idx="5">
                  <c:v>0.93150520172616802</c:v>
                </c:pt>
                <c:pt idx="6">
                  <c:v>0.92124258817732796</c:v>
                </c:pt>
                <c:pt idx="7">
                  <c:v>0.91296665458499404</c:v>
                </c:pt>
                <c:pt idx="8">
                  <c:v>0.90798707072308804</c:v>
                </c:pt>
                <c:pt idx="9">
                  <c:v>0.903652782654494</c:v>
                </c:pt>
                <c:pt idx="10">
                  <c:v>0.90066773655536403</c:v>
                </c:pt>
                <c:pt idx="11">
                  <c:v>0.89792759208499395</c:v>
                </c:pt>
                <c:pt idx="12">
                  <c:v>0.89575706777817998</c:v>
                </c:pt>
                <c:pt idx="13">
                  <c:v>0.89359280847906797</c:v>
                </c:pt>
                <c:pt idx="14">
                  <c:v>0.89135644849809703</c:v>
                </c:pt>
                <c:pt idx="15">
                  <c:v>0.88937497168358104</c:v>
                </c:pt>
                <c:pt idx="16">
                  <c:v>0.88718448430137697</c:v>
                </c:pt>
                <c:pt idx="17">
                  <c:v>0.88503558665956805</c:v>
                </c:pt>
                <c:pt idx="18">
                  <c:v>0.88288406974900302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E-488A-B07A-F18F1416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66760"/>
        <c:axId val="454970368"/>
      </c:scatterChart>
      <c:valAx>
        <c:axId val="45496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0368"/>
        <c:crosses val="autoZero"/>
        <c:crossBetween val="midCat"/>
      </c:valAx>
      <c:valAx>
        <c:axId val="4549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6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 b="1">
                <a:solidFill>
                  <a:srgbClr val="595959"/>
                </a:solidFill>
                <a:latin typeface="Calibri"/>
              </a:rPr>
              <a:t>Periodic Data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560">
              <a:noFill/>
            </a:ln>
          </c:spPr>
          <c:marker>
            <c:symbol val="diamond"/>
            <c:size val="3"/>
          </c:marker>
          <c:xVal>
            <c:numRef>
              <c:f>periodic!$B$7:$B$25</c:f>
              <c:numCache>
                <c:formatCode>General</c:formatCode>
                <c:ptCount val="19"/>
                <c:pt idx="0">
                  <c:v>19.0005874678609</c:v>
                </c:pt>
                <c:pt idx="1">
                  <c:v>19.000732433050999</c:v>
                </c:pt>
                <c:pt idx="2">
                  <c:v>19.000877400453099</c:v>
                </c:pt>
                <c:pt idx="3">
                  <c:v>498085.2</c:v>
                </c:pt>
                <c:pt idx="4">
                  <c:v>19.001167341893801</c:v>
                </c:pt>
                <c:pt idx="5">
                  <c:v>622606.5</c:v>
                </c:pt>
                <c:pt idx="6">
                  <c:v>1245213</c:v>
                </c:pt>
                <c:pt idx="7">
                  <c:v>830142</c:v>
                </c:pt>
                <c:pt idx="8">
                  <c:v>1245213</c:v>
                </c:pt>
                <c:pt idx="9">
                  <c:v>2490426</c:v>
                </c:pt>
                <c:pt idx="10">
                  <c:v>19.001312315932399</c:v>
                </c:pt>
                <c:pt idx="11">
                  <c:v>1245213</c:v>
                </c:pt>
                <c:pt idx="12">
                  <c:v>1245213</c:v>
                </c:pt>
                <c:pt idx="13">
                  <c:v>622606.5</c:v>
                </c:pt>
                <c:pt idx="14">
                  <c:v>2490426</c:v>
                </c:pt>
                <c:pt idx="15">
                  <c:v>2490426</c:v>
                </c:pt>
                <c:pt idx="16">
                  <c:v>2490426</c:v>
                </c:pt>
                <c:pt idx="17">
                  <c:v>19.001457292183201</c:v>
                </c:pt>
                <c:pt idx="18">
                  <c:v>1245213</c:v>
                </c:pt>
              </c:numCache>
            </c:numRef>
          </c:xVal>
          <c:yVal>
            <c:numRef>
              <c:f>periodic!$C$7:$C$25</c:f>
              <c:numCache>
                <c:formatCode>General</c:formatCode>
                <c:ptCount val="19"/>
                <c:pt idx="0">
                  <c:v>0.99988676636045404</c:v>
                </c:pt>
                <c:pt idx="1">
                  <c:v>0.99988676636045404</c:v>
                </c:pt>
                <c:pt idx="2">
                  <c:v>0.99987913714360499</c:v>
                </c:pt>
                <c:pt idx="3">
                  <c:v>0.499991969245422</c:v>
                </c:pt>
                <c:pt idx="4">
                  <c:v>0.99988676636045404</c:v>
                </c:pt>
                <c:pt idx="5">
                  <c:v>0</c:v>
                </c:pt>
                <c:pt idx="6">
                  <c:v>0.49999076463223502</c:v>
                </c:pt>
                <c:pt idx="7">
                  <c:v>0.49999156770769299</c:v>
                </c:pt>
                <c:pt idx="8">
                  <c:v>0</c:v>
                </c:pt>
                <c:pt idx="9">
                  <c:v>0</c:v>
                </c:pt>
                <c:pt idx="10">
                  <c:v>0.99987913714360499</c:v>
                </c:pt>
                <c:pt idx="11">
                  <c:v>0</c:v>
                </c:pt>
                <c:pt idx="12">
                  <c:v>0</c:v>
                </c:pt>
                <c:pt idx="13">
                  <c:v>0.49999156770769299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0.99987913714360499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2A-497C-8F87-46D83F146C63}"/>
            </c:ext>
          </c:extLst>
        </c:ser>
        <c:ser>
          <c:idx val="1"/>
          <c:order val="1"/>
          <c:tx>
            <c:v>Winnowing</c:v>
          </c:tx>
          <c:spPr>
            <a:ln w="25560">
              <a:noFill/>
            </a:ln>
          </c:spPr>
          <c:marker>
            <c:symbol val="square"/>
            <c:size val="3"/>
          </c:marker>
          <c:xVal>
            <c:numRef>
              <c:f>periodic!$E$7:$E$25</c:f>
              <c:numCache>
                <c:formatCode>General</c:formatCode>
                <c:ptCount val="19"/>
                <c:pt idx="0">
                  <c:v>19.001312315932399</c:v>
                </c:pt>
                <c:pt idx="1">
                  <c:v>19.001747251321799</c:v>
                </c:pt>
                <c:pt idx="2">
                  <c:v>19.002182206622901</c:v>
                </c:pt>
                <c:pt idx="3">
                  <c:v>19.002472187886202</c:v>
                </c:pt>
                <c:pt idx="4">
                  <c:v>19.002907176376301</c:v>
                </c:pt>
                <c:pt idx="5">
                  <c:v>19.003342184781602</c:v>
                </c:pt>
                <c:pt idx="6">
                  <c:v>19.0036322014498</c:v>
                </c:pt>
                <c:pt idx="7">
                  <c:v>19.004067243050201</c:v>
                </c:pt>
                <c:pt idx="8">
                  <c:v>19.0043572818497</c:v>
                </c:pt>
                <c:pt idx="9">
                  <c:v>19.004792356648998</c:v>
                </c:pt>
                <c:pt idx="10">
                  <c:v>19.0052274513694</c:v>
                </c:pt>
                <c:pt idx="11">
                  <c:v>19.005517525584299</c:v>
                </c:pt>
                <c:pt idx="12">
                  <c:v>19.005952653509699</c:v>
                </c:pt>
                <c:pt idx="13">
                  <c:v>19.006387801359899</c:v>
                </c:pt>
                <c:pt idx="14">
                  <c:v>19.0066779109968</c:v>
                </c:pt>
                <c:pt idx="15">
                  <c:v>19.007113092057999</c:v>
                </c:pt>
                <c:pt idx="16">
                  <c:v>19.0074032238368</c:v>
                </c:pt>
                <c:pt idx="17">
                  <c:v>19.007838438112898</c:v>
                </c:pt>
                <c:pt idx="18">
                  <c:v>19.008128592036201</c:v>
                </c:pt>
              </c:numCache>
            </c:numRef>
          </c:xVal>
          <c:yVal>
            <c:numRef>
              <c:f>periodic!$F$7:$F$25</c:f>
              <c:numCache>
                <c:formatCode>General</c:formatCode>
                <c:ptCount val="19"/>
                <c:pt idx="0">
                  <c:v>0.99990202479415102</c:v>
                </c:pt>
                <c:pt idx="1">
                  <c:v>0.99990202479415102</c:v>
                </c:pt>
                <c:pt idx="2">
                  <c:v>0.99990202479415102</c:v>
                </c:pt>
                <c:pt idx="3">
                  <c:v>0.99990202479415102</c:v>
                </c:pt>
                <c:pt idx="4">
                  <c:v>0.99990202479415102</c:v>
                </c:pt>
                <c:pt idx="5">
                  <c:v>0.99990202479415102</c:v>
                </c:pt>
                <c:pt idx="6">
                  <c:v>0.99990202479415102</c:v>
                </c:pt>
                <c:pt idx="7">
                  <c:v>0.99990202479415102</c:v>
                </c:pt>
                <c:pt idx="8">
                  <c:v>0.99990202479415102</c:v>
                </c:pt>
                <c:pt idx="9">
                  <c:v>0.99990202479415102</c:v>
                </c:pt>
                <c:pt idx="10">
                  <c:v>0.99990202479415102</c:v>
                </c:pt>
                <c:pt idx="11">
                  <c:v>0.99990202479415102</c:v>
                </c:pt>
                <c:pt idx="12">
                  <c:v>0.99990202479415102</c:v>
                </c:pt>
                <c:pt idx="13">
                  <c:v>0.99990202479415102</c:v>
                </c:pt>
                <c:pt idx="14">
                  <c:v>0.99990202479415102</c:v>
                </c:pt>
                <c:pt idx="15">
                  <c:v>0.99957115770554905</c:v>
                </c:pt>
                <c:pt idx="16">
                  <c:v>0.99955589927185096</c:v>
                </c:pt>
                <c:pt idx="17">
                  <c:v>0.99953301162130404</c:v>
                </c:pt>
                <c:pt idx="18">
                  <c:v>0.99951775318760705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2A-497C-8F87-46D83F146C63}"/>
            </c:ext>
          </c:extLst>
        </c:ser>
        <c:ser>
          <c:idx val="2"/>
          <c:order val="2"/>
          <c:tx>
            <c:v>LocalMaxima</c:v>
          </c:tx>
          <c:spPr>
            <a:ln w="25560">
              <a:noFill/>
            </a:ln>
          </c:spPr>
          <c:marker>
            <c:symbol val="triangle"/>
            <c:size val="3"/>
          </c:marker>
          <c:xVal>
            <c:numRef>
              <c:f>periodic!$H$7:$H$25</c:f>
              <c:numCache>
                <c:formatCode>General</c:formatCode>
                <c:ptCount val="19"/>
                <c:pt idx="0">
                  <c:v>2490426</c:v>
                </c:pt>
                <c:pt idx="1">
                  <c:v>2490426</c:v>
                </c:pt>
                <c:pt idx="2">
                  <c:v>2490426</c:v>
                </c:pt>
                <c:pt idx="3">
                  <c:v>2490426</c:v>
                </c:pt>
                <c:pt idx="4">
                  <c:v>2490426</c:v>
                </c:pt>
                <c:pt idx="5">
                  <c:v>2490426</c:v>
                </c:pt>
                <c:pt idx="6">
                  <c:v>2490426</c:v>
                </c:pt>
                <c:pt idx="7">
                  <c:v>2490426</c:v>
                </c:pt>
                <c:pt idx="8">
                  <c:v>2490426</c:v>
                </c:pt>
                <c:pt idx="9">
                  <c:v>2490426</c:v>
                </c:pt>
                <c:pt idx="10">
                  <c:v>2490426</c:v>
                </c:pt>
                <c:pt idx="11">
                  <c:v>2490426</c:v>
                </c:pt>
                <c:pt idx="12">
                  <c:v>2490426</c:v>
                </c:pt>
                <c:pt idx="13">
                  <c:v>2490426</c:v>
                </c:pt>
                <c:pt idx="14">
                  <c:v>2490426</c:v>
                </c:pt>
                <c:pt idx="15">
                  <c:v>2490426</c:v>
                </c:pt>
                <c:pt idx="16">
                  <c:v>2490426</c:v>
                </c:pt>
                <c:pt idx="17">
                  <c:v>2490426</c:v>
                </c:pt>
                <c:pt idx="18">
                  <c:v>2490426</c:v>
                </c:pt>
              </c:numCache>
            </c:numRef>
          </c:xVal>
          <c:yVal>
            <c:numRef>
              <c:f>periodic!$I$7:$I$25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2A-497C-8F87-46D83F146C63}"/>
            </c:ext>
          </c:extLst>
        </c:ser>
        <c:ser>
          <c:idx val="3"/>
          <c:order val="3"/>
          <c:tx>
            <c:v>TDDD</c:v>
          </c:tx>
          <c:spPr>
            <a:ln w="25560">
              <a:noFill/>
            </a:ln>
          </c:spPr>
          <c:marker>
            <c:symbol val="x"/>
            <c:size val="3"/>
          </c:marker>
          <c:xVal>
            <c:numRef>
              <c:f>periodic!$M$7:$M$25</c:f>
              <c:numCache>
                <c:formatCode>General</c:formatCode>
                <c:ptCount val="19"/>
                <c:pt idx="0">
                  <c:v>113.9939579805</c:v>
                </c:pt>
                <c:pt idx="1">
                  <c:v>152.00354003906199</c:v>
                </c:pt>
                <c:pt idx="2">
                  <c:v>208.99848942598101</c:v>
                </c:pt>
                <c:pt idx="3">
                  <c:v>999.36837881219901</c:v>
                </c:pt>
                <c:pt idx="4">
                  <c:v>304.007080078125</c:v>
                </c:pt>
                <c:pt idx="5">
                  <c:v>1399.1157303370701</c:v>
                </c:pt>
                <c:pt idx="6">
                  <c:v>1594.3828425096001</c:v>
                </c:pt>
                <c:pt idx="7">
                  <c:v>1799.44075144508</c:v>
                </c:pt>
                <c:pt idx="8">
                  <c:v>1997.13392141138</c:v>
                </c:pt>
                <c:pt idx="9">
                  <c:v>2198.08120035304</c:v>
                </c:pt>
                <c:pt idx="10">
                  <c:v>608.01416015625</c:v>
                </c:pt>
                <c:pt idx="11">
                  <c:v>2596.8988529718399</c:v>
                </c:pt>
                <c:pt idx="12">
                  <c:v>2795.0909090908999</c:v>
                </c:pt>
                <c:pt idx="13">
                  <c:v>2993.30048076923</c:v>
                </c:pt>
                <c:pt idx="14">
                  <c:v>3196.9525032092401</c:v>
                </c:pt>
                <c:pt idx="15">
                  <c:v>3397.5798090040898</c:v>
                </c:pt>
                <c:pt idx="16">
                  <c:v>3593.68831168831</c:v>
                </c:pt>
                <c:pt idx="17">
                  <c:v>949.81922196796302</c:v>
                </c:pt>
                <c:pt idx="18">
                  <c:v>3991.0673076922999</c:v>
                </c:pt>
              </c:numCache>
            </c:numRef>
          </c:xVal>
          <c:yVal>
            <c:numRef>
              <c:f>periodic!$N$7:$N$25</c:f>
              <c:numCache>
                <c:formatCode>General</c:formatCode>
                <c:ptCount val="19"/>
                <c:pt idx="0">
                  <c:v>0.999703665156081</c:v>
                </c:pt>
                <c:pt idx="1">
                  <c:v>0.99955108081910404</c:v>
                </c:pt>
                <c:pt idx="2">
                  <c:v>0.99924992752243902</c:v>
                </c:pt>
                <c:pt idx="3">
                  <c:v>0.99661664309640197</c:v>
                </c:pt>
                <c:pt idx="4">
                  <c:v>0.99912384467556903</c:v>
                </c:pt>
                <c:pt idx="5">
                  <c:v>0</c:v>
                </c:pt>
                <c:pt idx="6">
                  <c:v>0.99460574215013797</c:v>
                </c:pt>
                <c:pt idx="7">
                  <c:v>0.99308311108220004</c:v>
                </c:pt>
                <c:pt idx="8">
                  <c:v>0.99388297423814198</c:v>
                </c:pt>
                <c:pt idx="9">
                  <c:v>0</c:v>
                </c:pt>
                <c:pt idx="10">
                  <c:v>0.998269372388499</c:v>
                </c:pt>
                <c:pt idx="11">
                  <c:v>0</c:v>
                </c:pt>
                <c:pt idx="12">
                  <c:v>0.98938896397644405</c:v>
                </c:pt>
                <c:pt idx="13">
                  <c:v>0.98898742624755698</c:v>
                </c:pt>
                <c:pt idx="14">
                  <c:v>0</c:v>
                </c:pt>
                <c:pt idx="15">
                  <c:v>0.987060045148902</c:v>
                </c:pt>
                <c:pt idx="16">
                  <c:v>0.98858267621684004</c:v>
                </c:pt>
                <c:pt idx="17">
                  <c:v>0.99675718130151203</c:v>
                </c:pt>
                <c:pt idx="18">
                  <c:v>0.98617666214535105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2A-497C-8F87-46D83F146C63}"/>
            </c:ext>
          </c:extLst>
        </c:ser>
        <c:ser>
          <c:idx val="4"/>
          <c:order val="4"/>
          <c:tx>
            <c:v>2Win</c:v>
          </c:tx>
          <c:spPr>
            <a:ln w="25560">
              <a:noFill/>
            </a:ln>
          </c:spPr>
          <c:marker>
            <c:symbol val="star"/>
            <c:size val="3"/>
          </c:marker>
          <c:xVal>
            <c:numRef>
              <c:f>periodic!$V$7:$V$25</c:f>
              <c:numCache>
                <c:formatCode>General</c:formatCode>
                <c:ptCount val="19"/>
                <c:pt idx="0">
                  <c:v>589.03169347208996</c:v>
                </c:pt>
                <c:pt idx="1">
                  <c:v>892.94585873072697</c:v>
                </c:pt>
                <c:pt idx="2">
                  <c:v>1196.74483421432</c:v>
                </c:pt>
                <c:pt idx="3">
                  <c:v>1481.5145746579401</c:v>
                </c:pt>
                <c:pt idx="4">
                  <c:v>1785.2516129032199</c:v>
                </c:pt>
                <c:pt idx="5">
                  <c:v>2089.2835570469701</c:v>
                </c:pt>
                <c:pt idx="6">
                  <c:v>2392.3400576368799</c:v>
                </c:pt>
                <c:pt idx="7">
                  <c:v>2698.1863488623999</c:v>
                </c:pt>
                <c:pt idx="8">
                  <c:v>2982.5461077844302</c:v>
                </c:pt>
                <c:pt idx="9">
                  <c:v>3285.5224274406301</c:v>
                </c:pt>
                <c:pt idx="10">
                  <c:v>3588.5100864553301</c:v>
                </c:pt>
                <c:pt idx="11">
                  <c:v>3891.2906250000001</c:v>
                </c:pt>
                <c:pt idx="12">
                  <c:v>4199.7065767284903</c:v>
                </c:pt>
                <c:pt idx="13">
                  <c:v>4479.1834532374096</c:v>
                </c:pt>
                <c:pt idx="14">
                  <c:v>4789.2807692307597</c:v>
                </c:pt>
                <c:pt idx="15">
                  <c:v>5092.8957055214696</c:v>
                </c:pt>
                <c:pt idx="16">
                  <c:v>5390.53246753246</c:v>
                </c:pt>
                <c:pt idx="17">
                  <c:v>5698.9153318077797</c:v>
                </c:pt>
                <c:pt idx="18">
                  <c:v>5986.6009615384601</c:v>
                </c:pt>
              </c:numCache>
            </c:numRef>
          </c:xVal>
          <c:yVal>
            <c:numRef>
              <c:f>periodic!$W$7:$W$25</c:f>
              <c:numCache>
                <c:formatCode>General</c:formatCode>
                <c:ptCount val="19"/>
                <c:pt idx="0">
                  <c:v>0.99832277690644</c:v>
                </c:pt>
                <c:pt idx="1">
                  <c:v>0.99683347346999995</c:v>
                </c:pt>
                <c:pt idx="2">
                  <c:v>0.995406809919266</c:v>
                </c:pt>
                <c:pt idx="3">
                  <c:v>0.995809953799068</c:v>
                </c:pt>
                <c:pt idx="4">
                  <c:v>0.99495548151199797</c:v>
                </c:pt>
                <c:pt idx="5">
                  <c:v>0.99278998854011302</c:v>
                </c:pt>
                <c:pt idx="6">
                  <c:v>0.992042325288926</c:v>
                </c:pt>
                <c:pt idx="7">
                  <c:v>0.99018079637780798</c:v>
                </c:pt>
                <c:pt idx="8">
                  <c:v>0.99159099688165797</c:v>
                </c:pt>
                <c:pt idx="9">
                  <c:v>0.98857103162270199</c:v>
                </c:pt>
                <c:pt idx="10">
                  <c:v>0.98771655933563096</c:v>
                </c:pt>
                <c:pt idx="11">
                  <c:v>0.98687734548225803</c:v>
                </c:pt>
                <c:pt idx="12">
                  <c:v>0.98465724337924498</c:v>
                </c:pt>
                <c:pt idx="13">
                  <c:v>0.98737203996424705</c:v>
                </c:pt>
                <c:pt idx="14">
                  <c:v>0.982429512059382</c:v>
                </c:pt>
                <c:pt idx="15">
                  <c:v>0.98142245543533502</c:v>
                </c:pt>
                <c:pt idx="16">
                  <c:v>0.98151400603752104</c:v>
                </c:pt>
                <c:pt idx="17">
                  <c:v>0.97959144339161197</c:v>
                </c:pt>
                <c:pt idx="18">
                  <c:v>0.98050694941347305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2A-497C-8F87-46D83F14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6992"/>
        <c:axId val="382327776"/>
      </c:scatterChart>
      <c:valAx>
        <c:axId val="382326992"/>
        <c:scaling>
          <c:orientation val="minMax"/>
          <c:max val="4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595959"/>
                    </a:solidFill>
                    <a:latin typeface="Calibri"/>
                  </a:rPr>
                  <a:t>Avg Chunk Size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27776"/>
        <c:crossesAt val="0"/>
        <c:crossBetween val="midCat"/>
      </c:valAx>
      <c:valAx>
        <c:axId val="38232777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595959"/>
                    </a:solidFill>
                    <a:latin typeface="Calibri"/>
                  </a:rPr>
                  <a:t>Ratio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26992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520560</xdr:colOff>
      <xdr:row>4</xdr:row>
      <xdr:rowOff>91440</xdr:rowOff>
    </xdr:from>
    <xdr:to>
      <xdr:col>34</xdr:col>
      <xdr:colOff>214920</xdr:colOff>
      <xdr:row>18</xdr:row>
      <xdr:rowOff>167040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425520</xdr:colOff>
      <xdr:row>31</xdr:row>
      <xdr:rowOff>53280</xdr:rowOff>
    </xdr:from>
    <xdr:to>
      <xdr:col>21</xdr:col>
      <xdr:colOff>119880</xdr:colOff>
      <xdr:row>45</xdr:row>
      <xdr:rowOff>128880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21</xdr:row>
      <xdr:rowOff>123825</xdr:rowOff>
    </xdr:from>
    <xdr:to>
      <xdr:col>13</xdr:col>
      <xdr:colOff>595312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85</xdr:row>
      <xdr:rowOff>114300</xdr:rowOff>
    </xdr:from>
    <xdr:to>
      <xdr:col>17</xdr:col>
      <xdr:colOff>571500</xdr:colOff>
      <xdr:row>100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523875</xdr:colOff>
      <xdr:row>1</xdr:row>
      <xdr:rowOff>104775</xdr:rowOff>
    </xdr:from>
    <xdr:to>
      <xdr:col>16</xdr:col>
      <xdr:colOff>219075</xdr:colOff>
      <xdr:row>15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676275</xdr:colOff>
      <xdr:row>57</xdr:row>
      <xdr:rowOff>152400</xdr:rowOff>
    </xdr:from>
    <xdr:to>
      <xdr:col>11</xdr:col>
      <xdr:colOff>600075</xdr:colOff>
      <xdr:row>72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501840</xdr:colOff>
      <xdr:row>4</xdr:row>
      <xdr:rowOff>53280</xdr:rowOff>
    </xdr:from>
    <xdr:to>
      <xdr:col>31</xdr:col>
      <xdr:colOff>196200</xdr:colOff>
      <xdr:row>18</xdr:row>
      <xdr:rowOff>128880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zoomScaleNormal="100" workbookViewId="0">
      <selection activeCell="N31" sqref="N31"/>
    </sheetView>
  </sheetViews>
  <sheetFormatPr defaultRowHeight="15" x14ac:dyDescent="0.25"/>
  <cols>
    <col min="1" max="1" width="14"/>
    <col min="4" max="4" width="14"/>
    <col min="7" max="7" width="15.28515625"/>
    <col min="10" max="1025" width="8.5703125"/>
  </cols>
  <sheetData>
    <row r="1" spans="1:18" x14ac:dyDescent="0.25">
      <c r="A1" s="1" t="s">
        <v>0</v>
      </c>
      <c r="D1" s="2" t="s">
        <v>1</v>
      </c>
      <c r="G1" s="3" t="s">
        <v>2</v>
      </c>
    </row>
    <row r="2" spans="1:18" x14ac:dyDescent="0.25">
      <c r="A2" s="1" t="s">
        <v>3</v>
      </c>
      <c r="G2" s="3" t="s">
        <v>4</v>
      </c>
      <c r="J2" t="s">
        <v>5</v>
      </c>
      <c r="M2" t="s">
        <v>6</v>
      </c>
      <c r="P2" t="s">
        <v>7</v>
      </c>
    </row>
    <row r="3" spans="1:18" x14ac:dyDescent="0.25">
      <c r="A3" s="1" t="s">
        <v>8</v>
      </c>
      <c r="B3" s="1" t="s">
        <v>9</v>
      </c>
      <c r="C3" s="1" t="s">
        <v>10</v>
      </c>
      <c r="D3" s="2" t="s">
        <v>8</v>
      </c>
      <c r="E3" s="2" t="s">
        <v>9</v>
      </c>
      <c r="F3" s="2" t="s">
        <v>10</v>
      </c>
      <c r="G3" s="3" t="s">
        <v>8</v>
      </c>
      <c r="H3" s="3" t="s">
        <v>9</v>
      </c>
      <c r="I3" s="3" t="s">
        <v>10</v>
      </c>
    </row>
    <row r="4" spans="1:18" x14ac:dyDescent="0.25">
      <c r="A4" s="1">
        <v>10</v>
      </c>
      <c r="B4" s="1">
        <v>21.575147940742699</v>
      </c>
      <c r="C4" s="1">
        <v>0.96040486815875303</v>
      </c>
      <c r="D4" s="2">
        <v>10</v>
      </c>
      <c r="E4" s="2">
        <v>15.212716751178201</v>
      </c>
      <c r="F4" s="2">
        <v>0.96856077553008302</v>
      </c>
      <c r="G4" s="3">
        <v>10</v>
      </c>
      <c r="H4" s="3">
        <v>20.6789042262984</v>
      </c>
      <c r="I4" s="3">
        <v>0.96835070309668303</v>
      </c>
      <c r="J4">
        <v>10</v>
      </c>
      <c r="K4">
        <v>21.3449703006501</v>
      </c>
      <c r="L4">
        <v>0.96757784183580997</v>
      </c>
      <c r="M4">
        <v>10</v>
      </c>
      <c r="N4">
        <v>18.531997557242999</v>
      </c>
      <c r="O4">
        <v>0.96970263512595101</v>
      </c>
      <c r="P4">
        <v>10</v>
      </c>
      <c r="Q4">
        <v>12.5324476860216</v>
      </c>
      <c r="R4">
        <v>0.97502176824709996</v>
      </c>
    </row>
    <row r="5" spans="1:18" x14ac:dyDescent="0.25">
      <c r="A5" s="1">
        <v>60</v>
      </c>
      <c r="B5" s="1">
        <v>127.201246251789</v>
      </c>
      <c r="C5" s="1">
        <v>0.93127283011281203</v>
      </c>
      <c r="D5" s="2">
        <v>60</v>
      </c>
      <c r="E5" s="2">
        <v>86.117830667186894</v>
      </c>
      <c r="F5" s="2">
        <v>0.93967862988174999</v>
      </c>
      <c r="G5" s="3">
        <v>60</v>
      </c>
      <c r="H5" s="3">
        <v>118.94544505351</v>
      </c>
      <c r="I5" s="3">
        <v>0.93835759814470798</v>
      </c>
      <c r="J5">
        <v>60</v>
      </c>
      <c r="K5">
        <v>126.60160065962199</v>
      </c>
      <c r="L5">
        <v>0.93323894527002504</v>
      </c>
      <c r="M5">
        <v>60</v>
      </c>
      <c r="N5">
        <v>105.510632417857</v>
      </c>
      <c r="O5">
        <v>0.93997039518394299</v>
      </c>
      <c r="P5">
        <v>60</v>
      </c>
      <c r="Q5">
        <v>72.571319952119396</v>
      </c>
      <c r="R5">
        <v>0.94626074608100696</v>
      </c>
    </row>
    <row r="6" spans="1:18" x14ac:dyDescent="0.25">
      <c r="A6" s="1">
        <v>110</v>
      </c>
      <c r="B6" s="1">
        <v>238.11745667857801</v>
      </c>
      <c r="C6" s="1">
        <v>0.90898635714932896</v>
      </c>
      <c r="D6" s="2">
        <v>110</v>
      </c>
      <c r="E6" s="2">
        <v>195.99955599955601</v>
      </c>
      <c r="F6" s="2">
        <v>0.92196331183173197</v>
      </c>
      <c r="G6" s="3">
        <v>110</v>
      </c>
      <c r="H6" s="3">
        <v>221.76471973437299</v>
      </c>
      <c r="I6" s="3">
        <v>0.916031694567778</v>
      </c>
      <c r="J6">
        <v>110</v>
      </c>
      <c r="K6">
        <v>237.15403340888099</v>
      </c>
      <c r="L6">
        <v>0.90967030485456601</v>
      </c>
      <c r="M6">
        <v>110</v>
      </c>
      <c r="N6">
        <v>195.308529318235</v>
      </c>
      <c r="O6">
        <v>0.92807484454285905</v>
      </c>
      <c r="P6">
        <v>110</v>
      </c>
      <c r="Q6">
        <v>132.64796747203999</v>
      </c>
      <c r="R6">
        <v>0.93611274323803895</v>
      </c>
    </row>
    <row r="7" spans="1:18" x14ac:dyDescent="0.25">
      <c r="A7" s="1">
        <v>160</v>
      </c>
      <c r="B7" s="1">
        <v>353.29331732692998</v>
      </c>
      <c r="C7" s="1">
        <v>0.89300382696402603</v>
      </c>
      <c r="D7" s="2">
        <v>160</v>
      </c>
      <c r="E7" s="2">
        <v>288.89461521156699</v>
      </c>
      <c r="F7" s="2">
        <v>0.90067481566011198</v>
      </c>
      <c r="G7" s="3">
        <v>160</v>
      </c>
      <c r="H7" s="3">
        <v>329.79046774136998</v>
      </c>
      <c r="I7" s="3">
        <v>0.89761363378941605</v>
      </c>
      <c r="J7">
        <v>160</v>
      </c>
      <c r="K7">
        <v>351.530565267702</v>
      </c>
      <c r="L7">
        <v>0.89409567268484902</v>
      </c>
      <c r="M7">
        <v>160</v>
      </c>
      <c r="N7">
        <v>286.77155443675201</v>
      </c>
      <c r="O7">
        <v>0.90552948871873795</v>
      </c>
      <c r="P7">
        <v>160</v>
      </c>
      <c r="Q7">
        <v>191.04400100079101</v>
      </c>
      <c r="R7">
        <v>0.92783829625770198</v>
      </c>
    </row>
    <row r="8" spans="1:18" x14ac:dyDescent="0.25">
      <c r="A8" s="1">
        <v>210</v>
      </c>
      <c r="B8" s="1">
        <v>465.23226900719601</v>
      </c>
      <c r="C8" s="1">
        <v>0.88294243696765096</v>
      </c>
      <c r="D8" s="2">
        <v>210</v>
      </c>
      <c r="E8" s="2">
        <v>368.68757259001097</v>
      </c>
      <c r="F8" s="2">
        <v>0.88926000702247099</v>
      </c>
      <c r="G8" s="3">
        <v>210</v>
      </c>
      <c r="H8" s="3">
        <v>433.102771645818</v>
      </c>
      <c r="I8" s="3">
        <v>0.88766076646882897</v>
      </c>
      <c r="J8">
        <v>210</v>
      </c>
      <c r="K8">
        <v>462.38457635717901</v>
      </c>
      <c r="L8">
        <v>0.88422711750181204</v>
      </c>
      <c r="M8">
        <v>210</v>
      </c>
      <c r="N8">
        <v>383.03339253514798</v>
      </c>
      <c r="O8">
        <v>0.89261900682992001</v>
      </c>
      <c r="P8">
        <v>210</v>
      </c>
      <c r="Q8">
        <v>254.827001479236</v>
      </c>
      <c r="R8">
        <v>0.910553989500271</v>
      </c>
    </row>
    <row r="9" spans="1:18" x14ac:dyDescent="0.25">
      <c r="A9" s="1">
        <v>260</v>
      </c>
      <c r="B9" s="1">
        <v>577.80104712041805</v>
      </c>
      <c r="C9" s="1">
        <v>0.87346379887413905</v>
      </c>
      <c r="D9" s="2">
        <v>260</v>
      </c>
      <c r="E9" s="2">
        <v>443.56077495525398</v>
      </c>
      <c r="F9" s="2">
        <v>0.88101253143122504</v>
      </c>
      <c r="G9" s="3">
        <v>260</v>
      </c>
      <c r="H9" s="3">
        <v>533.825107701609</v>
      </c>
      <c r="I9" s="3">
        <v>0.87939548692914105</v>
      </c>
      <c r="J9">
        <v>260</v>
      </c>
      <c r="K9">
        <v>573.682863930797</v>
      </c>
      <c r="L9">
        <v>0.87501320253035497</v>
      </c>
      <c r="M9">
        <v>260</v>
      </c>
      <c r="N9">
        <v>473.87051325058701</v>
      </c>
      <c r="O9">
        <v>0.88391386711670805</v>
      </c>
      <c r="P9">
        <v>260</v>
      </c>
      <c r="Q9">
        <v>319.92752638492499</v>
      </c>
      <c r="R9">
        <v>0.89961266678370699</v>
      </c>
    </row>
    <row r="10" spans="1:18" x14ac:dyDescent="0.25">
      <c r="A10" s="1">
        <v>310</v>
      </c>
      <c r="B10" s="1">
        <v>695.951718191895</v>
      </c>
      <c r="C10" s="1">
        <v>0.86388934509786097</v>
      </c>
      <c r="D10" s="2">
        <v>310</v>
      </c>
      <c r="E10" s="2">
        <v>519.55128912427801</v>
      </c>
      <c r="F10" s="2">
        <v>0.873434774544672</v>
      </c>
      <c r="G10" s="3">
        <v>310</v>
      </c>
      <c r="H10" s="3">
        <v>639.73914224899204</v>
      </c>
      <c r="I10" s="3">
        <v>0.87121409478071699</v>
      </c>
      <c r="J10">
        <v>310</v>
      </c>
      <c r="K10">
        <v>690.39049899809299</v>
      </c>
      <c r="L10">
        <v>0.865924056780083</v>
      </c>
      <c r="M10">
        <v>310</v>
      </c>
      <c r="N10">
        <v>564.00543000878304</v>
      </c>
      <c r="O10">
        <v>0.87667735847453698</v>
      </c>
      <c r="P10">
        <v>310</v>
      </c>
      <c r="Q10">
        <v>383.38684506927501</v>
      </c>
      <c r="R10">
        <v>0.89155105308762195</v>
      </c>
    </row>
    <row r="11" spans="1:18" x14ac:dyDescent="0.25">
      <c r="A11" s="1">
        <v>360</v>
      </c>
      <c r="B11" s="1">
        <v>809.81913033508101</v>
      </c>
      <c r="C11" s="1">
        <v>0.85622189595414999</v>
      </c>
      <c r="D11" s="2">
        <v>360</v>
      </c>
      <c r="E11" s="2">
        <v>590.59221941175201</v>
      </c>
      <c r="F11" s="2">
        <v>0.86640511734323999</v>
      </c>
      <c r="G11" s="3">
        <v>360</v>
      </c>
      <c r="H11" s="3">
        <v>740.74882013633896</v>
      </c>
      <c r="I11" s="3">
        <v>0.86466217096321096</v>
      </c>
      <c r="J11">
        <v>360</v>
      </c>
      <c r="K11">
        <v>802.66378771521101</v>
      </c>
      <c r="L11">
        <v>0.85822471626948105</v>
      </c>
      <c r="M11">
        <v>360</v>
      </c>
      <c r="N11">
        <v>652.45975843513997</v>
      </c>
      <c r="O11">
        <v>0.87007287230427599</v>
      </c>
      <c r="P11">
        <v>360</v>
      </c>
      <c r="Q11">
        <v>445.37179790336501</v>
      </c>
      <c r="R11">
        <v>0.88513819828289197</v>
      </c>
    </row>
    <row r="12" spans="1:18" x14ac:dyDescent="0.25">
      <c r="A12" s="1">
        <v>410</v>
      </c>
      <c r="B12" s="1">
        <v>928.91957651081702</v>
      </c>
      <c r="C12" s="1">
        <v>0.84865373125453003</v>
      </c>
      <c r="D12" s="2">
        <v>410</v>
      </c>
      <c r="E12" s="2">
        <v>662.06172521266296</v>
      </c>
      <c r="F12" s="2">
        <v>0.86026342764588604</v>
      </c>
      <c r="G12" s="3">
        <v>410</v>
      </c>
      <c r="H12" s="3">
        <v>845.41743970315395</v>
      </c>
      <c r="I12" s="3">
        <v>0.85936937211172504</v>
      </c>
      <c r="J12">
        <v>410</v>
      </c>
      <c r="K12">
        <v>920.62565172054201</v>
      </c>
      <c r="L12">
        <v>0.850610855948713</v>
      </c>
      <c r="M12">
        <v>410</v>
      </c>
      <c r="N12">
        <v>741.81856373900405</v>
      </c>
      <c r="O12">
        <v>0.86421169213256599</v>
      </c>
      <c r="P12">
        <v>410</v>
      </c>
      <c r="Q12">
        <v>505.77632968724799</v>
      </c>
      <c r="R12">
        <v>0.88002227086353702</v>
      </c>
    </row>
    <row r="13" spans="1:18" x14ac:dyDescent="0.25">
      <c r="A13" s="1">
        <v>460</v>
      </c>
      <c r="B13" s="1">
        <v>1051.6736152471699</v>
      </c>
      <c r="C13" s="1">
        <v>0.84050699132384898</v>
      </c>
      <c r="D13" s="2">
        <v>460</v>
      </c>
      <c r="E13" s="2">
        <v>731.25818558302001</v>
      </c>
      <c r="F13" s="2">
        <v>0.85404836302781795</v>
      </c>
      <c r="G13" s="3">
        <v>460</v>
      </c>
      <c r="H13" s="3">
        <v>949.81206925533695</v>
      </c>
      <c r="I13" s="3">
        <v>0.85350762561163396</v>
      </c>
      <c r="J13">
        <v>460</v>
      </c>
      <c r="K13">
        <v>1041.4391035092799</v>
      </c>
      <c r="L13">
        <v>0.84330967968466797</v>
      </c>
      <c r="M13">
        <v>460</v>
      </c>
      <c r="N13">
        <v>830.01821493624698</v>
      </c>
      <c r="O13">
        <v>0.85982685925607105</v>
      </c>
      <c r="P13">
        <v>460</v>
      </c>
      <c r="Q13">
        <v>564.00543000878304</v>
      </c>
      <c r="R13">
        <v>0.87562508494925695</v>
      </c>
    </row>
    <row r="14" spans="1:18" x14ac:dyDescent="0.25">
      <c r="A14" s="1">
        <v>510</v>
      </c>
      <c r="B14" s="1">
        <v>1198.2932518980299</v>
      </c>
      <c r="C14" s="1">
        <v>0.82329545776322899</v>
      </c>
      <c r="D14" s="2">
        <v>510</v>
      </c>
      <c r="E14" s="2">
        <v>809.93521013703298</v>
      </c>
      <c r="F14" s="2">
        <v>0.83914475919717202</v>
      </c>
      <c r="G14" s="3">
        <v>510</v>
      </c>
      <c r="H14" s="3">
        <v>1076.5188233500901</v>
      </c>
      <c r="I14" s="3">
        <v>0.83706997978207598</v>
      </c>
      <c r="J14">
        <v>510</v>
      </c>
      <c r="K14">
        <v>1185.4218940124999</v>
      </c>
      <c r="L14">
        <v>0.82648116108644398</v>
      </c>
      <c r="M14">
        <v>510</v>
      </c>
      <c r="N14">
        <v>931.89167793647096</v>
      </c>
      <c r="O14">
        <v>0.85011921212395702</v>
      </c>
      <c r="P14">
        <v>510</v>
      </c>
      <c r="Q14">
        <v>625.11693771434898</v>
      </c>
      <c r="R14">
        <v>0.87106415934215298</v>
      </c>
    </row>
    <row r="15" spans="1:18" x14ac:dyDescent="0.25">
      <c r="A15" s="1">
        <v>560</v>
      </c>
      <c r="B15" s="1">
        <v>1326.9531727020801</v>
      </c>
      <c r="C15" s="1">
        <v>0.815843673545668</v>
      </c>
      <c r="D15" s="2">
        <v>560</v>
      </c>
      <c r="E15" s="2">
        <v>877.72337517087101</v>
      </c>
      <c r="F15" s="2">
        <v>0.83264585787422896</v>
      </c>
      <c r="G15" s="3">
        <v>560</v>
      </c>
      <c r="H15" s="3">
        <v>1189.2641858898801</v>
      </c>
      <c r="I15" s="3">
        <v>0.83131289784568596</v>
      </c>
      <c r="J15">
        <v>560</v>
      </c>
      <c r="K15">
        <v>1311.7355371900801</v>
      </c>
      <c r="L15">
        <v>0.82045840034885797</v>
      </c>
      <c r="M15">
        <v>560</v>
      </c>
      <c r="N15">
        <v>1027.6128469064799</v>
      </c>
      <c r="O15">
        <v>0.84403996013048199</v>
      </c>
      <c r="P15">
        <v>560</v>
      </c>
      <c r="Q15">
        <v>685.499102246809</v>
      </c>
      <c r="R15">
        <v>0.86689424808580995</v>
      </c>
    </row>
    <row r="16" spans="1:18" x14ac:dyDescent="0.25">
      <c r="A16" s="1">
        <v>610</v>
      </c>
      <c r="B16" s="1">
        <v>1457.12311104234</v>
      </c>
      <c r="C16" s="1">
        <v>0.80797054101350096</v>
      </c>
      <c r="D16" s="2">
        <v>610</v>
      </c>
      <c r="E16" s="2">
        <v>946.28081457663404</v>
      </c>
      <c r="F16" s="2">
        <v>0.82667608423568295</v>
      </c>
      <c r="G16" s="3">
        <v>610</v>
      </c>
      <c r="H16" s="3">
        <v>1300.14542107685</v>
      </c>
      <c r="I16" s="3">
        <v>0.825508102743294</v>
      </c>
      <c r="J16">
        <v>610</v>
      </c>
      <c r="K16">
        <v>1438.7940517416901</v>
      </c>
      <c r="L16">
        <v>0.81285059266264903</v>
      </c>
      <c r="M16">
        <v>610</v>
      </c>
      <c r="N16">
        <v>1118.4544734758499</v>
      </c>
      <c r="O16">
        <v>0.83885253375317104</v>
      </c>
      <c r="P16">
        <v>610</v>
      </c>
      <c r="Q16">
        <v>746.266575096412</v>
      </c>
      <c r="R16">
        <v>0.86229282999954604</v>
      </c>
    </row>
    <row r="17" spans="1:18" x14ac:dyDescent="0.25">
      <c r="A17" s="1">
        <v>660</v>
      </c>
      <c r="B17" s="1">
        <v>1586.4869721473401</v>
      </c>
      <c r="C17" s="1">
        <v>0.80103992048749495</v>
      </c>
      <c r="D17" s="2">
        <v>660</v>
      </c>
      <c r="E17" s="2">
        <v>1014.95042391148</v>
      </c>
      <c r="F17" s="2">
        <v>0.82254847063020997</v>
      </c>
      <c r="G17" s="3">
        <v>660</v>
      </c>
      <c r="H17" s="3">
        <v>1410.7035502072199</v>
      </c>
      <c r="I17" s="3">
        <v>0.81968950338664304</v>
      </c>
      <c r="J17">
        <v>660</v>
      </c>
      <c r="K17">
        <v>1565.04320850875</v>
      </c>
      <c r="L17">
        <v>0.80644010935801003</v>
      </c>
      <c r="M17">
        <v>660</v>
      </c>
      <c r="N17">
        <v>1213.78931087815</v>
      </c>
      <c r="O17">
        <v>0.83158845199800602</v>
      </c>
      <c r="P17">
        <v>660</v>
      </c>
      <c r="Q17">
        <v>806.03007046874495</v>
      </c>
      <c r="R17">
        <v>0.85859562596275796</v>
      </c>
    </row>
    <row r="18" spans="1:18" x14ac:dyDescent="0.25">
      <c r="A18" s="1">
        <v>710</v>
      </c>
      <c r="B18" s="1">
        <v>1709.7651900266201</v>
      </c>
      <c r="C18" s="1">
        <v>0.79385915979521504</v>
      </c>
      <c r="D18" s="2">
        <v>710</v>
      </c>
      <c r="E18" s="2">
        <v>1081.4223923444899</v>
      </c>
      <c r="F18" s="2">
        <v>0.81596932765494701</v>
      </c>
      <c r="G18" s="3">
        <v>710</v>
      </c>
      <c r="H18" s="3">
        <v>1518.68838359404</v>
      </c>
      <c r="I18" s="3">
        <v>0.81340637317642195</v>
      </c>
      <c r="J18">
        <v>710</v>
      </c>
      <c r="K18">
        <v>1687.5020905507099</v>
      </c>
      <c r="L18">
        <v>0.799882593047752</v>
      </c>
      <c r="M18">
        <v>710</v>
      </c>
      <c r="N18">
        <v>1311.43109130576</v>
      </c>
      <c r="O18">
        <v>0.82510823951159795</v>
      </c>
      <c r="P18">
        <v>710</v>
      </c>
      <c r="Q18">
        <v>869.53802591486794</v>
      </c>
      <c r="R18">
        <v>0.85477223688383397</v>
      </c>
    </row>
    <row r="19" spans="1:18" x14ac:dyDescent="0.25">
      <c r="A19" s="1">
        <v>760</v>
      </c>
      <c r="B19" s="1">
        <v>1829.6846059193001</v>
      </c>
      <c r="C19" s="1">
        <v>0.78769478156714301</v>
      </c>
      <c r="D19" s="2">
        <v>760</v>
      </c>
      <c r="E19" s="2">
        <v>1147.01636149567</v>
      </c>
      <c r="F19" s="2">
        <v>0.810991371987133</v>
      </c>
      <c r="G19" s="3">
        <v>760</v>
      </c>
      <c r="H19" s="3">
        <v>1622.10254349199</v>
      </c>
      <c r="I19" s="3">
        <v>0.80716508047526203</v>
      </c>
      <c r="J19">
        <v>760</v>
      </c>
      <c r="K19">
        <v>1804.5579969340799</v>
      </c>
      <c r="L19">
        <v>0.79303345301739703</v>
      </c>
      <c r="M19">
        <v>760</v>
      </c>
      <c r="N19">
        <v>1404.18290258449</v>
      </c>
      <c r="O19">
        <v>0.81979147789053997</v>
      </c>
      <c r="P19">
        <v>760</v>
      </c>
      <c r="Q19">
        <v>932.62998052355294</v>
      </c>
      <c r="R19">
        <v>0.85107928030989399</v>
      </c>
    </row>
    <row r="20" spans="1:18" x14ac:dyDescent="0.25">
      <c r="A20" s="1">
        <v>810</v>
      </c>
      <c r="B20" s="1">
        <v>1947.8874793160501</v>
      </c>
      <c r="C20" s="1">
        <v>0.78210034206234103</v>
      </c>
      <c r="D20" s="2">
        <v>810</v>
      </c>
      <c r="E20" s="2">
        <v>1210.0980854071099</v>
      </c>
      <c r="F20" s="2">
        <v>0.80624557555953202</v>
      </c>
      <c r="G20" s="3">
        <v>810</v>
      </c>
      <c r="H20" s="3">
        <v>1724.9013981317501</v>
      </c>
      <c r="I20" s="3">
        <v>0.80300185897290599</v>
      </c>
      <c r="J20">
        <v>810</v>
      </c>
      <c r="K20">
        <v>1920.47855346339</v>
      </c>
      <c r="L20">
        <v>0.78814681780083296</v>
      </c>
      <c r="M20">
        <v>810</v>
      </c>
      <c r="N20">
        <v>1489.6214278181999</v>
      </c>
      <c r="O20">
        <v>0.81470517652455599</v>
      </c>
      <c r="P20">
        <v>810</v>
      </c>
      <c r="Q20">
        <v>996.23258930145596</v>
      </c>
      <c r="R20">
        <v>0.84612670323260197</v>
      </c>
    </row>
    <row r="21" spans="1:18" x14ac:dyDescent="0.25">
      <c r="A21" s="1">
        <v>860</v>
      </c>
      <c r="B21" s="1">
        <v>2059.79585885097</v>
      </c>
      <c r="C21" s="1">
        <v>0.77656657048523003</v>
      </c>
      <c r="D21" s="2">
        <v>860</v>
      </c>
      <c r="E21" s="2">
        <v>1275.3198212431701</v>
      </c>
      <c r="F21" s="2">
        <v>0.80089929407167404</v>
      </c>
      <c r="G21" s="3">
        <v>860</v>
      </c>
      <c r="H21" s="3">
        <v>1822.13221541438</v>
      </c>
      <c r="I21" s="3">
        <v>0.79869847119653803</v>
      </c>
      <c r="J21">
        <v>860</v>
      </c>
      <c r="K21">
        <v>2032.09091562972</v>
      </c>
      <c r="L21">
        <v>0.78275193825888001</v>
      </c>
      <c r="M21">
        <v>860</v>
      </c>
      <c r="N21">
        <v>1583.0201154255601</v>
      </c>
      <c r="O21">
        <v>0.80955778248459498</v>
      </c>
      <c r="P21">
        <v>860</v>
      </c>
      <c r="Q21">
        <v>1057.42046560371</v>
      </c>
      <c r="R21">
        <v>0.84167755668946997</v>
      </c>
    </row>
    <row r="22" spans="1:18" x14ac:dyDescent="0.25">
      <c r="A22" s="1">
        <v>910</v>
      </c>
      <c r="B22" s="1">
        <v>2175.5860157092202</v>
      </c>
      <c r="C22" s="1">
        <v>0.77201279477392104</v>
      </c>
      <c r="D22" s="2">
        <v>910</v>
      </c>
      <c r="E22" s="2">
        <v>1344.7006187529701</v>
      </c>
      <c r="F22" s="2">
        <v>0.79628877933580999</v>
      </c>
      <c r="G22" s="3">
        <v>910</v>
      </c>
      <c r="H22" s="3">
        <v>1926.6339334424399</v>
      </c>
      <c r="I22" s="3">
        <v>0.79376419360501904</v>
      </c>
      <c r="J22">
        <v>910</v>
      </c>
      <c r="K22">
        <v>2146.3313834232299</v>
      </c>
      <c r="L22">
        <v>0.77779281300969505</v>
      </c>
      <c r="M22">
        <v>910</v>
      </c>
      <c r="N22">
        <v>1673.1114532749</v>
      </c>
      <c r="O22">
        <v>0.80501342198260195</v>
      </c>
      <c r="P22">
        <v>910</v>
      </c>
      <c r="Q22">
        <v>1120.4505254808601</v>
      </c>
      <c r="R22">
        <v>0.83665100296756001</v>
      </c>
    </row>
    <row r="23" spans="1:18" x14ac:dyDescent="0.25">
      <c r="A23" s="1">
        <v>960</v>
      </c>
      <c r="B23" s="1">
        <v>2300.8518609007201</v>
      </c>
      <c r="C23" s="1">
        <v>0.76629836444363897</v>
      </c>
      <c r="D23" s="2">
        <v>960</v>
      </c>
      <c r="E23" s="2">
        <v>1417.2139453222901</v>
      </c>
      <c r="F23" s="2">
        <v>0.79121493719418201</v>
      </c>
      <c r="G23" s="3">
        <v>960</v>
      </c>
      <c r="H23" s="3">
        <v>2038.98383371824</v>
      </c>
      <c r="I23" s="3">
        <v>0.78914974996602005</v>
      </c>
      <c r="J23">
        <v>960</v>
      </c>
      <c r="K23">
        <v>2268.7031237452802</v>
      </c>
      <c r="L23">
        <v>0.77181758846049298</v>
      </c>
      <c r="M23">
        <v>960</v>
      </c>
      <c r="N23">
        <v>1764.2163107281101</v>
      </c>
      <c r="O23">
        <v>0.80163081336081898</v>
      </c>
      <c r="P23">
        <v>960</v>
      </c>
      <c r="Q23">
        <v>1180.9622538979199</v>
      </c>
      <c r="R23">
        <v>0.83121216218512095</v>
      </c>
    </row>
    <row r="29" spans="1:18" x14ac:dyDescent="0.25">
      <c r="A29" s="4" t="s">
        <v>3</v>
      </c>
      <c r="B29" s="4"/>
      <c r="C29" s="4"/>
      <c r="J29" t="s">
        <v>4</v>
      </c>
    </row>
    <row r="30" spans="1:18" x14ac:dyDescent="0.25">
      <c r="A30" s="4">
        <v>10</v>
      </c>
      <c r="B30" s="4">
        <v>21.665797492011901</v>
      </c>
      <c r="C30" s="4">
        <v>0.736715115000391</v>
      </c>
      <c r="J30">
        <v>10</v>
      </c>
      <c r="K30">
        <v>20.692373525213998</v>
      </c>
      <c r="L30">
        <v>0.75294102014583897</v>
      </c>
    </row>
    <row r="31" spans="1:18" x14ac:dyDescent="0.25">
      <c r="A31" s="4">
        <v>60</v>
      </c>
      <c r="B31" s="4">
        <v>126.51257695146499</v>
      </c>
      <c r="C31" s="4">
        <v>0.623259201741867</v>
      </c>
      <c r="J31">
        <v>60</v>
      </c>
      <c r="K31">
        <v>118.86743400747901</v>
      </c>
      <c r="L31">
        <v>0.63428754618587702</v>
      </c>
    </row>
    <row r="32" spans="1:18" x14ac:dyDescent="0.25">
      <c r="A32" s="4">
        <v>110</v>
      </c>
      <c r="B32" s="4">
        <v>234.00318796863399</v>
      </c>
      <c r="C32" s="4">
        <v>0.56638349306967395</v>
      </c>
      <c r="J32">
        <v>110</v>
      </c>
      <c r="K32">
        <v>220.588239257726</v>
      </c>
      <c r="L32">
        <v>0.574264447137941</v>
      </c>
    </row>
    <row r="33" spans="1:12" x14ac:dyDescent="0.25">
      <c r="A33" s="4">
        <v>160</v>
      </c>
      <c r="B33" s="4">
        <v>346.67203202270298</v>
      </c>
      <c r="C33" s="4">
        <v>0.53284106071121295</v>
      </c>
      <c r="J33">
        <v>160</v>
      </c>
      <c r="K33">
        <v>327.44156272817202</v>
      </c>
      <c r="L33">
        <v>0.53773584732757196</v>
      </c>
    </row>
    <row r="34" spans="1:12" x14ac:dyDescent="0.25">
      <c r="A34" s="4">
        <v>210</v>
      </c>
      <c r="B34" s="4">
        <v>457.179884648148</v>
      </c>
      <c r="C34" s="4">
        <v>0.50842149989247698</v>
      </c>
      <c r="J34">
        <v>210</v>
      </c>
      <c r="K34">
        <v>431.20190724568897</v>
      </c>
      <c r="L34">
        <v>0.51389525947176995</v>
      </c>
    </row>
    <row r="35" spans="1:12" x14ac:dyDescent="0.25">
      <c r="A35" s="4">
        <v>260</v>
      </c>
      <c r="B35" s="4">
        <v>568.03012163170399</v>
      </c>
      <c r="C35" s="4">
        <v>0.48887934489364998</v>
      </c>
      <c r="J35">
        <v>260</v>
      </c>
      <c r="K35">
        <v>533.15440613650799</v>
      </c>
      <c r="L35">
        <v>0.494652732297857</v>
      </c>
    </row>
    <row r="36" spans="1:12" x14ac:dyDescent="0.25">
      <c r="A36" s="4">
        <v>310</v>
      </c>
      <c r="B36" s="4">
        <v>675.14859040194597</v>
      </c>
      <c r="C36" s="4">
        <v>0.47351594268063801</v>
      </c>
      <c r="J36">
        <v>310</v>
      </c>
      <c r="K36">
        <v>632.23792970258705</v>
      </c>
      <c r="L36">
        <v>0.47999067118587702</v>
      </c>
    </row>
    <row r="37" spans="1:12" x14ac:dyDescent="0.25">
      <c r="A37" s="4">
        <v>360</v>
      </c>
      <c r="B37" s="4">
        <v>783.99501879924298</v>
      </c>
      <c r="C37" s="4">
        <v>0.45974543395175099</v>
      </c>
      <c r="J37">
        <v>360</v>
      </c>
      <c r="K37">
        <v>732.36124471488301</v>
      </c>
      <c r="L37">
        <v>0.466913897550437</v>
      </c>
    </row>
    <row r="38" spans="1:12" x14ac:dyDescent="0.25">
      <c r="A38" s="4">
        <v>410</v>
      </c>
      <c r="B38" s="4">
        <v>897.37890956936405</v>
      </c>
      <c r="C38" s="4">
        <v>0.44702886128597102</v>
      </c>
      <c r="J38">
        <v>410</v>
      </c>
      <c r="K38">
        <v>834.68753983835097</v>
      </c>
      <c r="L38">
        <v>0.45472143684508898</v>
      </c>
    </row>
    <row r="39" spans="1:12" x14ac:dyDescent="0.25">
      <c r="A39" s="4">
        <v>460</v>
      </c>
      <c r="B39" s="4">
        <v>1013.41258048538</v>
      </c>
      <c r="C39" s="4">
        <v>0.43636740743274899</v>
      </c>
      <c r="J39">
        <v>460</v>
      </c>
      <c r="K39">
        <v>937.25214005554096</v>
      </c>
      <c r="L39">
        <v>0.44523747849546402</v>
      </c>
    </row>
    <row r="40" spans="1:12" x14ac:dyDescent="0.25">
      <c r="A40" s="4">
        <v>510</v>
      </c>
      <c r="B40" s="4">
        <v>1141.46722454672</v>
      </c>
      <c r="C40" s="4">
        <v>0.42322593691351201</v>
      </c>
      <c r="J40">
        <v>510</v>
      </c>
      <c r="K40">
        <v>1050.28168110362</v>
      </c>
      <c r="L40">
        <v>0.43190136749296199</v>
      </c>
    </row>
    <row r="41" spans="1:12" x14ac:dyDescent="0.25">
      <c r="A41" s="4">
        <v>560</v>
      </c>
      <c r="B41" s="4">
        <v>1272.5862001943599</v>
      </c>
      <c r="C41" s="4">
        <v>0.40879605758328103</v>
      </c>
      <c r="J41">
        <v>560</v>
      </c>
      <c r="K41">
        <v>1165.1521514752401</v>
      </c>
      <c r="L41">
        <v>0.41658662540076602</v>
      </c>
    </row>
    <row r="42" spans="1:12" x14ac:dyDescent="0.25">
      <c r="A42" s="4">
        <v>610</v>
      </c>
      <c r="B42" s="4">
        <v>1392.06871624782</v>
      </c>
      <c r="C42" s="4">
        <v>0.39978547393063801</v>
      </c>
      <c r="J42">
        <v>610</v>
      </c>
      <c r="K42">
        <v>1274.220769111</v>
      </c>
      <c r="L42">
        <v>0.40832885322176998</v>
      </c>
    </row>
    <row r="43" spans="1:12" x14ac:dyDescent="0.25">
      <c r="A43" s="4">
        <v>660</v>
      </c>
      <c r="B43" s="4">
        <v>1512.4638484638399</v>
      </c>
      <c r="C43" s="4">
        <v>0.39109367057984001</v>
      </c>
      <c r="J43">
        <v>660</v>
      </c>
      <c r="K43">
        <v>1380.79547851027</v>
      </c>
      <c r="L43">
        <v>0.40100756690842898</v>
      </c>
    </row>
    <row r="44" spans="1:12" x14ac:dyDescent="0.25">
      <c r="A44" s="4">
        <v>710</v>
      </c>
      <c r="B44" s="4">
        <v>1627.7486077963399</v>
      </c>
      <c r="C44" s="4">
        <v>0.38354206580387801</v>
      </c>
      <c r="J44">
        <v>710</v>
      </c>
      <c r="K44">
        <v>1487.4496796764899</v>
      </c>
      <c r="L44">
        <v>0.393738239707147</v>
      </c>
    </row>
    <row r="45" spans="1:12" x14ac:dyDescent="0.25">
      <c r="A45" s="4">
        <v>760</v>
      </c>
      <c r="B45" s="4">
        <v>1741.25206106058</v>
      </c>
      <c r="C45" s="4">
        <v>0.37645879559938999</v>
      </c>
      <c r="J45">
        <v>760</v>
      </c>
      <c r="K45">
        <v>1590.96466929095</v>
      </c>
      <c r="L45">
        <v>0.38754691898654903</v>
      </c>
    </row>
    <row r="46" spans="1:12" x14ac:dyDescent="0.25">
      <c r="A46" s="4">
        <v>810</v>
      </c>
      <c r="B46" s="4">
        <v>1859.33321974214</v>
      </c>
      <c r="C46" s="4">
        <v>0.37041815935838202</v>
      </c>
      <c r="J46">
        <v>810</v>
      </c>
      <c r="K46">
        <v>1695.70496218792</v>
      </c>
      <c r="L46">
        <v>0.381852799010791</v>
      </c>
    </row>
    <row r="47" spans="1:12" x14ac:dyDescent="0.25">
      <c r="A47" s="4">
        <v>860</v>
      </c>
      <c r="B47" s="4">
        <v>1967.85765809088</v>
      </c>
      <c r="C47" s="4">
        <v>0.36424660203902098</v>
      </c>
      <c r="J47">
        <v>860</v>
      </c>
      <c r="K47">
        <v>1796.0871234981</v>
      </c>
      <c r="L47">
        <v>0.375001985503988</v>
      </c>
    </row>
    <row r="48" spans="1:12" x14ac:dyDescent="0.25">
      <c r="A48" s="4">
        <v>910</v>
      </c>
      <c r="B48" s="4">
        <v>2092.5075103866998</v>
      </c>
      <c r="C48" s="4">
        <v>0.35897343945495702</v>
      </c>
      <c r="J48">
        <v>910</v>
      </c>
      <c r="K48">
        <v>1904.2159143787801</v>
      </c>
      <c r="L48">
        <v>0.36923980856076</v>
      </c>
    </row>
    <row r="49" spans="1:12" x14ac:dyDescent="0.25">
      <c r="A49" s="4">
        <v>960</v>
      </c>
      <c r="B49" s="4">
        <v>2206.4622228213202</v>
      </c>
      <c r="C49" s="4">
        <v>0.353641689230137</v>
      </c>
      <c r="J49">
        <v>960</v>
      </c>
      <c r="K49">
        <v>2009.03835532371</v>
      </c>
      <c r="L49">
        <v>0.364707452787769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E1" zoomScaleNormal="100" workbookViewId="0">
      <selection activeCell="J3" sqref="J3"/>
    </sheetView>
  </sheetViews>
  <sheetFormatPr defaultRowHeight="15" x14ac:dyDescent="0.25"/>
  <cols>
    <col min="1" max="1" width="14.42578125"/>
    <col min="2" max="3" width="8.5703125"/>
    <col min="4" max="4" width="14.42578125"/>
    <col min="5" max="5" width="12"/>
    <col min="6" max="6" width="8.5703125"/>
    <col min="7" max="7" width="14.42578125"/>
    <col min="8" max="10" width="8.5703125"/>
    <col min="11" max="11" width="17.85546875"/>
    <col min="12" max="12" width="8.5703125"/>
    <col min="13" max="13" width="12"/>
    <col min="14" max="1025" width="8.5703125"/>
  </cols>
  <sheetData>
    <row r="1" spans="1:15" x14ac:dyDescent="0.25">
      <c r="A1" t="s">
        <v>11</v>
      </c>
      <c r="D1" t="s">
        <v>12</v>
      </c>
      <c r="G1" t="s">
        <v>13</v>
      </c>
      <c r="J1" t="s">
        <v>14</v>
      </c>
      <c r="K1" t="s">
        <v>15</v>
      </c>
    </row>
    <row r="2" spans="1:15" x14ac:dyDescent="0.25">
      <c r="A2" t="s">
        <v>16</v>
      </c>
      <c r="B2" t="s">
        <v>9</v>
      </c>
      <c r="C2" t="s">
        <v>10</v>
      </c>
      <c r="D2" t="s">
        <v>17</v>
      </c>
      <c r="E2" t="s">
        <v>18</v>
      </c>
      <c r="F2" t="s">
        <v>10</v>
      </c>
      <c r="G2" t="s">
        <v>17</v>
      </c>
      <c r="H2" t="s">
        <v>9</v>
      </c>
      <c r="I2" t="s">
        <v>10</v>
      </c>
      <c r="J2" t="s">
        <v>19</v>
      </c>
      <c r="K2" t="s">
        <v>20</v>
      </c>
      <c r="L2" t="s">
        <v>21</v>
      </c>
      <c r="M2" t="s">
        <v>9</v>
      </c>
      <c r="N2" t="s">
        <v>10</v>
      </c>
    </row>
    <row r="3" spans="1:15" x14ac:dyDescent="0.25">
      <c r="A3">
        <v>100</v>
      </c>
      <c r="B3">
        <v>101.289522129917</v>
      </c>
      <c r="C3">
        <v>0.61636281328198295</v>
      </c>
      <c r="D3">
        <v>100</v>
      </c>
      <c r="E3">
        <v>212.06472592534999</v>
      </c>
      <c r="F3">
        <v>0.57678603720284605</v>
      </c>
      <c r="G3">
        <v>100</v>
      </c>
      <c r="H3">
        <v>31.144103391031699</v>
      </c>
      <c r="I3">
        <v>0.69216190227166097</v>
      </c>
      <c r="J3">
        <v>100</v>
      </c>
      <c r="K3">
        <v>51</v>
      </c>
      <c r="M3">
        <v>26</v>
      </c>
      <c r="N3">
        <v>193.52849373374301</v>
      </c>
      <c r="O3">
        <v>0.58600335763997502</v>
      </c>
    </row>
    <row r="4" spans="1:15" x14ac:dyDescent="0.25">
      <c r="A4">
        <v>150</v>
      </c>
      <c r="B4">
        <v>147.386220899607</v>
      </c>
      <c r="C4">
        <v>0.58897669568149802</v>
      </c>
      <c r="D4">
        <v>150</v>
      </c>
      <c r="E4">
        <v>324.99384505420301</v>
      </c>
      <c r="F4">
        <v>0.53780928042891696</v>
      </c>
      <c r="G4">
        <v>150</v>
      </c>
      <c r="H4">
        <v>46.047491651967903</v>
      </c>
      <c r="I4">
        <v>0.66312292896660896</v>
      </c>
      <c r="J4">
        <v>150</v>
      </c>
      <c r="K4">
        <v>76</v>
      </c>
      <c r="M4">
        <v>38</v>
      </c>
      <c r="N4">
        <v>291.19217255948399</v>
      </c>
      <c r="O4">
        <v>0.54247154925516095</v>
      </c>
    </row>
    <row r="5" spans="1:15" x14ac:dyDescent="0.25">
      <c r="A5">
        <v>200</v>
      </c>
      <c r="B5">
        <v>211.42240850409701</v>
      </c>
      <c r="C5">
        <v>0.54558992072646195</v>
      </c>
      <c r="D5">
        <v>200</v>
      </c>
      <c r="E5">
        <v>434.758034528552</v>
      </c>
      <c r="F5">
        <v>0.51292071302197295</v>
      </c>
      <c r="G5">
        <v>200</v>
      </c>
      <c r="H5">
        <v>67.4266977533551</v>
      </c>
      <c r="I5">
        <v>0.64369211492219203</v>
      </c>
      <c r="J5">
        <v>200</v>
      </c>
      <c r="K5">
        <v>101</v>
      </c>
      <c r="M5">
        <v>51</v>
      </c>
      <c r="N5">
        <v>398.81199215466501</v>
      </c>
      <c r="O5">
        <v>0.51241279055559896</v>
      </c>
    </row>
    <row r="6" spans="1:15" x14ac:dyDescent="0.25">
      <c r="A6">
        <v>250</v>
      </c>
      <c r="B6">
        <v>260.84650688424199</v>
      </c>
      <c r="C6">
        <v>0.52409992522286497</v>
      </c>
      <c r="D6">
        <v>250</v>
      </c>
      <c r="E6">
        <v>546.961388735735</v>
      </c>
      <c r="F6">
        <v>0.49207056908820701</v>
      </c>
      <c r="G6">
        <v>250</v>
      </c>
      <c r="H6">
        <v>87.309191962833097</v>
      </c>
      <c r="I6">
        <v>0.62726811757115997</v>
      </c>
      <c r="J6">
        <v>250</v>
      </c>
      <c r="K6">
        <v>126</v>
      </c>
      <c r="M6">
        <v>63</v>
      </c>
      <c r="N6">
        <v>498.109946289731</v>
      </c>
      <c r="O6">
        <v>0.49249042681615601</v>
      </c>
    </row>
    <row r="7" spans="1:15" x14ac:dyDescent="0.25">
      <c r="A7">
        <v>300</v>
      </c>
      <c r="B7">
        <v>294.90653910944098</v>
      </c>
      <c r="C7">
        <v>0.51606507932241097</v>
      </c>
      <c r="D7">
        <v>300</v>
      </c>
      <c r="E7">
        <v>653.164940843159</v>
      </c>
      <c r="F7">
        <v>0.476382949347044</v>
      </c>
      <c r="G7">
        <v>300</v>
      </c>
      <c r="H7">
        <v>110.624706434945</v>
      </c>
      <c r="I7">
        <v>0.61202790824405695</v>
      </c>
      <c r="J7">
        <v>300</v>
      </c>
      <c r="K7">
        <v>151</v>
      </c>
      <c r="M7">
        <v>76</v>
      </c>
      <c r="N7">
        <v>582.07887343977802</v>
      </c>
      <c r="O7">
        <v>0.47946970548561102</v>
      </c>
    </row>
    <row r="8" spans="1:15" x14ac:dyDescent="0.25">
      <c r="A8">
        <v>350</v>
      </c>
      <c r="B8">
        <v>364.265622218266</v>
      </c>
      <c r="C8">
        <v>0.49717386416953302</v>
      </c>
      <c r="D8">
        <v>350</v>
      </c>
      <c r="E8">
        <v>762.129670585496</v>
      </c>
      <c r="F8">
        <v>0.46198587665193902</v>
      </c>
      <c r="G8">
        <v>350</v>
      </c>
      <c r="H8">
        <v>137.564312667557</v>
      </c>
      <c r="I8">
        <v>0.59915298399867001</v>
      </c>
      <c r="J8">
        <v>350</v>
      </c>
      <c r="K8">
        <v>176</v>
      </c>
      <c r="M8">
        <v>88</v>
      </c>
      <c r="N8">
        <v>701.132528056198</v>
      </c>
      <c r="O8">
        <v>0.46264598036244903</v>
      </c>
    </row>
    <row r="9" spans="1:15" x14ac:dyDescent="0.25">
      <c r="A9">
        <v>400</v>
      </c>
      <c r="B9">
        <v>423.85488820124999</v>
      </c>
      <c r="C9">
        <v>0.47832859052431898</v>
      </c>
      <c r="D9">
        <v>400</v>
      </c>
      <c r="E9">
        <v>873.343470721622</v>
      </c>
      <c r="F9">
        <v>0.449405326282452</v>
      </c>
      <c r="G9">
        <v>400</v>
      </c>
      <c r="H9">
        <v>169.37397818753701</v>
      </c>
      <c r="I9">
        <v>0.58049242331678097</v>
      </c>
      <c r="J9">
        <v>400</v>
      </c>
      <c r="K9">
        <v>201</v>
      </c>
      <c r="M9">
        <v>101</v>
      </c>
      <c r="N9">
        <v>811.69493206387006</v>
      </c>
      <c r="O9">
        <v>0.44615933272403802</v>
      </c>
    </row>
    <row r="10" spans="1:15" x14ac:dyDescent="0.25">
      <c r="A10">
        <v>450</v>
      </c>
      <c r="B10">
        <v>444.26278006215301</v>
      </c>
      <c r="C10">
        <v>0.47973796234751298</v>
      </c>
      <c r="D10">
        <v>450</v>
      </c>
      <c r="E10">
        <v>991.25779688730097</v>
      </c>
      <c r="F10">
        <v>0.438782146836878</v>
      </c>
      <c r="G10">
        <v>450</v>
      </c>
      <c r="H10">
        <v>202.77918522326701</v>
      </c>
      <c r="I10">
        <v>0.566695950304973</v>
      </c>
      <c r="J10">
        <v>450</v>
      </c>
      <c r="K10">
        <v>226</v>
      </c>
      <c r="M10">
        <v>113</v>
      </c>
      <c r="N10">
        <v>886.20448823800098</v>
      </c>
      <c r="O10">
        <v>0.44296823071434199</v>
      </c>
    </row>
    <row r="11" spans="1:15" x14ac:dyDescent="0.25">
      <c r="A11">
        <v>500</v>
      </c>
      <c r="B11">
        <v>527.12792850817095</v>
      </c>
      <c r="C11">
        <v>0.45472666024788799</v>
      </c>
      <c r="D11">
        <v>500</v>
      </c>
      <c r="E11">
        <v>1115.9041483450901</v>
      </c>
      <c r="F11">
        <v>0.42520233812949598</v>
      </c>
      <c r="G11">
        <v>500</v>
      </c>
      <c r="H11">
        <v>232.47606874023501</v>
      </c>
      <c r="I11">
        <v>0.554592226354785</v>
      </c>
      <c r="J11">
        <v>500</v>
      </c>
      <c r="K11">
        <v>251</v>
      </c>
      <c r="M11">
        <v>126</v>
      </c>
      <c r="N11">
        <v>1012.1905821970799</v>
      </c>
      <c r="O11">
        <v>0.42411134950735102</v>
      </c>
    </row>
    <row r="12" spans="1:15" x14ac:dyDescent="0.25">
      <c r="A12">
        <v>550</v>
      </c>
      <c r="B12">
        <v>600.23248565299502</v>
      </c>
      <c r="C12">
        <v>0.43843443926923598</v>
      </c>
      <c r="D12">
        <v>550</v>
      </c>
      <c r="E12">
        <v>1250.03932948948</v>
      </c>
      <c r="F12">
        <v>0.41065018229981198</v>
      </c>
      <c r="G12">
        <v>550</v>
      </c>
      <c r="H12">
        <v>255.877943739692</v>
      </c>
      <c r="I12">
        <v>0.54597541396230798</v>
      </c>
      <c r="J12">
        <v>550</v>
      </c>
      <c r="K12">
        <v>276</v>
      </c>
      <c r="M12">
        <v>138</v>
      </c>
      <c r="N12">
        <v>1133.9156939489501</v>
      </c>
      <c r="O12">
        <v>0.41118687930090703</v>
      </c>
    </row>
    <row r="13" spans="1:15" x14ac:dyDescent="0.25">
      <c r="A13">
        <v>600</v>
      </c>
      <c r="B13">
        <v>650.87937650356798</v>
      </c>
      <c r="C13">
        <v>0.43371309406279301</v>
      </c>
      <c r="D13">
        <v>600</v>
      </c>
      <c r="E13">
        <v>1369.9899564780701</v>
      </c>
      <c r="F13">
        <v>0.40131412872419397</v>
      </c>
      <c r="G13">
        <v>600</v>
      </c>
      <c r="H13">
        <v>277.95751328771001</v>
      </c>
      <c r="I13">
        <v>0.53824590802901096</v>
      </c>
      <c r="J13">
        <v>600</v>
      </c>
      <c r="K13">
        <v>301</v>
      </c>
      <c r="M13">
        <v>151</v>
      </c>
      <c r="N13">
        <v>1230.1236237928799</v>
      </c>
      <c r="O13">
        <v>0.40199369037378802</v>
      </c>
    </row>
    <row r="14" spans="1:15" x14ac:dyDescent="0.25">
      <c r="A14">
        <v>650</v>
      </c>
      <c r="B14">
        <v>693.98342272062405</v>
      </c>
      <c r="C14">
        <v>0.42320324107561702</v>
      </c>
      <c r="D14">
        <v>650</v>
      </c>
      <c r="E14">
        <v>1487.7200636219</v>
      </c>
      <c r="F14">
        <v>0.39284677896269898</v>
      </c>
      <c r="G14">
        <v>650</v>
      </c>
      <c r="H14">
        <v>299.41903856003501</v>
      </c>
      <c r="I14">
        <v>0.53178052666562403</v>
      </c>
      <c r="J14">
        <v>650</v>
      </c>
      <c r="K14">
        <v>326</v>
      </c>
      <c r="M14">
        <v>163</v>
      </c>
      <c r="N14">
        <v>1329.9187520312</v>
      </c>
      <c r="O14">
        <v>0.392846106945965</v>
      </c>
    </row>
    <row r="15" spans="1:15" x14ac:dyDescent="0.25">
      <c r="A15">
        <v>700</v>
      </c>
      <c r="B15">
        <v>722.26271896924504</v>
      </c>
      <c r="C15">
        <v>0.43180765170472302</v>
      </c>
      <c r="D15">
        <v>700</v>
      </c>
      <c r="E15">
        <v>1603.5109717868299</v>
      </c>
      <c r="F15">
        <v>0.38479965348373402</v>
      </c>
      <c r="G15">
        <v>700</v>
      </c>
      <c r="H15">
        <v>320.319367527054</v>
      </c>
      <c r="I15">
        <v>0.525882938350406</v>
      </c>
      <c r="J15">
        <v>700</v>
      </c>
      <c r="K15">
        <v>351</v>
      </c>
      <c r="M15">
        <v>176</v>
      </c>
      <c r="N15">
        <v>1416.8915819086801</v>
      </c>
      <c r="O15">
        <v>0.39290368656162</v>
      </c>
    </row>
    <row r="16" spans="1:15" x14ac:dyDescent="0.25">
      <c r="A16">
        <v>750</v>
      </c>
      <c r="B16">
        <v>783.713492291487</v>
      </c>
      <c r="C16">
        <v>0.41772190603495402</v>
      </c>
      <c r="D16">
        <v>750</v>
      </c>
      <c r="E16">
        <v>1719.3949579831899</v>
      </c>
      <c r="F16">
        <v>0.37814427466179201</v>
      </c>
      <c r="G16">
        <v>750</v>
      </c>
      <c r="H16">
        <v>341.08794632159101</v>
      </c>
      <c r="I16">
        <v>0.520345062265405</v>
      </c>
      <c r="J16">
        <v>750</v>
      </c>
      <c r="K16">
        <v>376</v>
      </c>
      <c r="M16">
        <v>188</v>
      </c>
      <c r="N16">
        <v>1521.8148010412799</v>
      </c>
      <c r="O16">
        <v>0.38581907232366303</v>
      </c>
    </row>
    <row r="17" spans="1:15" x14ac:dyDescent="0.25">
      <c r="A17">
        <v>800</v>
      </c>
      <c r="B17">
        <v>840.53815343534905</v>
      </c>
      <c r="C17">
        <v>0.409081420325695</v>
      </c>
      <c r="D17">
        <v>800</v>
      </c>
      <c r="E17">
        <v>1835.25507343872</v>
      </c>
      <c r="F17">
        <v>0.37113963041523301</v>
      </c>
      <c r="G17">
        <v>800</v>
      </c>
      <c r="H17">
        <v>361.69393775342201</v>
      </c>
      <c r="I17">
        <v>0.51448645092078504</v>
      </c>
      <c r="J17">
        <v>800</v>
      </c>
      <c r="K17">
        <v>401</v>
      </c>
      <c r="M17">
        <v>201</v>
      </c>
      <c r="N17">
        <v>1636.61850722392</v>
      </c>
      <c r="O17">
        <v>0.37690434269432299</v>
      </c>
    </row>
    <row r="18" spans="1:15" x14ac:dyDescent="0.25">
      <c r="A18">
        <v>850</v>
      </c>
      <c r="B18">
        <v>836.45766262966902</v>
      </c>
      <c r="C18">
        <v>0.419091201223803</v>
      </c>
      <c r="D18">
        <v>850</v>
      </c>
      <c r="E18">
        <v>1942.74998516408</v>
      </c>
      <c r="F18">
        <v>0.36554182265600499</v>
      </c>
      <c r="G18">
        <v>850</v>
      </c>
      <c r="H18">
        <v>381.60675152701998</v>
      </c>
      <c r="I18">
        <v>0.50910949229746605</v>
      </c>
      <c r="J18">
        <v>850</v>
      </c>
      <c r="K18">
        <v>426</v>
      </c>
      <c r="M18">
        <v>213</v>
      </c>
      <c r="N18">
        <v>1691.9365341878099</v>
      </c>
      <c r="O18">
        <v>0.37261275218955298</v>
      </c>
    </row>
    <row r="19" spans="1:15" x14ac:dyDescent="0.25">
      <c r="A19">
        <v>900</v>
      </c>
      <c r="B19">
        <v>923.34734170074705</v>
      </c>
      <c r="C19">
        <v>0.393076364316155</v>
      </c>
      <c r="D19">
        <v>900</v>
      </c>
      <c r="E19">
        <v>2068.9679580357702</v>
      </c>
      <c r="F19">
        <v>0.35979635449249298</v>
      </c>
      <c r="G19">
        <v>900</v>
      </c>
      <c r="H19">
        <v>402.350887973944</v>
      </c>
      <c r="I19">
        <v>0.50435943364873304</v>
      </c>
      <c r="J19">
        <v>900</v>
      </c>
      <c r="K19">
        <v>451</v>
      </c>
      <c r="M19">
        <v>226</v>
      </c>
      <c r="N19">
        <v>1829.3071077335701</v>
      </c>
      <c r="O19">
        <v>0.36118978119135098</v>
      </c>
    </row>
    <row r="20" spans="1:15" x14ac:dyDescent="0.25">
      <c r="A20">
        <v>950</v>
      </c>
      <c r="B20">
        <v>1021.47586508159</v>
      </c>
      <c r="C20">
        <v>0.37809918844815399</v>
      </c>
      <c r="D20">
        <v>950</v>
      </c>
      <c r="E20">
        <v>2182.1943740834499</v>
      </c>
      <c r="F20">
        <v>0.35479453393806598</v>
      </c>
      <c r="G20">
        <v>950</v>
      </c>
      <c r="H20">
        <v>422.30753353973103</v>
      </c>
      <c r="I20">
        <v>0.49995167588755002</v>
      </c>
      <c r="J20">
        <v>950</v>
      </c>
      <c r="K20">
        <v>476</v>
      </c>
      <c r="M20">
        <v>238</v>
      </c>
      <c r="N20">
        <v>1935.1705385115599</v>
      </c>
      <c r="O20">
        <v>0.35001414289763799</v>
      </c>
    </row>
    <row r="21" spans="1:15" x14ac:dyDescent="0.25">
      <c r="A21">
        <v>1000</v>
      </c>
      <c r="B21">
        <v>1073.38863569297</v>
      </c>
      <c r="C21">
        <v>0.382810514496011</v>
      </c>
      <c r="D21">
        <v>1000</v>
      </c>
      <c r="E21">
        <v>2309.5082892416199</v>
      </c>
      <c r="F21">
        <v>0.348530574317719</v>
      </c>
      <c r="G21">
        <v>1000</v>
      </c>
      <c r="H21">
        <v>443.198223810684</v>
      </c>
      <c r="I21">
        <v>0.49529044563262398</v>
      </c>
      <c r="J21">
        <v>1000</v>
      </c>
      <c r="K21">
        <v>501</v>
      </c>
      <c r="M21">
        <v>251</v>
      </c>
      <c r="N21">
        <v>2070.0145431552301</v>
      </c>
      <c r="O21">
        <v>0.35444429103456399</v>
      </c>
    </row>
    <row r="22" spans="1:15" x14ac:dyDescent="0.25">
      <c r="G22">
        <v>1050</v>
      </c>
      <c r="H22">
        <v>464.18739188384399</v>
      </c>
      <c r="I22">
        <v>0.49139476462308401</v>
      </c>
    </row>
    <row r="23" spans="1:15" x14ac:dyDescent="0.25">
      <c r="G23">
        <v>1100</v>
      </c>
      <c r="H23">
        <v>485.363459799255</v>
      </c>
      <c r="I23">
        <v>0.48721381250977402</v>
      </c>
    </row>
    <row r="24" spans="1:15" x14ac:dyDescent="0.25">
      <c r="G24">
        <v>1150</v>
      </c>
      <c r="H24">
        <v>505.65753297704703</v>
      </c>
      <c r="I24">
        <v>0.48339257262668101</v>
      </c>
    </row>
    <row r="25" spans="1:15" x14ac:dyDescent="0.25">
      <c r="G25">
        <v>1200</v>
      </c>
      <c r="H25">
        <v>526.847983520551</v>
      </c>
      <c r="I25">
        <v>0.47993031186463803</v>
      </c>
    </row>
    <row r="26" spans="1:15" x14ac:dyDescent="0.25">
      <c r="G26">
        <v>1250</v>
      </c>
      <c r="H26">
        <v>548.86880710872595</v>
      </c>
      <c r="I26">
        <v>0.47566169211370002</v>
      </c>
    </row>
    <row r="27" spans="1:15" x14ac:dyDescent="0.25">
      <c r="G27">
        <v>1300</v>
      </c>
      <c r="H27">
        <v>569.89903210082798</v>
      </c>
      <c r="I27">
        <v>0.47216323408664301</v>
      </c>
    </row>
    <row r="28" spans="1:15" x14ac:dyDescent="0.25">
      <c r="G28">
        <v>1350</v>
      </c>
      <c r="H28">
        <v>590.45667700743002</v>
      </c>
      <c r="I28">
        <v>0.469025801777056</v>
      </c>
    </row>
    <row r="29" spans="1:15" x14ac:dyDescent="0.25">
      <c r="G29">
        <v>1400</v>
      </c>
      <c r="H29">
        <v>610.62205062204998</v>
      </c>
      <c r="I29">
        <v>0.46588699488778501</v>
      </c>
    </row>
    <row r="30" spans="1:15" x14ac:dyDescent="0.25">
      <c r="G30">
        <v>1450</v>
      </c>
      <c r="H30">
        <v>630.97062678282305</v>
      </c>
      <c r="I30">
        <v>0.46290217146934598</v>
      </c>
    </row>
    <row r="31" spans="1:15" x14ac:dyDescent="0.25">
      <c r="G31">
        <v>1500</v>
      </c>
      <c r="H31">
        <v>650.957030084905</v>
      </c>
      <c r="I31">
        <v>0.45968229492492901</v>
      </c>
    </row>
    <row r="32" spans="1:15" x14ac:dyDescent="0.25">
      <c r="G32">
        <v>1550</v>
      </c>
      <c r="H32">
        <v>671.71307220386905</v>
      </c>
      <c r="I32">
        <v>0.45600049851423202</v>
      </c>
    </row>
    <row r="33" spans="7:9" x14ac:dyDescent="0.25">
      <c r="G33">
        <v>1600</v>
      </c>
      <c r="H33">
        <v>692.32500105739496</v>
      </c>
      <c r="I33">
        <v>0.45266915883054398</v>
      </c>
    </row>
    <row r="34" spans="7:9" x14ac:dyDescent="0.25">
      <c r="G34">
        <v>1650</v>
      </c>
      <c r="H34">
        <v>713.46365914786895</v>
      </c>
      <c r="I34">
        <v>0.44924492810642702</v>
      </c>
    </row>
    <row r="35" spans="7:9" x14ac:dyDescent="0.25">
      <c r="G35">
        <v>1700</v>
      </c>
      <c r="H35">
        <v>734.01973094170398</v>
      </c>
      <c r="I35">
        <v>0.446440846643337</v>
      </c>
    </row>
    <row r="36" spans="7:9" x14ac:dyDescent="0.25">
      <c r="G36">
        <v>1750</v>
      </c>
      <c r="H36">
        <v>753.96775679410405</v>
      </c>
      <c r="I36">
        <v>0.44367745273889497</v>
      </c>
    </row>
    <row r="37" spans="7:9" x14ac:dyDescent="0.25">
      <c r="G37">
        <v>1800</v>
      </c>
      <c r="H37">
        <v>773.80291677500099</v>
      </c>
      <c r="I37">
        <v>0.44070967410853901</v>
      </c>
    </row>
    <row r="38" spans="7:9" x14ac:dyDescent="0.25">
      <c r="G38">
        <v>1850</v>
      </c>
      <c r="H38">
        <v>794.72920156337204</v>
      </c>
      <c r="I38">
        <v>0.43755696869135102</v>
      </c>
    </row>
    <row r="39" spans="7:9" x14ac:dyDescent="0.25">
      <c r="G39">
        <v>1900</v>
      </c>
      <c r="H39">
        <v>815.25251519075596</v>
      </c>
      <c r="I39">
        <v>0.43454364565412801</v>
      </c>
    </row>
    <row r="40" spans="7:9" x14ac:dyDescent="0.25">
      <c r="G40">
        <v>1950</v>
      </c>
      <c r="H40">
        <v>836.00909114124397</v>
      </c>
      <c r="I40">
        <v>0.431731011250782</v>
      </c>
    </row>
    <row r="41" spans="7:9" x14ac:dyDescent="0.25">
      <c r="G41">
        <v>2000</v>
      </c>
      <c r="H41">
        <v>856.10041841004102</v>
      </c>
      <c r="I41">
        <v>0.42904584620347203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E1" zoomScaleNormal="100" workbookViewId="0">
      <selection activeCell="I21" sqref="I21"/>
    </sheetView>
  </sheetViews>
  <sheetFormatPr defaultRowHeight="15" x14ac:dyDescent="0.25"/>
  <cols>
    <col min="1" max="1" width="14.42578125"/>
    <col min="2" max="3" width="8.5703125"/>
    <col min="4" max="4" width="14.42578125"/>
    <col min="5" max="5" width="12"/>
    <col min="6" max="6" width="8.5703125"/>
    <col min="7" max="7" width="14.42578125"/>
    <col min="8" max="10" width="8.5703125"/>
    <col min="11" max="11" width="17.85546875"/>
    <col min="12" max="12" width="8.5703125"/>
    <col min="13" max="13" width="12"/>
    <col min="14" max="1025" width="8.5703125"/>
  </cols>
  <sheetData>
    <row r="1" spans="1:14" x14ac:dyDescent="0.25">
      <c r="A1" t="s">
        <v>11</v>
      </c>
      <c r="D1" t="s">
        <v>12</v>
      </c>
      <c r="G1" t="s">
        <v>13</v>
      </c>
      <c r="J1" t="s">
        <v>14</v>
      </c>
      <c r="K1" t="s">
        <v>40</v>
      </c>
      <c r="L1" t="s">
        <v>41</v>
      </c>
    </row>
    <row r="2" spans="1:14" x14ac:dyDescent="0.25">
      <c r="A2" t="s">
        <v>16</v>
      </c>
      <c r="B2" t="s">
        <v>9</v>
      </c>
      <c r="C2" t="s">
        <v>10</v>
      </c>
      <c r="D2" t="s">
        <v>17</v>
      </c>
      <c r="E2" t="s">
        <v>18</v>
      </c>
      <c r="F2" t="s">
        <v>10</v>
      </c>
      <c r="G2" t="s">
        <v>17</v>
      </c>
      <c r="H2" t="s">
        <v>9</v>
      </c>
      <c r="I2" t="s">
        <v>10</v>
      </c>
      <c r="J2" t="s">
        <v>19</v>
      </c>
      <c r="K2" t="s">
        <v>20</v>
      </c>
      <c r="L2" t="s">
        <v>21</v>
      </c>
      <c r="M2" t="s">
        <v>9</v>
      </c>
      <c r="N2" t="s">
        <v>10</v>
      </c>
    </row>
    <row r="3" spans="1:14" x14ac:dyDescent="0.25">
      <c r="A3">
        <v>100</v>
      </c>
      <c r="B3">
        <v>101.976054604453</v>
      </c>
      <c r="C3">
        <v>0.92257292893711396</v>
      </c>
      <c r="D3">
        <v>100</v>
      </c>
      <c r="E3">
        <v>215.970339792837</v>
      </c>
      <c r="F3">
        <v>0.91584204535157598</v>
      </c>
      <c r="G3">
        <v>100</v>
      </c>
      <c r="H3">
        <v>32.9150356037728</v>
      </c>
      <c r="I3">
        <v>0.95450623952292502</v>
      </c>
      <c r="J3">
        <v>100</v>
      </c>
      <c r="K3">
        <v>51</v>
      </c>
      <c r="L3">
        <v>26</v>
      </c>
      <c r="M3">
        <v>304.73363462803701</v>
      </c>
      <c r="N3">
        <v>0.89642066305726698</v>
      </c>
    </row>
    <row r="4" spans="1:14" x14ac:dyDescent="0.25">
      <c r="A4">
        <v>150</v>
      </c>
      <c r="B4">
        <v>146.59312491892501</v>
      </c>
      <c r="C4">
        <v>0.918931862200978</v>
      </c>
      <c r="D4">
        <v>150</v>
      </c>
      <c r="E4">
        <v>330.89128856199198</v>
      </c>
      <c r="F4">
        <v>0.895224719101123</v>
      </c>
      <c r="G4">
        <v>150</v>
      </c>
      <c r="H4">
        <v>48.139421553225297</v>
      </c>
      <c r="I4">
        <v>0.94702695298341699</v>
      </c>
      <c r="J4">
        <v>150</v>
      </c>
      <c r="K4">
        <v>76</v>
      </c>
      <c r="L4">
        <v>38</v>
      </c>
      <c r="M4">
        <v>453.42748924696599</v>
      </c>
      <c r="N4">
        <v>0.88284014390404097</v>
      </c>
    </row>
    <row r="5" spans="1:14" x14ac:dyDescent="0.25">
      <c r="A5">
        <v>200</v>
      </c>
      <c r="B5">
        <v>208.54458083898601</v>
      </c>
      <c r="C5">
        <v>0.89089857200299005</v>
      </c>
      <c r="D5">
        <v>200</v>
      </c>
      <c r="E5">
        <v>443.05993789793899</v>
      </c>
      <c r="F5">
        <v>0.88485022030173899</v>
      </c>
      <c r="G5">
        <v>200</v>
      </c>
      <c r="H5">
        <v>68.818411232254704</v>
      </c>
      <c r="I5">
        <v>0.94302453334541503</v>
      </c>
      <c r="J5">
        <v>200</v>
      </c>
      <c r="K5">
        <v>101</v>
      </c>
      <c r="L5">
        <v>51</v>
      </c>
      <c r="M5">
        <v>624.12265005412303</v>
      </c>
      <c r="N5">
        <v>0.86557601259514305</v>
      </c>
    </row>
    <row r="6" spans="1:14" x14ac:dyDescent="0.25">
      <c r="A6">
        <v>250</v>
      </c>
      <c r="B6">
        <v>261.57954187730297</v>
      </c>
      <c r="C6">
        <v>0.88299004394708203</v>
      </c>
      <c r="D6">
        <v>250</v>
      </c>
      <c r="E6">
        <v>555.56525672035002</v>
      </c>
      <c r="F6">
        <v>0.87509326720505598</v>
      </c>
      <c r="G6">
        <v>250</v>
      </c>
      <c r="H6">
        <v>87.987193781260302</v>
      </c>
      <c r="I6">
        <v>0.93914886507792605</v>
      </c>
      <c r="J6">
        <v>250</v>
      </c>
      <c r="K6">
        <v>126</v>
      </c>
      <c r="L6">
        <v>63</v>
      </c>
      <c r="M6">
        <v>786.83674037765195</v>
      </c>
      <c r="N6">
        <v>0.85272049995469301</v>
      </c>
    </row>
    <row r="7" spans="1:14" x14ac:dyDescent="0.25">
      <c r="A7">
        <v>300</v>
      </c>
      <c r="B7">
        <v>306.898551984096</v>
      </c>
      <c r="C7">
        <v>0.87714153537286998</v>
      </c>
      <c r="D7">
        <v>300</v>
      </c>
      <c r="E7">
        <v>672.47833952204098</v>
      </c>
      <c r="F7">
        <v>0.86585223926241395</v>
      </c>
      <c r="G7">
        <v>300</v>
      </c>
      <c r="H7">
        <v>110.465719145275</v>
      </c>
      <c r="I7">
        <v>0.93521847533073499</v>
      </c>
      <c r="J7">
        <v>300</v>
      </c>
      <c r="K7">
        <v>151</v>
      </c>
      <c r="L7">
        <v>76</v>
      </c>
      <c r="M7">
        <v>929.22510196026803</v>
      </c>
      <c r="N7">
        <v>0.84111112212305095</v>
      </c>
    </row>
    <row r="8" spans="1:14" x14ac:dyDescent="0.25">
      <c r="A8">
        <v>350</v>
      </c>
      <c r="B8">
        <v>373.48844587806002</v>
      </c>
      <c r="C8">
        <v>0.87096324670396796</v>
      </c>
      <c r="D8">
        <v>350</v>
      </c>
      <c r="E8">
        <v>787.20945136392697</v>
      </c>
      <c r="F8">
        <v>0.85753078702654895</v>
      </c>
      <c r="G8">
        <v>350</v>
      </c>
      <c r="H8">
        <v>136.14055377261201</v>
      </c>
      <c r="I8">
        <v>0.93150520172616802</v>
      </c>
      <c r="J8">
        <v>350</v>
      </c>
      <c r="K8">
        <v>176</v>
      </c>
      <c r="L8">
        <v>88</v>
      </c>
      <c r="M8">
        <v>1112.8593374561699</v>
      </c>
      <c r="N8">
        <v>0.833704714966926</v>
      </c>
    </row>
    <row r="9" spans="1:14" x14ac:dyDescent="0.25">
      <c r="A9">
        <v>400</v>
      </c>
      <c r="B9">
        <v>399.453673985889</v>
      </c>
      <c r="C9">
        <v>0.85364835821402596</v>
      </c>
      <c r="D9">
        <v>400</v>
      </c>
      <c r="E9">
        <v>904.56120129350302</v>
      </c>
      <c r="F9">
        <v>0.84994329637096699</v>
      </c>
      <c r="G9">
        <v>400</v>
      </c>
      <c r="H9">
        <v>165.444675431148</v>
      </c>
      <c r="I9">
        <v>0.92124258817732796</v>
      </c>
      <c r="J9">
        <v>400</v>
      </c>
      <c r="K9">
        <v>201</v>
      </c>
      <c r="L9">
        <v>101</v>
      </c>
      <c r="M9">
        <v>1257.4958828504</v>
      </c>
      <c r="N9">
        <v>0.81705023615893402</v>
      </c>
    </row>
    <row r="10" spans="1:14" x14ac:dyDescent="0.25">
      <c r="A10">
        <v>450</v>
      </c>
      <c r="B10">
        <v>438.60278821374197</v>
      </c>
      <c r="C10">
        <v>0.86172214797027902</v>
      </c>
      <c r="D10">
        <v>450</v>
      </c>
      <c r="E10">
        <v>1026.56734857018</v>
      </c>
      <c r="F10">
        <v>0.84232621505753902</v>
      </c>
      <c r="G10">
        <v>450</v>
      </c>
      <c r="H10">
        <v>194.716252911905</v>
      </c>
      <c r="I10">
        <v>0.91296665458499404</v>
      </c>
      <c r="J10">
        <v>450</v>
      </c>
      <c r="K10">
        <v>226</v>
      </c>
      <c r="L10">
        <v>113</v>
      </c>
      <c r="M10">
        <v>1407.9617263031901</v>
      </c>
      <c r="N10">
        <v>0.81480364687160201</v>
      </c>
    </row>
    <row r="11" spans="1:14" x14ac:dyDescent="0.25">
      <c r="A11">
        <v>500</v>
      </c>
      <c r="B11">
        <v>520.27844278295402</v>
      </c>
      <c r="C11">
        <v>0.84940864698486696</v>
      </c>
      <c r="D11">
        <v>500</v>
      </c>
      <c r="E11">
        <v>1173.1650195166501</v>
      </c>
      <c r="F11">
        <v>0.82518600347725601</v>
      </c>
      <c r="G11">
        <v>500</v>
      </c>
      <c r="H11">
        <v>219.93305204814001</v>
      </c>
      <c r="I11">
        <v>0.90798707072308804</v>
      </c>
      <c r="J11">
        <v>500</v>
      </c>
      <c r="K11">
        <v>251</v>
      </c>
      <c r="L11">
        <v>126</v>
      </c>
      <c r="M11">
        <v>1578.33296089385</v>
      </c>
      <c r="N11">
        <v>0.80366524187885102</v>
      </c>
    </row>
    <row r="12" spans="1:14" x14ac:dyDescent="0.25">
      <c r="A12">
        <v>550</v>
      </c>
      <c r="B12">
        <v>513.45158476301197</v>
      </c>
      <c r="C12">
        <v>0.82840844735411301</v>
      </c>
      <c r="D12">
        <v>550</v>
      </c>
      <c r="E12">
        <v>1303.20402232575</v>
      </c>
      <c r="F12">
        <v>0.81729014701884695</v>
      </c>
      <c r="G12">
        <v>550</v>
      </c>
      <c r="H12">
        <v>239.79086742488499</v>
      </c>
      <c r="I12">
        <v>0.903652782654494</v>
      </c>
      <c r="J12">
        <v>550</v>
      </c>
      <c r="K12">
        <v>276</v>
      </c>
      <c r="L12">
        <v>138</v>
      </c>
      <c r="M12">
        <v>1733.89959494292</v>
      </c>
      <c r="N12">
        <v>0.78398940116437099</v>
      </c>
    </row>
    <row r="13" spans="1:14" x14ac:dyDescent="0.25">
      <c r="A13">
        <v>600</v>
      </c>
      <c r="B13">
        <v>654.34871224754397</v>
      </c>
      <c r="C13">
        <v>0.82902277206415298</v>
      </c>
      <c r="D13">
        <v>600</v>
      </c>
      <c r="E13">
        <v>1431.21377912867</v>
      </c>
      <c r="F13">
        <v>0.80983616827881399</v>
      </c>
      <c r="G13">
        <v>600</v>
      </c>
      <c r="H13">
        <v>258.34325478469901</v>
      </c>
      <c r="I13">
        <v>0.90066773655536403</v>
      </c>
      <c r="J13">
        <v>600</v>
      </c>
      <c r="K13">
        <v>301</v>
      </c>
      <c r="L13">
        <v>151</v>
      </c>
      <c r="M13">
        <v>1950.44252675181</v>
      </c>
      <c r="N13">
        <v>0.78260186123821995</v>
      </c>
    </row>
    <row r="14" spans="1:14" x14ac:dyDescent="0.25">
      <c r="A14">
        <v>650</v>
      </c>
      <c r="B14">
        <v>695.90029065471197</v>
      </c>
      <c r="C14">
        <v>0.81505222963483104</v>
      </c>
      <c r="D14">
        <v>650</v>
      </c>
      <c r="E14">
        <v>1561.41041229136</v>
      </c>
      <c r="F14">
        <v>0.80269299763274704</v>
      </c>
      <c r="G14">
        <v>650</v>
      </c>
      <c r="H14">
        <v>276.97109917258098</v>
      </c>
      <c r="I14">
        <v>0.89792759208499395</v>
      </c>
      <c r="J14">
        <v>650</v>
      </c>
      <c r="K14">
        <v>326</v>
      </c>
      <c r="L14">
        <v>163</v>
      </c>
      <c r="M14">
        <v>2116.7423391024199</v>
      </c>
      <c r="N14">
        <v>0.76985455271384495</v>
      </c>
    </row>
    <row r="15" spans="1:14" x14ac:dyDescent="0.25">
      <c r="A15">
        <v>700</v>
      </c>
      <c r="B15">
        <v>740.69055921138795</v>
      </c>
      <c r="C15">
        <v>0.82580160242614997</v>
      </c>
      <c r="D15">
        <v>700</v>
      </c>
      <c r="E15">
        <v>1686.19277827514</v>
      </c>
      <c r="F15">
        <v>0.79541043941418899</v>
      </c>
      <c r="G15">
        <v>700</v>
      </c>
      <c r="H15">
        <v>294.65858720705802</v>
      </c>
      <c r="I15">
        <v>0.89575706777817998</v>
      </c>
      <c r="J15">
        <v>700</v>
      </c>
      <c r="K15">
        <v>351</v>
      </c>
      <c r="L15">
        <v>176</v>
      </c>
      <c r="M15">
        <v>2247.58631662688</v>
      </c>
      <c r="N15">
        <v>0.76788680936253995</v>
      </c>
    </row>
    <row r="16" spans="1:14" x14ac:dyDescent="0.25">
      <c r="A16">
        <v>750</v>
      </c>
      <c r="B16">
        <v>722.063025532241</v>
      </c>
      <c r="C16">
        <v>0.82227893371692595</v>
      </c>
      <c r="D16">
        <v>750</v>
      </c>
      <c r="E16">
        <v>1806.6351195805</v>
      </c>
      <c r="F16">
        <v>0.78901701675199298</v>
      </c>
      <c r="G16">
        <v>750</v>
      </c>
      <c r="H16">
        <v>311.64480723622501</v>
      </c>
      <c r="I16">
        <v>0.89359280847906797</v>
      </c>
      <c r="J16">
        <v>750</v>
      </c>
      <c r="K16">
        <v>376</v>
      </c>
      <c r="L16">
        <v>188</v>
      </c>
      <c r="M16">
        <v>2342.05089944458</v>
      </c>
      <c r="N16">
        <v>0.76371456200163101</v>
      </c>
    </row>
    <row r="17" spans="1:14" x14ac:dyDescent="0.25">
      <c r="A17">
        <v>800</v>
      </c>
      <c r="B17">
        <v>738.21326853230903</v>
      </c>
      <c r="C17">
        <v>0.80246851922118501</v>
      </c>
      <c r="D17">
        <v>800</v>
      </c>
      <c r="E17">
        <v>1924.0098065922</v>
      </c>
      <c r="F17">
        <v>0.78295900207276103</v>
      </c>
      <c r="G17">
        <v>800</v>
      </c>
      <c r="H17">
        <v>328.50966849222601</v>
      </c>
      <c r="I17">
        <v>0.89135644849809703</v>
      </c>
      <c r="J17">
        <v>800</v>
      </c>
      <c r="K17">
        <v>401</v>
      </c>
      <c r="L17">
        <v>201</v>
      </c>
      <c r="M17">
        <v>2550.2942769452902</v>
      </c>
      <c r="N17">
        <v>0.74820537615530902</v>
      </c>
    </row>
    <row r="18" spans="1:14" x14ac:dyDescent="0.25">
      <c r="A18">
        <v>850</v>
      </c>
      <c r="B18">
        <v>790.97821826530003</v>
      </c>
      <c r="C18">
        <v>0.82872385686616501</v>
      </c>
      <c r="D18">
        <v>850</v>
      </c>
      <c r="E18">
        <v>2036.3384748450301</v>
      </c>
      <c r="F18">
        <v>0.77780442274148198</v>
      </c>
      <c r="G18">
        <v>850</v>
      </c>
      <c r="H18">
        <v>344.90868248852399</v>
      </c>
      <c r="I18">
        <v>0.88937497168358104</v>
      </c>
      <c r="J18">
        <v>850</v>
      </c>
      <c r="K18">
        <v>426</v>
      </c>
      <c r="L18">
        <v>213</v>
      </c>
      <c r="M18">
        <v>2645.5810469144999</v>
      </c>
      <c r="N18">
        <v>0.75153159970777395</v>
      </c>
    </row>
    <row r="19" spans="1:14" x14ac:dyDescent="0.25">
      <c r="A19">
        <v>900</v>
      </c>
      <c r="B19">
        <v>893.63150403289501</v>
      </c>
      <c r="C19">
        <v>0.78599087644980004</v>
      </c>
      <c r="D19">
        <v>900</v>
      </c>
      <c r="E19">
        <v>2147.3101770920398</v>
      </c>
      <c r="F19">
        <v>0.77309441118838296</v>
      </c>
      <c r="G19">
        <v>900</v>
      </c>
      <c r="H19">
        <v>361.21615056128002</v>
      </c>
      <c r="I19">
        <v>0.88718448430137697</v>
      </c>
      <c r="J19">
        <v>900</v>
      </c>
      <c r="K19">
        <v>451</v>
      </c>
      <c r="L19">
        <v>226</v>
      </c>
      <c r="M19">
        <v>2897.3602707414602</v>
      </c>
      <c r="N19">
        <v>0.73069687415050699</v>
      </c>
    </row>
    <row r="20" spans="1:14" x14ac:dyDescent="0.25">
      <c r="A20">
        <v>950</v>
      </c>
      <c r="B20">
        <v>1032.6836757072799</v>
      </c>
      <c r="C20">
        <v>0.78183526498504896</v>
      </c>
      <c r="D20">
        <v>950</v>
      </c>
      <c r="E20">
        <v>2276.5640612409302</v>
      </c>
      <c r="F20">
        <v>0.76704761689017698</v>
      </c>
      <c r="G20">
        <v>950</v>
      </c>
      <c r="H20">
        <v>378.30958757364698</v>
      </c>
      <c r="I20">
        <v>0.88503558665956805</v>
      </c>
      <c r="J20">
        <v>950</v>
      </c>
      <c r="K20">
        <v>476</v>
      </c>
      <c r="L20">
        <v>238</v>
      </c>
      <c r="M20">
        <v>3087.33034641022</v>
      </c>
      <c r="N20">
        <v>0.72199707916138001</v>
      </c>
    </row>
    <row r="21" spans="1:14" x14ac:dyDescent="0.25">
      <c r="A21">
        <v>1000</v>
      </c>
      <c r="B21">
        <v>1017.03301054753</v>
      </c>
      <c r="C21">
        <v>0.78516662088845601</v>
      </c>
      <c r="D21">
        <v>1000</v>
      </c>
      <c r="E21">
        <v>2395.8751696065101</v>
      </c>
      <c r="F21">
        <v>0.76190917791772295</v>
      </c>
      <c r="G21">
        <v>1000</v>
      </c>
      <c r="H21">
        <v>395.47250101485099</v>
      </c>
      <c r="I21">
        <v>0.88288406974900302</v>
      </c>
      <c r="J21">
        <v>1000</v>
      </c>
      <c r="K21">
        <v>501</v>
      </c>
      <c r="L21">
        <v>251</v>
      </c>
      <c r="M21">
        <v>3195.5842099309998</v>
      </c>
      <c r="N21">
        <v>0.72602424027047796</v>
      </c>
    </row>
    <row r="22" spans="1:14" x14ac:dyDescent="0.25">
      <c r="G22">
        <v>1050</v>
      </c>
      <c r="H22">
        <v>412.518580168499</v>
      </c>
      <c r="I22">
        <v>0.880811980393711</v>
      </c>
    </row>
    <row r="23" spans="1:14" x14ac:dyDescent="0.25">
      <c r="G23">
        <v>1100</v>
      </c>
      <c r="H23">
        <v>429.05114809865103</v>
      </c>
      <c r="I23">
        <v>0.87917649482375804</v>
      </c>
    </row>
    <row r="24" spans="1:14" x14ac:dyDescent="0.25">
      <c r="G24">
        <v>1150</v>
      </c>
      <c r="H24">
        <v>445.25247431128997</v>
      </c>
      <c r="I24">
        <v>0.87708083204965503</v>
      </c>
    </row>
    <row r="25" spans="1:14" x14ac:dyDescent="0.25">
      <c r="G25">
        <v>1200</v>
      </c>
      <c r="H25">
        <v>461.76486932644599</v>
      </c>
      <c r="I25">
        <v>0.87496842719282297</v>
      </c>
    </row>
    <row r="26" spans="1:14" x14ac:dyDescent="0.25">
      <c r="G26">
        <v>1250</v>
      </c>
      <c r="H26">
        <v>478.10465037568503</v>
      </c>
      <c r="I26">
        <v>0.87284370469372896</v>
      </c>
    </row>
    <row r="27" spans="1:14" x14ac:dyDescent="0.25">
      <c r="G27">
        <v>1300</v>
      </c>
      <c r="H27">
        <v>494.13484914735398</v>
      </c>
      <c r="I27">
        <v>0.87127685104430896</v>
      </c>
    </row>
    <row r="28" spans="1:14" x14ac:dyDescent="0.25">
      <c r="G28">
        <v>1350</v>
      </c>
      <c r="H28">
        <v>510.47357484867598</v>
      </c>
      <c r="I28">
        <v>0.86935880300833601</v>
      </c>
    </row>
    <row r="29" spans="1:14" x14ac:dyDescent="0.25">
      <c r="G29">
        <v>1400</v>
      </c>
      <c r="H29">
        <v>526.89593435285303</v>
      </c>
      <c r="I29">
        <v>0.86752531487857898</v>
      </c>
    </row>
    <row r="30" spans="1:14" x14ac:dyDescent="0.25">
      <c r="G30">
        <v>1450</v>
      </c>
      <c r="H30">
        <v>542.56995256476705</v>
      </c>
      <c r="I30">
        <v>0.86539853943910805</v>
      </c>
    </row>
    <row r="31" spans="1:14" x14ac:dyDescent="0.25">
      <c r="G31">
        <v>1500</v>
      </c>
      <c r="H31">
        <v>558.38722428650397</v>
      </c>
      <c r="I31">
        <v>0.86346874008925301</v>
      </c>
    </row>
    <row r="32" spans="1:14" x14ac:dyDescent="0.25">
      <c r="G32">
        <v>1550</v>
      </c>
      <c r="H32">
        <v>575.02564520068302</v>
      </c>
      <c r="I32">
        <v>0.86124062726531303</v>
      </c>
    </row>
    <row r="33" spans="7:9" x14ac:dyDescent="0.25">
      <c r="G33">
        <v>1600</v>
      </c>
      <c r="H33">
        <v>590.259067357513</v>
      </c>
      <c r="I33">
        <v>0.85917066164144595</v>
      </c>
    </row>
    <row r="34" spans="7:9" x14ac:dyDescent="0.25">
      <c r="G34">
        <v>1650</v>
      </c>
      <c r="H34">
        <v>605.32127782657994</v>
      </c>
      <c r="I34">
        <v>0.85714186101168899</v>
      </c>
    </row>
    <row r="35" spans="7:9" x14ac:dyDescent="0.25">
      <c r="G35">
        <v>1700</v>
      </c>
      <c r="H35">
        <v>618.92698315332802</v>
      </c>
      <c r="I35">
        <v>0.85535746647335897</v>
      </c>
    </row>
    <row r="36" spans="7:9" x14ac:dyDescent="0.25">
      <c r="G36">
        <v>1750</v>
      </c>
      <c r="H36">
        <v>633.05906605718303</v>
      </c>
      <c r="I36">
        <v>0.853515625</v>
      </c>
    </row>
    <row r="37" spans="7:9" x14ac:dyDescent="0.25">
      <c r="G37">
        <v>1800</v>
      </c>
      <c r="H37">
        <v>647.940738022613</v>
      </c>
      <c r="I37">
        <v>0.851309740564969</v>
      </c>
    </row>
    <row r="38" spans="7:9" x14ac:dyDescent="0.25">
      <c r="G38">
        <v>1850</v>
      </c>
      <c r="H38">
        <v>661.87560032798399</v>
      </c>
      <c r="I38">
        <v>0.84973612637051399</v>
      </c>
    </row>
    <row r="39" spans="7:9" x14ac:dyDescent="0.25">
      <c r="G39">
        <v>1900</v>
      </c>
      <c r="H39">
        <v>675.74350020330496</v>
      </c>
      <c r="I39">
        <v>0.847402499490304</v>
      </c>
    </row>
    <row r="40" spans="7:9" x14ac:dyDescent="0.25">
      <c r="G40">
        <v>1950</v>
      </c>
      <c r="H40">
        <v>690.96458618665599</v>
      </c>
      <c r="I40">
        <v>0.84560458386190596</v>
      </c>
    </row>
    <row r="41" spans="7:9" x14ac:dyDescent="0.25">
      <c r="G41">
        <v>2000</v>
      </c>
      <c r="H41">
        <v>704.98215845289997</v>
      </c>
      <c r="I41">
        <v>0.843894980065241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54" workbookViewId="0">
      <selection activeCell="J59" sqref="J59"/>
    </sheetView>
  </sheetViews>
  <sheetFormatPr defaultRowHeight="15" x14ac:dyDescent="0.25"/>
  <cols>
    <col min="1" max="1" width="14.42578125" bestFit="1" customWidth="1"/>
    <col min="2" max="2" width="13.5703125" bestFit="1" customWidth="1"/>
    <col min="4" max="4" width="14.42578125" bestFit="1" customWidth="1"/>
    <col min="5" max="6" width="12" bestFit="1" customWidth="1"/>
  </cols>
  <sheetData>
    <row r="1" spans="1:6" x14ac:dyDescent="0.25">
      <c r="A1" t="s">
        <v>3</v>
      </c>
    </row>
    <row r="3" spans="1:6" x14ac:dyDescent="0.25">
      <c r="A3" t="s">
        <v>35</v>
      </c>
      <c r="D3" t="s">
        <v>36</v>
      </c>
    </row>
    <row r="4" spans="1:6" x14ac:dyDescent="0.25">
      <c r="A4" t="s">
        <v>17</v>
      </c>
      <c r="B4" t="s">
        <v>34</v>
      </c>
      <c r="C4" t="s">
        <v>10</v>
      </c>
      <c r="D4" t="s">
        <v>17</v>
      </c>
      <c r="E4" t="s">
        <v>18</v>
      </c>
      <c r="F4" t="s">
        <v>10</v>
      </c>
    </row>
    <row r="5" spans="1:6" x14ac:dyDescent="0.25">
      <c r="A5">
        <v>100</v>
      </c>
      <c r="B5">
        <v>286.92882677933</v>
      </c>
      <c r="C5">
        <v>0.90368109907348604</v>
      </c>
      <c r="D5">
        <v>100</v>
      </c>
      <c r="E5">
        <v>215.970339792837</v>
      </c>
      <c r="F5">
        <v>0.91584204535157598</v>
      </c>
    </row>
    <row r="6" spans="1:6" x14ac:dyDescent="0.25">
      <c r="A6">
        <v>150</v>
      </c>
      <c r="B6">
        <v>468.58886751144399</v>
      </c>
      <c r="C6">
        <v>0.88585265692959403</v>
      </c>
      <c r="D6">
        <v>150</v>
      </c>
      <c r="E6">
        <v>330.89128856199198</v>
      </c>
      <c r="F6">
        <v>0.895224719101123</v>
      </c>
    </row>
    <row r="7" spans="1:6" x14ac:dyDescent="0.25">
      <c r="A7">
        <v>200</v>
      </c>
      <c r="B7">
        <v>652.17359187442196</v>
      </c>
      <c r="C7">
        <v>0.870370761032076</v>
      </c>
      <c r="D7">
        <v>200</v>
      </c>
      <c r="E7">
        <v>443.05993789793899</v>
      </c>
      <c r="F7">
        <v>0.88485022030173899</v>
      </c>
    </row>
    <row r="8" spans="1:6" x14ac:dyDescent="0.25">
      <c r="A8">
        <v>250</v>
      </c>
      <c r="B8">
        <v>844.50768219046995</v>
      </c>
      <c r="C8">
        <v>0.85407519283481304</v>
      </c>
      <c r="D8">
        <v>250</v>
      </c>
      <c r="E8">
        <v>555.56525672035002</v>
      </c>
      <c r="F8">
        <v>0.87509326720505598</v>
      </c>
    </row>
    <row r="9" spans="1:6" x14ac:dyDescent="0.25">
      <c r="A9">
        <v>300</v>
      </c>
      <c r="B9">
        <v>1056.2344848212899</v>
      </c>
      <c r="C9">
        <v>0.83923077031986204</v>
      </c>
      <c r="D9">
        <v>300</v>
      </c>
      <c r="E9">
        <v>672.47833952204098</v>
      </c>
      <c r="F9">
        <v>0.86585223926241395</v>
      </c>
    </row>
    <row r="10" spans="1:6" x14ac:dyDescent="0.25">
      <c r="A10">
        <v>350</v>
      </c>
      <c r="B10">
        <v>1260.4131162168101</v>
      </c>
      <c r="C10">
        <v>0.82409798047299698</v>
      </c>
      <c r="D10">
        <v>350</v>
      </c>
      <c r="E10">
        <v>787.20945136392697</v>
      </c>
      <c r="F10">
        <v>0.85753078702654895</v>
      </c>
    </row>
    <row r="11" spans="1:6" x14ac:dyDescent="0.25">
      <c r="A11">
        <v>400</v>
      </c>
      <c r="B11">
        <v>1465.51302002282</v>
      </c>
      <c r="C11">
        <v>0.80872450106469695</v>
      </c>
      <c r="D11">
        <v>400</v>
      </c>
      <c r="E11">
        <v>904.56120129350302</v>
      </c>
      <c r="F11">
        <v>0.84994329637096699</v>
      </c>
    </row>
    <row r="12" spans="1:6" x14ac:dyDescent="0.25">
      <c r="A12">
        <v>450</v>
      </c>
      <c r="B12">
        <v>1678.3793738489801</v>
      </c>
      <c r="C12">
        <v>0.79606192942415699</v>
      </c>
      <c r="D12">
        <v>450</v>
      </c>
      <c r="E12">
        <v>1026.56734857018</v>
      </c>
      <c r="F12">
        <v>0.84232621505753902</v>
      </c>
    </row>
    <row r="13" spans="1:6" x14ac:dyDescent="0.25">
      <c r="A13">
        <v>500</v>
      </c>
      <c r="B13">
        <v>1895.8636424640899</v>
      </c>
      <c r="C13">
        <v>0.77964764464026803</v>
      </c>
      <c r="D13">
        <v>500</v>
      </c>
      <c r="E13">
        <v>1173.1650195166501</v>
      </c>
      <c r="F13">
        <v>0.82518600347725601</v>
      </c>
    </row>
    <row r="14" spans="1:6" x14ac:dyDescent="0.25">
      <c r="A14">
        <v>550</v>
      </c>
      <c r="B14">
        <v>2169.9047619047601</v>
      </c>
      <c r="C14">
        <v>0.75492326958363498</v>
      </c>
      <c r="D14">
        <v>550</v>
      </c>
      <c r="E14">
        <v>1303.20402232575</v>
      </c>
      <c r="F14">
        <v>0.81729014701884695</v>
      </c>
    </row>
    <row r="15" spans="1:6" x14ac:dyDescent="0.25">
      <c r="A15">
        <v>600</v>
      </c>
      <c r="B15">
        <v>2493.7911554417801</v>
      </c>
      <c r="C15">
        <v>0.72477906114081103</v>
      </c>
      <c r="D15">
        <v>600</v>
      </c>
      <c r="E15">
        <v>1431.21377912867</v>
      </c>
      <c r="F15">
        <v>0.80983616827881399</v>
      </c>
    </row>
    <row r="16" spans="1:6" x14ac:dyDescent="0.25">
      <c r="A16">
        <v>650</v>
      </c>
      <c r="B16">
        <v>2805.5769612711001</v>
      </c>
      <c r="C16">
        <v>0.70398504043584598</v>
      </c>
      <c r="D16">
        <v>650</v>
      </c>
      <c r="E16">
        <v>1561.41041229136</v>
      </c>
      <c r="F16">
        <v>0.80269299763274704</v>
      </c>
    </row>
    <row r="17" spans="1:6" x14ac:dyDescent="0.25">
      <c r="A17">
        <v>700</v>
      </c>
      <c r="B17">
        <v>3097.8245614035</v>
      </c>
      <c r="C17">
        <v>0.68826026045442101</v>
      </c>
      <c r="D17">
        <v>700</v>
      </c>
      <c r="E17">
        <v>1686.19277827514</v>
      </c>
      <c r="F17">
        <v>0.79541043941418899</v>
      </c>
    </row>
    <row r="18" spans="1:6" x14ac:dyDescent="0.25">
      <c r="A18">
        <v>750</v>
      </c>
      <c r="B18">
        <v>3377.0212765957399</v>
      </c>
      <c r="C18">
        <v>0.67345767544853197</v>
      </c>
      <c r="D18">
        <v>750</v>
      </c>
      <c r="E18">
        <v>1806.6351195805</v>
      </c>
      <c r="F18">
        <v>0.78901701675199298</v>
      </c>
    </row>
    <row r="19" spans="1:6" x14ac:dyDescent="0.25">
      <c r="A19">
        <v>800</v>
      </c>
      <c r="B19">
        <v>3697.4427430964502</v>
      </c>
      <c r="C19">
        <v>0.65640867813292803</v>
      </c>
      <c r="D19">
        <v>800</v>
      </c>
      <c r="E19">
        <v>1924.0098065922</v>
      </c>
      <c r="F19">
        <v>0.78295900207276103</v>
      </c>
    </row>
    <row r="20" spans="1:6" x14ac:dyDescent="0.25">
      <c r="A20">
        <v>850</v>
      </c>
      <c r="B20">
        <v>4034.2938740539698</v>
      </c>
      <c r="C20">
        <v>0.635827136756977</v>
      </c>
      <c r="D20">
        <v>850</v>
      </c>
      <c r="E20">
        <v>2036.3384748450301</v>
      </c>
      <c r="F20">
        <v>0.77780442274148198</v>
      </c>
    </row>
    <row r="21" spans="1:6" x14ac:dyDescent="0.25">
      <c r="A21">
        <v>900</v>
      </c>
      <c r="B21">
        <v>4352.5127099060201</v>
      </c>
      <c r="C21">
        <v>0.62116485960719403</v>
      </c>
      <c r="D21">
        <v>900</v>
      </c>
      <c r="E21">
        <v>2147.3101770920398</v>
      </c>
      <c r="F21">
        <v>0.77309441118838296</v>
      </c>
    </row>
    <row r="22" spans="1:6" x14ac:dyDescent="0.25">
      <c r="A22">
        <v>950</v>
      </c>
      <c r="B22">
        <v>4671.3227513227503</v>
      </c>
      <c r="C22">
        <v>0.61008128228071701</v>
      </c>
      <c r="D22">
        <v>950</v>
      </c>
      <c r="E22">
        <v>2276.5640612409302</v>
      </c>
      <c r="F22">
        <v>0.76704761689017698</v>
      </c>
    </row>
    <row r="23" spans="1:6" x14ac:dyDescent="0.25">
      <c r="A23">
        <v>1000</v>
      </c>
      <c r="B23">
        <v>5029.7596581805201</v>
      </c>
      <c r="C23">
        <v>0.59931385777228996</v>
      </c>
      <c r="D23">
        <v>1000</v>
      </c>
      <c r="E23">
        <v>2395.8751696065101</v>
      </c>
      <c r="F23">
        <v>0.76190917791772295</v>
      </c>
    </row>
    <row r="25" spans="1:6" x14ac:dyDescent="0.25">
      <c r="A25" t="s">
        <v>37</v>
      </c>
    </row>
    <row r="27" spans="1:6" x14ac:dyDescent="0.25">
      <c r="A27" t="s">
        <v>38</v>
      </c>
    </row>
    <row r="29" spans="1:6" x14ac:dyDescent="0.25">
      <c r="A29" t="s">
        <v>16</v>
      </c>
      <c r="B29" t="s">
        <v>8</v>
      </c>
      <c r="C29" t="s">
        <v>10</v>
      </c>
      <c r="D29" t="s">
        <v>16</v>
      </c>
      <c r="E29" t="s">
        <v>9</v>
      </c>
      <c r="F29" t="s">
        <v>10</v>
      </c>
    </row>
    <row r="30" spans="1:6" x14ac:dyDescent="0.25">
      <c r="A30">
        <v>100</v>
      </c>
      <c r="B30">
        <v>73.319198299643602</v>
      </c>
      <c r="C30">
        <v>0.91247274544671897</v>
      </c>
      <c r="D30">
        <v>100</v>
      </c>
      <c r="E30">
        <v>101.976054604453</v>
      </c>
      <c r="F30">
        <v>0.92257292893711396</v>
      </c>
    </row>
    <row r="31" spans="1:6" x14ac:dyDescent="0.25">
      <c r="A31">
        <v>150</v>
      </c>
      <c r="B31">
        <v>1240.32663095969</v>
      </c>
      <c r="C31">
        <v>0.72688484703470402</v>
      </c>
      <c r="D31">
        <v>150</v>
      </c>
      <c r="E31">
        <v>146.59312491892501</v>
      </c>
      <c r="F31">
        <v>0.918931862200978</v>
      </c>
    </row>
    <row r="32" spans="1:6" x14ac:dyDescent="0.25">
      <c r="A32">
        <v>200</v>
      </c>
      <c r="B32">
        <v>1254.3136210264599</v>
      </c>
      <c r="C32">
        <v>0.71715943134967297</v>
      </c>
      <c r="D32">
        <v>200</v>
      </c>
      <c r="E32">
        <v>208.54458083898601</v>
      </c>
      <c r="F32">
        <v>0.89089857200299005</v>
      </c>
    </row>
    <row r="33" spans="1:6" x14ac:dyDescent="0.25">
      <c r="A33">
        <v>250</v>
      </c>
      <c r="B33">
        <v>1341.18965107999</v>
      </c>
      <c r="C33">
        <v>0.59967298075616104</v>
      </c>
      <c r="D33">
        <v>250</v>
      </c>
      <c r="E33">
        <v>261.57954187730297</v>
      </c>
      <c r="F33">
        <v>0.88299004394708203</v>
      </c>
    </row>
    <row r="34" spans="1:6" x14ac:dyDescent="0.25">
      <c r="A34">
        <v>300</v>
      </c>
      <c r="B34">
        <v>1636.28865979381</v>
      </c>
      <c r="C34">
        <v>0.67201990927419297</v>
      </c>
      <c r="D34">
        <v>300</v>
      </c>
      <c r="E34">
        <v>306.898551984096</v>
      </c>
      <c r="F34">
        <v>0.87714153537286998</v>
      </c>
    </row>
    <row r="35" spans="1:6" x14ac:dyDescent="0.25">
      <c r="A35">
        <v>350</v>
      </c>
      <c r="B35">
        <v>164256.74418604601</v>
      </c>
      <c r="C35">
        <v>4.1729411131750598E-2</v>
      </c>
      <c r="D35">
        <v>350</v>
      </c>
      <c r="E35">
        <v>373.48844587806002</v>
      </c>
      <c r="F35">
        <v>0.87096324670396796</v>
      </c>
    </row>
    <row r="36" spans="1:6" x14ac:dyDescent="0.25">
      <c r="A36">
        <v>400</v>
      </c>
      <c r="B36">
        <v>2115.4743541744601</v>
      </c>
      <c r="C36">
        <v>0.62699198928506705</v>
      </c>
      <c r="D36">
        <v>400</v>
      </c>
      <c r="E36">
        <v>399.453673985889</v>
      </c>
      <c r="F36">
        <v>0.85364835821402596</v>
      </c>
    </row>
    <row r="37" spans="1:6" x14ac:dyDescent="0.25">
      <c r="A37">
        <v>450</v>
      </c>
      <c r="B37">
        <v>4973.0962858651601</v>
      </c>
      <c r="C37">
        <v>0.43109539235230099</v>
      </c>
      <c r="D37">
        <v>450</v>
      </c>
      <c r="E37">
        <v>438.60278821374197</v>
      </c>
      <c r="F37">
        <v>0.86172214797027902</v>
      </c>
    </row>
    <row r="38" spans="1:6" x14ac:dyDescent="0.25">
      <c r="A38">
        <v>500</v>
      </c>
      <c r="B38">
        <v>3621.6074862197102</v>
      </c>
      <c r="C38">
        <v>0.47012171812703801</v>
      </c>
      <c r="D38">
        <v>500</v>
      </c>
      <c r="E38">
        <v>520.27844278295402</v>
      </c>
      <c r="F38">
        <v>0.84940864698486696</v>
      </c>
    </row>
    <row r="39" spans="1:6" x14ac:dyDescent="0.25">
      <c r="A39">
        <v>550</v>
      </c>
      <c r="B39">
        <v>3081.2694950376199</v>
      </c>
      <c r="C39">
        <v>0.57501536165730305</v>
      </c>
      <c r="D39">
        <v>550</v>
      </c>
      <c r="E39">
        <v>513.45158476301197</v>
      </c>
      <c r="F39">
        <v>0.82840844735411301</v>
      </c>
    </row>
    <row r="40" spans="1:6" x14ac:dyDescent="0.25">
      <c r="A40">
        <v>600</v>
      </c>
      <c r="B40">
        <v>1837.6583842851501</v>
      </c>
      <c r="C40">
        <v>0.64961408260465703</v>
      </c>
      <c r="D40">
        <v>600</v>
      </c>
      <c r="E40">
        <v>654.34871224754397</v>
      </c>
      <c r="F40">
        <v>0.82902277206415298</v>
      </c>
    </row>
    <row r="41" spans="1:6" x14ac:dyDescent="0.25">
      <c r="A41">
        <v>650</v>
      </c>
      <c r="B41">
        <v>4537.0419142444198</v>
      </c>
      <c r="C41">
        <v>0.39654645874863997</v>
      </c>
      <c r="D41">
        <v>650</v>
      </c>
      <c r="E41">
        <v>695.90029065471197</v>
      </c>
      <c r="F41">
        <v>0.81505222963483104</v>
      </c>
    </row>
    <row r="42" spans="1:6" x14ac:dyDescent="0.25">
      <c r="A42">
        <v>700</v>
      </c>
      <c r="B42">
        <v>1284189.0909090899</v>
      </c>
      <c r="C42">
        <v>5.9723929073033696E-3</v>
      </c>
      <c r="D42">
        <v>700</v>
      </c>
      <c r="E42">
        <v>740.69055921138795</v>
      </c>
      <c r="F42">
        <v>0.82580160242614997</v>
      </c>
    </row>
    <row r="43" spans="1:6" x14ac:dyDescent="0.25">
      <c r="A43">
        <v>750</v>
      </c>
      <c r="B43">
        <v>3621.6074862197102</v>
      </c>
      <c r="C43">
        <v>0.47012171812703801</v>
      </c>
      <c r="D43">
        <v>750</v>
      </c>
      <c r="E43">
        <v>722.063025532241</v>
      </c>
      <c r="F43">
        <v>0.82227893371692595</v>
      </c>
    </row>
    <row r="44" spans="1:6" x14ac:dyDescent="0.25">
      <c r="A44">
        <v>800</v>
      </c>
      <c r="B44">
        <v>2156.9827454573201</v>
      </c>
      <c r="C44">
        <v>0.62256404466065596</v>
      </c>
      <c r="D44">
        <v>800</v>
      </c>
      <c r="E44">
        <v>738.21326853230903</v>
      </c>
      <c r="F44">
        <v>0.80246851922118501</v>
      </c>
    </row>
    <row r="45" spans="1:6" x14ac:dyDescent="0.25">
      <c r="A45">
        <v>850</v>
      </c>
      <c r="B45" s="6">
        <v>14126080</v>
      </c>
      <c r="C45">
        <v>0</v>
      </c>
      <c r="D45">
        <v>850</v>
      </c>
      <c r="E45">
        <v>790.97821826530003</v>
      </c>
      <c r="F45">
        <v>0.82872385686616501</v>
      </c>
    </row>
    <row r="46" spans="1:6" x14ac:dyDescent="0.25">
      <c r="A46">
        <v>900</v>
      </c>
      <c r="B46">
        <v>88564.764890282095</v>
      </c>
      <c r="C46">
        <v>1.13098609097499E-2</v>
      </c>
      <c r="D46">
        <v>900</v>
      </c>
      <c r="E46">
        <v>893.63150403289501</v>
      </c>
      <c r="F46">
        <v>0.78599087644980004</v>
      </c>
    </row>
    <row r="47" spans="1:6" x14ac:dyDescent="0.25">
      <c r="A47">
        <v>950</v>
      </c>
      <c r="B47">
        <v>4552.3944569771102</v>
      </c>
      <c r="C47">
        <v>0.39057406584133703</v>
      </c>
      <c r="D47">
        <v>950</v>
      </c>
      <c r="E47">
        <v>1032.6836757072799</v>
      </c>
      <c r="F47">
        <v>0.78183526498504896</v>
      </c>
    </row>
    <row r="48" spans="1:6" x14ac:dyDescent="0.25">
      <c r="A48">
        <v>1000</v>
      </c>
      <c r="B48">
        <v>4552.3944569771102</v>
      </c>
      <c r="C48">
        <v>0.39057406584133703</v>
      </c>
      <c r="D48">
        <v>1000</v>
      </c>
      <c r="E48">
        <v>1017.03301054753</v>
      </c>
      <c r="F48">
        <v>0.78516662088845601</v>
      </c>
    </row>
    <row r="54" spans="1:6" x14ac:dyDescent="0.25">
      <c r="A54" t="s">
        <v>39</v>
      </c>
    </row>
    <row r="55" spans="1:6" x14ac:dyDescent="0.25">
      <c r="A55" t="s">
        <v>38</v>
      </c>
    </row>
    <row r="56" spans="1:6" x14ac:dyDescent="0.25">
      <c r="A56" t="s">
        <v>17</v>
      </c>
      <c r="B56" t="s">
        <v>34</v>
      </c>
      <c r="C56" t="s">
        <v>10</v>
      </c>
      <c r="D56" t="s">
        <v>17</v>
      </c>
      <c r="E56" t="s">
        <v>34</v>
      </c>
      <c r="F56" t="s">
        <v>10</v>
      </c>
    </row>
    <row r="57" spans="1:6" x14ac:dyDescent="0.25">
      <c r="A57">
        <v>100</v>
      </c>
      <c r="B57">
        <v>31.377657040108101</v>
      </c>
      <c r="C57">
        <v>0.95219526577790803</v>
      </c>
      <c r="D57">
        <v>100</v>
      </c>
      <c r="E57">
        <v>32.9150356037728</v>
      </c>
      <c r="F57">
        <v>0.95450623952292502</v>
      </c>
    </row>
    <row r="58" spans="1:6" x14ac:dyDescent="0.25">
      <c r="A58">
        <v>150</v>
      </c>
      <c r="B58">
        <v>45.122524240522097</v>
      </c>
      <c r="C58">
        <v>0.944475502050108</v>
      </c>
      <c r="D58">
        <v>150</v>
      </c>
      <c r="E58">
        <v>48.139421553225297</v>
      </c>
      <c r="F58">
        <v>0.94702695298341699</v>
      </c>
    </row>
    <row r="59" spans="1:6" x14ac:dyDescent="0.25">
      <c r="A59">
        <v>200</v>
      </c>
      <c r="B59">
        <v>62.944555099567303</v>
      </c>
      <c r="C59">
        <v>0.93939252786335603</v>
      </c>
      <c r="D59">
        <v>200</v>
      </c>
      <c r="E59">
        <v>68.818411232254704</v>
      </c>
      <c r="F59">
        <v>0.94302453334541503</v>
      </c>
    </row>
    <row r="60" spans="1:6" x14ac:dyDescent="0.25">
      <c r="A60">
        <v>250</v>
      </c>
      <c r="B60">
        <v>80.524667166403901</v>
      </c>
      <c r="C60">
        <v>0.93485220245106904</v>
      </c>
      <c r="D60">
        <v>250</v>
      </c>
      <c r="E60">
        <v>87.987193781260302</v>
      </c>
      <c r="F60">
        <v>0.93914886507792605</v>
      </c>
    </row>
    <row r="61" spans="1:6" x14ac:dyDescent="0.25">
      <c r="A61">
        <v>300</v>
      </c>
      <c r="B61">
        <v>99.210450539031498</v>
      </c>
      <c r="C61">
        <v>0.93089629253126105</v>
      </c>
      <c r="D61">
        <v>300</v>
      </c>
      <c r="E61">
        <v>110.465719145275</v>
      </c>
      <c r="F61">
        <v>0.93521847533073499</v>
      </c>
    </row>
    <row r="62" spans="1:6" x14ac:dyDescent="0.25">
      <c r="A62">
        <v>350</v>
      </c>
      <c r="B62">
        <v>119.95499377980001</v>
      </c>
      <c r="C62">
        <v>0.92685214157076801</v>
      </c>
      <c r="D62">
        <v>350</v>
      </c>
      <c r="E62">
        <v>136.14055377261201</v>
      </c>
      <c r="F62">
        <v>0.93150520172616802</v>
      </c>
    </row>
    <row r="63" spans="1:6" x14ac:dyDescent="0.25">
      <c r="A63">
        <v>400</v>
      </c>
      <c r="B63">
        <v>142.55304333785699</v>
      </c>
      <c r="C63">
        <v>0.92277542672843405</v>
      </c>
      <c r="D63">
        <v>400</v>
      </c>
      <c r="E63">
        <v>165.444675431148</v>
      </c>
      <c r="F63">
        <v>0.92124258817732796</v>
      </c>
    </row>
    <row r="64" spans="1:6" x14ac:dyDescent="0.25">
      <c r="A64">
        <v>450</v>
      </c>
      <c r="B64">
        <v>165.32656082674501</v>
      </c>
      <c r="C64">
        <v>0.91873973529811503</v>
      </c>
      <c r="D64">
        <v>450</v>
      </c>
      <c r="E64">
        <v>194.716252911905</v>
      </c>
      <c r="F64">
        <v>0.91296665458499404</v>
      </c>
    </row>
    <row r="65" spans="1:6" x14ac:dyDescent="0.25">
      <c r="A65">
        <v>500</v>
      </c>
      <c r="B65">
        <v>184.863669377793</v>
      </c>
      <c r="C65">
        <v>0.91469055817325096</v>
      </c>
      <c r="D65">
        <v>500</v>
      </c>
      <c r="E65">
        <v>219.93305204814001</v>
      </c>
      <c r="F65">
        <v>0.90798707072308804</v>
      </c>
    </row>
    <row r="66" spans="1:6" x14ac:dyDescent="0.25">
      <c r="A66">
        <v>550</v>
      </c>
      <c r="B66">
        <v>200.45380691211199</v>
      </c>
      <c r="C66">
        <v>0.91157787581551197</v>
      </c>
      <c r="D66">
        <v>550</v>
      </c>
      <c r="E66">
        <v>239.79086742488499</v>
      </c>
      <c r="F66">
        <v>0.903652782654494</v>
      </c>
    </row>
    <row r="67" spans="1:6" x14ac:dyDescent="0.25">
      <c r="A67">
        <v>600</v>
      </c>
      <c r="B67">
        <v>215.04646932111399</v>
      </c>
      <c r="C67">
        <v>0.90930151889271404</v>
      </c>
      <c r="D67">
        <v>600</v>
      </c>
      <c r="E67">
        <v>258.34325478469901</v>
      </c>
      <c r="F67">
        <v>0.90066773655536403</v>
      </c>
    </row>
    <row r="68" spans="1:6" x14ac:dyDescent="0.25">
      <c r="A68">
        <v>650</v>
      </c>
      <c r="B68">
        <v>229.51136095924301</v>
      </c>
      <c r="C68">
        <v>0.90728946034568603</v>
      </c>
      <c r="D68">
        <v>650</v>
      </c>
      <c r="E68">
        <v>276.97109917258098</v>
      </c>
      <c r="F68">
        <v>0.89792759208499395</v>
      </c>
    </row>
    <row r="69" spans="1:6" x14ac:dyDescent="0.25">
      <c r="A69">
        <v>700</v>
      </c>
      <c r="B69">
        <v>242.94991744634001</v>
      </c>
      <c r="C69">
        <v>0.905407940490213</v>
      </c>
      <c r="D69">
        <v>700</v>
      </c>
      <c r="E69">
        <v>294.65858720705802</v>
      </c>
      <c r="F69">
        <v>0.89575706777817998</v>
      </c>
    </row>
    <row r="70" spans="1:6" x14ac:dyDescent="0.25">
      <c r="A70">
        <v>750</v>
      </c>
      <c r="B70">
        <v>256.04640203008802</v>
      </c>
      <c r="C70">
        <v>0.90325497236317498</v>
      </c>
      <c r="D70">
        <v>750</v>
      </c>
      <c r="E70">
        <v>311.64480723622501</v>
      </c>
      <c r="F70">
        <v>0.89359280847906797</v>
      </c>
    </row>
    <row r="71" spans="1:6" x14ac:dyDescent="0.25">
      <c r="A71">
        <v>800</v>
      </c>
      <c r="B71">
        <v>269.41458065131297</v>
      </c>
      <c r="C71">
        <v>0.90124822314470798</v>
      </c>
      <c r="D71">
        <v>800</v>
      </c>
      <c r="E71">
        <v>328.50966849222601</v>
      </c>
      <c r="F71">
        <v>0.89135644849809703</v>
      </c>
    </row>
    <row r="72" spans="1:6" x14ac:dyDescent="0.25">
      <c r="A72">
        <v>850</v>
      </c>
      <c r="B72">
        <v>282.22808279389398</v>
      </c>
      <c r="C72">
        <v>0.89903529500045298</v>
      </c>
      <c r="D72">
        <v>850</v>
      </c>
      <c r="E72">
        <v>344.90868248852399</v>
      </c>
      <c r="F72">
        <v>0.88937497168358104</v>
      </c>
    </row>
    <row r="73" spans="1:6" x14ac:dyDescent="0.25">
      <c r="A73">
        <v>900</v>
      </c>
      <c r="B73">
        <v>294.45589752675897</v>
      </c>
      <c r="C73">
        <v>0.89722148678189495</v>
      </c>
      <c r="D73">
        <v>900</v>
      </c>
      <c r="E73">
        <v>361.21615056128002</v>
      </c>
      <c r="F73">
        <v>0.88718448430137697</v>
      </c>
    </row>
    <row r="74" spans="1:6" x14ac:dyDescent="0.25">
      <c r="A74">
        <v>950</v>
      </c>
      <c r="B74">
        <v>306.698654971395</v>
      </c>
      <c r="C74">
        <v>0.89536017777047805</v>
      </c>
      <c r="D74">
        <v>950</v>
      </c>
      <c r="E74">
        <v>378.30958757364698</v>
      </c>
      <c r="F74">
        <v>0.88503558665956805</v>
      </c>
    </row>
    <row r="75" spans="1:6" x14ac:dyDescent="0.25">
      <c r="A75">
        <v>1000</v>
      </c>
      <c r="B75">
        <v>318.90913195620197</v>
      </c>
      <c r="C75">
        <v>0.89330992745333404</v>
      </c>
      <c r="D75">
        <v>1000</v>
      </c>
      <c r="E75">
        <v>395.47250101485099</v>
      </c>
      <c r="F75">
        <v>0.88288406974900302</v>
      </c>
    </row>
    <row r="83" spans="1:10" x14ac:dyDescent="0.25">
      <c r="A83" t="s">
        <v>42</v>
      </c>
    </row>
    <row r="84" spans="1:10" x14ac:dyDescent="0.25">
      <c r="A84" t="s">
        <v>38</v>
      </c>
      <c r="F84" t="s">
        <v>43</v>
      </c>
    </row>
    <row r="85" spans="1:10" x14ac:dyDescent="0.25">
      <c r="A85" t="s">
        <v>19</v>
      </c>
      <c r="B85" t="s">
        <v>20</v>
      </c>
      <c r="C85" t="s">
        <v>21</v>
      </c>
      <c r="D85" t="s">
        <v>9</v>
      </c>
      <c r="E85" t="s">
        <v>10</v>
      </c>
      <c r="F85" t="s">
        <v>19</v>
      </c>
      <c r="G85" t="s">
        <v>20</v>
      </c>
      <c r="H85" t="s">
        <v>21</v>
      </c>
      <c r="I85" t="s">
        <v>9</v>
      </c>
      <c r="J85" t="s">
        <v>10</v>
      </c>
    </row>
    <row r="86" spans="1:10" x14ac:dyDescent="0.25">
      <c r="A86">
        <v>100</v>
      </c>
      <c r="B86">
        <v>51</v>
      </c>
      <c r="C86">
        <v>26</v>
      </c>
      <c r="D86">
        <v>288.56708033297502</v>
      </c>
      <c r="E86">
        <v>0.88924899901458798</v>
      </c>
      <c r="F86">
        <v>100</v>
      </c>
      <c r="G86">
        <v>51</v>
      </c>
      <c r="H86">
        <v>26</v>
      </c>
      <c r="I86">
        <v>304.73363462803701</v>
      </c>
      <c r="J86">
        <v>0.89642066305726698</v>
      </c>
    </row>
    <row r="87" spans="1:10" x14ac:dyDescent="0.25">
      <c r="A87">
        <v>150</v>
      </c>
      <c r="B87">
        <v>76</v>
      </c>
      <c r="C87">
        <v>38</v>
      </c>
      <c r="D87">
        <v>863.030303030303</v>
      </c>
      <c r="E87">
        <v>0.75678149918448701</v>
      </c>
      <c r="F87">
        <v>150</v>
      </c>
      <c r="G87">
        <v>76</v>
      </c>
      <c r="H87">
        <v>38</v>
      </c>
      <c r="I87">
        <v>453.42748924696599</v>
      </c>
      <c r="J87">
        <v>0.88284014390404097</v>
      </c>
    </row>
    <row r="88" spans="1:10" x14ac:dyDescent="0.25">
      <c r="A88">
        <v>200</v>
      </c>
      <c r="B88">
        <v>101</v>
      </c>
      <c r="C88">
        <v>51</v>
      </c>
      <c r="D88">
        <v>1123.5250139187101</v>
      </c>
      <c r="E88">
        <v>0.75816196000588898</v>
      </c>
      <c r="F88">
        <v>200</v>
      </c>
      <c r="G88">
        <v>101</v>
      </c>
      <c r="H88">
        <v>51</v>
      </c>
      <c r="I88">
        <v>624.12265005412303</v>
      </c>
      <c r="J88">
        <v>0.86557601259514305</v>
      </c>
    </row>
    <row r="89" spans="1:10" x14ac:dyDescent="0.25">
      <c r="A89">
        <v>250</v>
      </c>
      <c r="B89">
        <v>126</v>
      </c>
      <c r="C89">
        <v>63</v>
      </c>
      <c r="D89">
        <v>1398.69102430813</v>
      </c>
      <c r="E89">
        <v>0.70024387515857101</v>
      </c>
      <c r="F89">
        <v>250</v>
      </c>
      <c r="G89">
        <v>126</v>
      </c>
      <c r="H89">
        <v>63</v>
      </c>
      <c r="I89">
        <v>786.83674037765195</v>
      </c>
      <c r="J89">
        <v>0.85272049995469301</v>
      </c>
    </row>
    <row r="90" spans="1:10" x14ac:dyDescent="0.25">
      <c r="A90">
        <v>300</v>
      </c>
      <c r="B90">
        <v>151</v>
      </c>
      <c r="C90">
        <v>76</v>
      </c>
      <c r="D90">
        <v>1706.76976983024</v>
      </c>
      <c r="E90">
        <v>0.757550077586988</v>
      </c>
      <c r="F90">
        <v>300</v>
      </c>
      <c r="G90">
        <v>151</v>
      </c>
      <c r="H90">
        <v>76</v>
      </c>
      <c r="I90">
        <v>929.22510196026803</v>
      </c>
      <c r="J90">
        <v>0.84111112212305095</v>
      </c>
    </row>
    <row r="91" spans="1:10" x14ac:dyDescent="0.25">
      <c r="A91">
        <v>350</v>
      </c>
      <c r="B91">
        <v>176</v>
      </c>
      <c r="C91">
        <v>88</v>
      </c>
      <c r="D91">
        <v>2326.81271619173</v>
      </c>
      <c r="E91">
        <v>0.48931278174836801</v>
      </c>
      <c r="F91">
        <v>350</v>
      </c>
      <c r="G91">
        <v>176</v>
      </c>
      <c r="H91">
        <v>88</v>
      </c>
      <c r="I91">
        <v>1112.8593374561699</v>
      </c>
      <c r="J91">
        <v>0.833704714966926</v>
      </c>
    </row>
    <row r="92" spans="1:10" x14ac:dyDescent="0.25">
      <c r="A92">
        <v>400</v>
      </c>
      <c r="B92">
        <v>201</v>
      </c>
      <c r="C92">
        <v>101</v>
      </c>
      <c r="D92">
        <v>2270.3439408550298</v>
      </c>
      <c r="E92">
        <v>0.31522028758155102</v>
      </c>
      <c r="F92">
        <v>400</v>
      </c>
      <c r="G92">
        <v>201</v>
      </c>
      <c r="H92">
        <v>101</v>
      </c>
      <c r="I92">
        <v>1257.4958828504</v>
      </c>
      <c r="J92">
        <v>0.81705023615893402</v>
      </c>
    </row>
    <row r="93" spans="1:10" x14ac:dyDescent="0.25">
      <c r="A93">
        <v>450</v>
      </c>
      <c r="B93">
        <v>226</v>
      </c>
      <c r="C93">
        <v>113</v>
      </c>
      <c r="D93">
        <v>2937.1202827736702</v>
      </c>
      <c r="E93">
        <v>0.65685384763501198</v>
      </c>
      <c r="F93">
        <v>450</v>
      </c>
      <c r="G93">
        <v>226</v>
      </c>
      <c r="H93">
        <v>113</v>
      </c>
      <c r="I93">
        <v>1407.9617263031901</v>
      </c>
      <c r="J93">
        <v>0.81480364687160201</v>
      </c>
    </row>
    <row r="94" spans="1:10" x14ac:dyDescent="0.25">
      <c r="A94">
        <v>500</v>
      </c>
      <c r="B94">
        <v>251</v>
      </c>
      <c r="C94">
        <v>126</v>
      </c>
      <c r="D94">
        <v>3292.0251689582801</v>
      </c>
      <c r="E94">
        <v>9.7739358689742595E-2</v>
      </c>
      <c r="F94">
        <v>500</v>
      </c>
      <c r="G94">
        <v>251</v>
      </c>
      <c r="H94">
        <v>126</v>
      </c>
      <c r="I94">
        <v>1578.33296089385</v>
      </c>
      <c r="J94">
        <v>0.80366524187885102</v>
      </c>
    </row>
    <row r="95" spans="1:10" x14ac:dyDescent="0.25">
      <c r="A95">
        <v>550</v>
      </c>
      <c r="B95">
        <v>276</v>
      </c>
      <c r="C95">
        <v>138</v>
      </c>
      <c r="D95">
        <v>3308.2154566744698</v>
      </c>
      <c r="E95">
        <v>0.225924566475625</v>
      </c>
      <c r="F95">
        <v>550</v>
      </c>
      <c r="G95">
        <v>276</v>
      </c>
      <c r="H95">
        <v>138</v>
      </c>
      <c r="I95">
        <v>1733.89959494292</v>
      </c>
      <c r="J95">
        <v>0.78398940116437099</v>
      </c>
    </row>
    <row r="96" spans="1:10" x14ac:dyDescent="0.25">
      <c r="A96">
        <v>600</v>
      </c>
      <c r="B96">
        <v>301</v>
      </c>
      <c r="C96">
        <v>151</v>
      </c>
      <c r="D96">
        <v>2965.1721242653198</v>
      </c>
      <c r="E96">
        <v>0.56276451074891198</v>
      </c>
      <c r="F96">
        <v>600</v>
      </c>
      <c r="G96">
        <v>301</v>
      </c>
      <c r="H96">
        <v>151</v>
      </c>
      <c r="I96">
        <v>1950.44252675181</v>
      </c>
      <c r="J96">
        <v>0.78260186123821995</v>
      </c>
    </row>
    <row r="97" spans="1:10" x14ac:dyDescent="0.25">
      <c r="A97">
        <v>650</v>
      </c>
      <c r="B97">
        <v>326</v>
      </c>
      <c r="C97">
        <v>163</v>
      </c>
      <c r="D97">
        <v>3872.2807017543801</v>
      </c>
      <c r="E97">
        <v>0.57154642335311701</v>
      </c>
      <c r="F97">
        <v>650</v>
      </c>
      <c r="G97">
        <v>326</v>
      </c>
      <c r="H97">
        <v>163</v>
      </c>
      <c r="I97">
        <v>2116.7423391024199</v>
      </c>
      <c r="J97">
        <v>0.76985455271384495</v>
      </c>
    </row>
    <row r="98" spans="1:10" x14ac:dyDescent="0.25">
      <c r="A98">
        <v>700</v>
      </c>
      <c r="B98">
        <v>351</v>
      </c>
      <c r="C98">
        <v>176</v>
      </c>
      <c r="D98">
        <v>5271.9089382347402</v>
      </c>
      <c r="E98">
        <v>2.6589471389090201E-2</v>
      </c>
      <c r="F98">
        <v>700</v>
      </c>
      <c r="G98">
        <v>351</v>
      </c>
      <c r="H98">
        <v>176</v>
      </c>
      <c r="I98">
        <v>2247.58631662688</v>
      </c>
      <c r="J98">
        <v>0.76788680936253995</v>
      </c>
    </row>
    <row r="99" spans="1:10" x14ac:dyDescent="0.25">
      <c r="A99">
        <v>750</v>
      </c>
      <c r="B99">
        <v>376</v>
      </c>
      <c r="C99">
        <v>188</v>
      </c>
      <c r="D99">
        <v>4207.3209233060297</v>
      </c>
      <c r="E99">
        <v>0.494781779517035</v>
      </c>
      <c r="F99">
        <v>750</v>
      </c>
      <c r="G99">
        <v>376</v>
      </c>
      <c r="H99">
        <v>188</v>
      </c>
      <c r="I99">
        <v>2342.05089944458</v>
      </c>
      <c r="J99">
        <v>0.76371456200163101</v>
      </c>
    </row>
    <row r="100" spans="1:10" x14ac:dyDescent="0.25">
      <c r="A100">
        <v>800</v>
      </c>
      <c r="B100">
        <v>401</v>
      </c>
      <c r="C100">
        <v>201</v>
      </c>
      <c r="D100">
        <v>3859.05750580521</v>
      </c>
      <c r="E100">
        <v>0.55379801048840105</v>
      </c>
      <c r="F100">
        <v>800</v>
      </c>
      <c r="G100">
        <v>401</v>
      </c>
      <c r="H100">
        <v>201</v>
      </c>
      <c r="I100">
        <v>2550.2942769452902</v>
      </c>
      <c r="J100">
        <v>0.74820537615530902</v>
      </c>
    </row>
    <row r="101" spans="1:10" x14ac:dyDescent="0.25">
      <c r="A101">
        <v>850</v>
      </c>
      <c r="B101">
        <v>426</v>
      </c>
      <c r="C101">
        <v>213</v>
      </c>
      <c r="D101">
        <v>5821.5866474345703</v>
      </c>
      <c r="E101">
        <v>0.34959256212622303</v>
      </c>
      <c r="F101">
        <v>850</v>
      </c>
      <c r="G101">
        <v>426</v>
      </c>
      <c r="H101">
        <v>213</v>
      </c>
      <c r="I101">
        <v>2645.5810469144999</v>
      </c>
      <c r="J101">
        <v>0.75153159970777395</v>
      </c>
    </row>
    <row r="102" spans="1:10" x14ac:dyDescent="0.25">
      <c r="A102">
        <v>900</v>
      </c>
      <c r="B102">
        <v>451</v>
      </c>
      <c r="C102">
        <v>226</v>
      </c>
      <c r="D102">
        <v>6014.9371939535804</v>
      </c>
      <c r="E102">
        <v>0.450860571368702</v>
      </c>
      <c r="F102">
        <v>900</v>
      </c>
      <c r="G102">
        <v>451</v>
      </c>
      <c r="H102">
        <v>226</v>
      </c>
      <c r="I102">
        <v>2897.3602707414602</v>
      </c>
      <c r="J102">
        <v>0.73069687415050699</v>
      </c>
    </row>
    <row r="103" spans="1:10" x14ac:dyDescent="0.25">
      <c r="A103">
        <v>950</v>
      </c>
      <c r="B103">
        <v>476</v>
      </c>
      <c r="C103">
        <v>238</v>
      </c>
      <c r="D103">
        <v>5804.8407643312103</v>
      </c>
      <c r="E103">
        <v>0.58139621890857196</v>
      </c>
      <c r="F103">
        <v>950</v>
      </c>
      <c r="G103">
        <v>476</v>
      </c>
      <c r="H103">
        <v>238</v>
      </c>
      <c r="I103">
        <v>3087.33034641022</v>
      </c>
      <c r="J103">
        <v>0.72199707916138001</v>
      </c>
    </row>
    <row r="104" spans="1:10" x14ac:dyDescent="0.25">
      <c r="A104">
        <v>1000</v>
      </c>
      <c r="B104">
        <v>501</v>
      </c>
      <c r="C104">
        <v>251</v>
      </c>
      <c r="D104">
        <v>6180.7394443229005</v>
      </c>
      <c r="E104">
        <v>0.48613812182856098</v>
      </c>
      <c r="F104">
        <v>1000</v>
      </c>
      <c r="G104">
        <v>501</v>
      </c>
      <c r="H104">
        <v>251</v>
      </c>
      <c r="I104">
        <v>3195.5842099309998</v>
      </c>
      <c r="J104">
        <v>0.72602424027047796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A4" zoomScaleNormal="100" workbookViewId="0">
      <selection activeCell="U7" sqref="U7"/>
    </sheetView>
  </sheetViews>
  <sheetFormatPr defaultRowHeight="15" x14ac:dyDescent="0.25"/>
  <cols>
    <col min="1" max="1" width="14.42578125"/>
    <col min="2" max="3" width="8.5703125"/>
    <col min="4" max="4" width="14.42578125"/>
    <col min="5" max="5" width="12"/>
    <col min="6" max="6" width="8.5703125"/>
    <col min="7" max="7" width="14.42578125"/>
    <col min="8" max="10" width="8.5703125"/>
    <col min="11" max="11" width="17.85546875"/>
    <col min="12" max="12" width="14.85546875"/>
    <col min="13" max="13" width="12"/>
    <col min="14" max="14" width="8.5703125"/>
    <col min="15" max="15" width="16"/>
    <col min="16" max="16" width="17.85546875"/>
    <col min="17" max="17" width="8.5703125"/>
    <col min="18" max="18" width="15.85546875"/>
    <col min="19" max="19" width="17.85546875"/>
    <col min="20" max="20" width="8.5703125"/>
    <col min="21" max="21" width="15.85546875"/>
    <col min="22" max="22" width="17.85546875"/>
    <col min="23" max="1025" width="8.5703125"/>
  </cols>
  <sheetData>
    <row r="1" spans="1:23" x14ac:dyDescent="0.25">
      <c r="A1" t="s">
        <v>22</v>
      </c>
      <c r="B1" t="s">
        <v>23</v>
      </c>
    </row>
    <row r="5" spans="1:23" x14ac:dyDescent="0.25">
      <c r="A5" t="s">
        <v>11</v>
      </c>
      <c r="D5" t="s">
        <v>13</v>
      </c>
      <c r="G5" t="s">
        <v>12</v>
      </c>
      <c r="J5" t="s">
        <v>14</v>
      </c>
      <c r="K5" t="s">
        <v>15</v>
      </c>
      <c r="L5" t="s">
        <v>24</v>
      </c>
      <c r="O5" t="s">
        <v>2</v>
      </c>
      <c r="P5" t="s">
        <v>25</v>
      </c>
      <c r="R5" t="s">
        <v>2</v>
      </c>
      <c r="S5" t="s">
        <v>26</v>
      </c>
      <c r="U5" t="s">
        <v>2</v>
      </c>
      <c r="V5" t="s">
        <v>27</v>
      </c>
    </row>
    <row r="6" spans="1:23" x14ac:dyDescent="0.25">
      <c r="A6" t="s">
        <v>16</v>
      </c>
      <c r="B6" t="s">
        <v>9</v>
      </c>
      <c r="C6" t="s">
        <v>10</v>
      </c>
      <c r="D6" t="s">
        <v>17</v>
      </c>
      <c r="E6" t="s">
        <v>9</v>
      </c>
      <c r="F6" t="s">
        <v>10</v>
      </c>
      <c r="G6" t="s">
        <v>17</v>
      </c>
      <c r="H6" t="s">
        <v>18</v>
      </c>
      <c r="I6" t="s">
        <v>10</v>
      </c>
      <c r="J6" t="s">
        <v>19</v>
      </c>
      <c r="K6" t="s">
        <v>20</v>
      </c>
      <c r="L6" t="s">
        <v>21</v>
      </c>
      <c r="M6" t="s">
        <v>28</v>
      </c>
      <c r="N6" t="s">
        <v>10</v>
      </c>
      <c r="O6" t="s">
        <v>17</v>
      </c>
      <c r="P6" t="s">
        <v>18</v>
      </c>
      <c r="Q6" t="s">
        <v>10</v>
      </c>
      <c r="R6" t="s">
        <v>17</v>
      </c>
      <c r="S6" t="s">
        <v>18</v>
      </c>
      <c r="T6" t="s">
        <v>10</v>
      </c>
      <c r="U6" t="s">
        <v>17</v>
      </c>
      <c r="V6" t="s">
        <v>18</v>
      </c>
      <c r="W6" t="s">
        <v>10</v>
      </c>
    </row>
    <row r="7" spans="1:23" x14ac:dyDescent="0.25">
      <c r="A7">
        <v>100</v>
      </c>
      <c r="B7">
        <v>19.0005874678609</v>
      </c>
      <c r="C7">
        <v>0.99988676636045404</v>
      </c>
      <c r="D7">
        <v>100</v>
      </c>
      <c r="E7">
        <v>19.001312315932399</v>
      </c>
      <c r="F7">
        <v>0.99990202479415102</v>
      </c>
      <c r="G7">
        <v>100</v>
      </c>
      <c r="H7">
        <v>2490426</v>
      </c>
      <c r="I7">
        <v>0</v>
      </c>
      <c r="J7">
        <v>100</v>
      </c>
      <c r="K7">
        <v>50</v>
      </c>
      <c r="L7">
        <v>25</v>
      </c>
      <c r="M7">
        <v>113.9939579805</v>
      </c>
      <c r="N7">
        <v>0.999703665156081</v>
      </c>
      <c r="O7">
        <v>100</v>
      </c>
      <c r="P7">
        <v>190.00732433050999</v>
      </c>
      <c r="Q7">
        <v>0.99912504928875601</v>
      </c>
      <c r="R7">
        <v>100</v>
      </c>
      <c r="S7">
        <v>398.97885293175199</v>
      </c>
      <c r="T7">
        <v>0.99844604898920897</v>
      </c>
      <c r="U7">
        <v>100</v>
      </c>
      <c r="V7">
        <v>589.03169347208996</v>
      </c>
      <c r="W7">
        <v>0.99832277690644</v>
      </c>
    </row>
    <row r="8" spans="1:23" x14ac:dyDescent="0.25">
      <c r="A8">
        <v>150</v>
      </c>
      <c r="B8">
        <v>19.000732433050999</v>
      </c>
      <c r="C8">
        <v>0.99988676636045404</v>
      </c>
      <c r="D8">
        <v>150</v>
      </c>
      <c r="E8">
        <v>19.001747251321799</v>
      </c>
      <c r="F8">
        <v>0.99990202479415102</v>
      </c>
      <c r="G8">
        <v>150</v>
      </c>
      <c r="H8">
        <v>2490426</v>
      </c>
      <c r="I8">
        <v>0</v>
      </c>
      <c r="J8">
        <v>150</v>
      </c>
      <c r="K8">
        <v>75</v>
      </c>
      <c r="L8">
        <v>37</v>
      </c>
      <c r="M8">
        <v>152.00354003906199</v>
      </c>
      <c r="N8">
        <v>0.99955108081910404</v>
      </c>
      <c r="O8">
        <v>150</v>
      </c>
      <c r="P8">
        <v>285.010986495765</v>
      </c>
      <c r="Q8">
        <v>0.99917724919351103</v>
      </c>
      <c r="R8">
        <v>150</v>
      </c>
      <c r="S8">
        <v>589.03169347208996</v>
      </c>
      <c r="T8">
        <v>0.99832277690644</v>
      </c>
      <c r="U8">
        <v>150</v>
      </c>
      <c r="V8">
        <v>892.94585873072697</v>
      </c>
      <c r="W8">
        <v>0.99683347346999995</v>
      </c>
    </row>
    <row r="9" spans="1:23" x14ac:dyDescent="0.25">
      <c r="A9">
        <v>200</v>
      </c>
      <c r="B9">
        <v>19.000877400453099</v>
      </c>
      <c r="C9">
        <v>0.99987913714360499</v>
      </c>
      <c r="D9">
        <v>200</v>
      </c>
      <c r="E9">
        <v>19.002182206622901</v>
      </c>
      <c r="F9">
        <v>0.99990202479415102</v>
      </c>
      <c r="G9">
        <v>200</v>
      </c>
      <c r="H9">
        <v>2490426</v>
      </c>
      <c r="I9">
        <v>0</v>
      </c>
      <c r="J9">
        <v>200</v>
      </c>
      <c r="K9">
        <v>100</v>
      </c>
      <c r="L9">
        <v>50</v>
      </c>
      <c r="M9">
        <v>208.99848942598101</v>
      </c>
      <c r="N9">
        <v>0.99924992752243902</v>
      </c>
      <c r="O9">
        <v>200</v>
      </c>
      <c r="P9">
        <v>398.97885293175199</v>
      </c>
      <c r="Q9">
        <v>0.99844604898920897</v>
      </c>
      <c r="R9">
        <v>200</v>
      </c>
      <c r="S9">
        <v>797.957705863505</v>
      </c>
      <c r="T9">
        <v>0.99716434055860304</v>
      </c>
      <c r="U9">
        <v>200</v>
      </c>
      <c r="V9">
        <v>1196.74483421432</v>
      </c>
      <c r="W9">
        <v>0.995406809919266</v>
      </c>
    </row>
    <row r="10" spans="1:23" x14ac:dyDescent="0.25">
      <c r="A10">
        <v>250</v>
      </c>
      <c r="B10">
        <v>498085.2</v>
      </c>
      <c r="C10">
        <v>0.499991969245422</v>
      </c>
      <c r="D10">
        <v>250</v>
      </c>
      <c r="E10">
        <v>19.002472187886202</v>
      </c>
      <c r="F10">
        <v>0.99990202479415102</v>
      </c>
      <c r="G10">
        <v>250</v>
      </c>
      <c r="H10">
        <v>2490426</v>
      </c>
      <c r="I10">
        <v>0</v>
      </c>
      <c r="J10">
        <v>250</v>
      </c>
      <c r="K10">
        <v>125</v>
      </c>
      <c r="L10">
        <v>62</v>
      </c>
      <c r="M10">
        <v>999.36837881219901</v>
      </c>
      <c r="N10">
        <v>0.99661664309640197</v>
      </c>
      <c r="O10">
        <v>250</v>
      </c>
      <c r="P10">
        <v>494.03412021424299</v>
      </c>
      <c r="Q10">
        <v>0.99814088031525505</v>
      </c>
      <c r="R10">
        <v>250</v>
      </c>
      <c r="S10">
        <v>987.87227290757596</v>
      </c>
      <c r="T10">
        <v>0.99655882166344201</v>
      </c>
      <c r="U10">
        <v>250</v>
      </c>
      <c r="V10">
        <v>1481.5145746579401</v>
      </c>
      <c r="W10">
        <v>0.995809953799068</v>
      </c>
    </row>
    <row r="11" spans="1:23" x14ac:dyDescent="0.25">
      <c r="A11">
        <v>300</v>
      </c>
      <c r="B11">
        <v>19.001167341893801</v>
      </c>
      <c r="C11">
        <v>0.99988676636045404</v>
      </c>
      <c r="D11">
        <v>300</v>
      </c>
      <c r="E11">
        <v>19.002907176376301</v>
      </c>
      <c r="F11">
        <v>0.99990202479415102</v>
      </c>
      <c r="G11">
        <v>300</v>
      </c>
      <c r="H11">
        <v>2490426</v>
      </c>
      <c r="I11">
        <v>0</v>
      </c>
      <c r="J11">
        <v>300</v>
      </c>
      <c r="K11">
        <v>150</v>
      </c>
      <c r="L11">
        <v>75</v>
      </c>
      <c r="M11">
        <v>304.007080078125</v>
      </c>
      <c r="N11">
        <v>0.99912384467556903</v>
      </c>
      <c r="O11">
        <v>300</v>
      </c>
      <c r="P11">
        <v>589.03169347208996</v>
      </c>
      <c r="Q11">
        <v>0.99832277690644</v>
      </c>
      <c r="R11">
        <v>300</v>
      </c>
      <c r="S11">
        <v>1196.74483421432</v>
      </c>
      <c r="T11">
        <v>0.995406809919266</v>
      </c>
      <c r="U11">
        <v>300</v>
      </c>
      <c r="V11">
        <v>1785.2516129032199</v>
      </c>
      <c r="W11">
        <v>0.99495548151199797</v>
      </c>
    </row>
    <row r="12" spans="1:23" x14ac:dyDescent="0.25">
      <c r="A12">
        <v>350</v>
      </c>
      <c r="B12">
        <v>622606.5</v>
      </c>
      <c r="C12">
        <v>0</v>
      </c>
      <c r="D12">
        <v>350</v>
      </c>
      <c r="E12">
        <v>19.003342184781602</v>
      </c>
      <c r="F12">
        <v>0.99990202479415102</v>
      </c>
      <c r="G12">
        <v>350</v>
      </c>
      <c r="H12">
        <v>2490426</v>
      </c>
      <c r="I12">
        <v>0</v>
      </c>
      <c r="J12">
        <v>350</v>
      </c>
      <c r="K12">
        <v>175</v>
      </c>
      <c r="L12">
        <v>87</v>
      </c>
      <c r="M12">
        <v>1399.1157303370701</v>
      </c>
      <c r="N12">
        <v>0</v>
      </c>
      <c r="O12">
        <v>350</v>
      </c>
      <c r="P12">
        <v>683.995056303213</v>
      </c>
      <c r="Q12">
        <v>0.99805575431673099</v>
      </c>
      <c r="R12">
        <v>350</v>
      </c>
      <c r="S12">
        <v>1386.65144766147</v>
      </c>
      <c r="T12">
        <v>0.99523896714859195</v>
      </c>
      <c r="U12">
        <v>350</v>
      </c>
      <c r="V12">
        <v>2089.2835570469701</v>
      </c>
      <c r="W12">
        <v>0.99278998854011302</v>
      </c>
    </row>
    <row r="13" spans="1:23" x14ac:dyDescent="0.25">
      <c r="A13">
        <v>400</v>
      </c>
      <c r="B13">
        <v>1245213</v>
      </c>
      <c r="C13">
        <v>0.49999076463223502</v>
      </c>
      <c r="D13">
        <v>400</v>
      </c>
      <c r="E13">
        <v>19.0036322014498</v>
      </c>
      <c r="F13">
        <v>0.99990202479415102</v>
      </c>
      <c r="G13">
        <v>400</v>
      </c>
      <c r="H13">
        <v>2490426</v>
      </c>
      <c r="I13">
        <v>0</v>
      </c>
      <c r="J13">
        <v>400</v>
      </c>
      <c r="K13">
        <v>200</v>
      </c>
      <c r="L13">
        <v>100</v>
      </c>
      <c r="M13">
        <v>1594.3828425096001</v>
      </c>
      <c r="N13">
        <v>0.99460574215013797</v>
      </c>
      <c r="O13">
        <v>400</v>
      </c>
      <c r="P13">
        <v>797.957705863505</v>
      </c>
      <c r="Q13">
        <v>0.99716434055860304</v>
      </c>
      <c r="R13">
        <v>400</v>
      </c>
      <c r="S13">
        <v>1595.4042280589299</v>
      </c>
      <c r="T13">
        <v>0.99460574215013797</v>
      </c>
      <c r="U13">
        <v>400</v>
      </c>
      <c r="V13">
        <v>2392.3400576368799</v>
      </c>
      <c r="W13">
        <v>0.992042325288926</v>
      </c>
    </row>
    <row r="14" spans="1:23" x14ac:dyDescent="0.25">
      <c r="A14">
        <v>450</v>
      </c>
      <c r="B14">
        <v>830142</v>
      </c>
      <c r="C14">
        <v>0.49999156770769299</v>
      </c>
      <c r="D14">
        <v>450</v>
      </c>
      <c r="E14">
        <v>19.004067243050201</v>
      </c>
      <c r="F14">
        <v>0.99990202479415102</v>
      </c>
      <c r="G14">
        <v>450</v>
      </c>
      <c r="H14">
        <v>2490426</v>
      </c>
      <c r="I14">
        <v>0</v>
      </c>
      <c r="J14">
        <v>450</v>
      </c>
      <c r="K14">
        <v>225</v>
      </c>
      <c r="L14">
        <v>112</v>
      </c>
      <c r="M14">
        <v>1799.44075144508</v>
      </c>
      <c r="N14">
        <v>0.99308311108220004</v>
      </c>
      <c r="O14">
        <v>450</v>
      </c>
      <c r="P14">
        <v>892.94585873072697</v>
      </c>
      <c r="Q14">
        <v>0.99683347346999995</v>
      </c>
      <c r="R14">
        <v>450</v>
      </c>
      <c r="S14">
        <v>1785.2516129032199</v>
      </c>
      <c r="T14">
        <v>0.99495548151199797</v>
      </c>
      <c r="U14">
        <v>450</v>
      </c>
      <c r="V14">
        <v>2698.1863488623999</v>
      </c>
      <c r="W14">
        <v>0.99018079637780798</v>
      </c>
    </row>
    <row r="15" spans="1:23" x14ac:dyDescent="0.25">
      <c r="A15">
        <v>500</v>
      </c>
      <c r="B15">
        <v>1245213</v>
      </c>
      <c r="C15">
        <v>0</v>
      </c>
      <c r="D15">
        <v>500</v>
      </c>
      <c r="E15">
        <v>19.0043572818497</v>
      </c>
      <c r="F15">
        <v>0.99990202479415102</v>
      </c>
      <c r="G15">
        <v>500</v>
      </c>
      <c r="H15">
        <v>2490426</v>
      </c>
      <c r="I15">
        <v>0</v>
      </c>
      <c r="J15">
        <v>500</v>
      </c>
      <c r="K15">
        <v>250</v>
      </c>
      <c r="L15">
        <v>125</v>
      </c>
      <c r="M15">
        <v>1997.13392141138</v>
      </c>
      <c r="N15">
        <v>0.99388297423814198</v>
      </c>
      <c r="O15">
        <v>500</v>
      </c>
      <c r="P15">
        <v>987.87227290757596</v>
      </c>
      <c r="Q15">
        <v>0.99655882166344201</v>
      </c>
      <c r="R15">
        <v>500</v>
      </c>
      <c r="S15">
        <v>1993.935948759</v>
      </c>
      <c r="T15">
        <v>0.99332403371953204</v>
      </c>
      <c r="U15">
        <v>500</v>
      </c>
      <c r="V15">
        <v>2982.5461077844302</v>
      </c>
      <c r="W15">
        <v>0.99159099688165797</v>
      </c>
    </row>
    <row r="16" spans="1:23" x14ac:dyDescent="0.25">
      <c r="A16">
        <v>550</v>
      </c>
      <c r="B16">
        <v>2490426</v>
      </c>
      <c r="C16">
        <v>0</v>
      </c>
      <c r="D16">
        <v>550</v>
      </c>
      <c r="E16">
        <v>19.004792356648998</v>
      </c>
      <c r="F16">
        <v>0.99990202479415102</v>
      </c>
      <c r="G16">
        <v>550</v>
      </c>
      <c r="H16">
        <v>2490426</v>
      </c>
      <c r="I16">
        <v>0</v>
      </c>
      <c r="J16">
        <v>550</v>
      </c>
      <c r="K16">
        <v>275</v>
      </c>
      <c r="L16">
        <v>137</v>
      </c>
      <c r="M16">
        <v>2198.08120035304</v>
      </c>
      <c r="N16">
        <v>0</v>
      </c>
      <c r="O16">
        <v>550</v>
      </c>
      <c r="P16">
        <v>1083.26489778164</v>
      </c>
      <c r="Q16">
        <v>0.99693144867584904</v>
      </c>
      <c r="R16">
        <v>550</v>
      </c>
      <c r="S16">
        <v>2184.58421052631</v>
      </c>
      <c r="T16">
        <v>0.99141672950732096</v>
      </c>
      <c r="U16">
        <v>550</v>
      </c>
      <c r="V16">
        <v>3285.5224274406301</v>
      </c>
      <c r="W16">
        <v>0.98857103162270199</v>
      </c>
    </row>
    <row r="17" spans="1:23" x14ac:dyDescent="0.25">
      <c r="A17">
        <v>600</v>
      </c>
      <c r="B17">
        <v>19.001312315932399</v>
      </c>
      <c r="C17">
        <v>0.99987913714360499</v>
      </c>
      <c r="D17">
        <v>600</v>
      </c>
      <c r="E17">
        <v>19.0052274513694</v>
      </c>
      <c r="F17">
        <v>0.99990202479415102</v>
      </c>
      <c r="G17">
        <v>600</v>
      </c>
      <c r="H17">
        <v>2490426</v>
      </c>
      <c r="I17">
        <v>0</v>
      </c>
      <c r="J17">
        <v>600</v>
      </c>
      <c r="K17">
        <v>300</v>
      </c>
      <c r="L17">
        <v>150</v>
      </c>
      <c r="M17">
        <v>608.01416015625</v>
      </c>
      <c r="N17">
        <v>0.998269372388499</v>
      </c>
      <c r="O17">
        <v>600</v>
      </c>
      <c r="P17">
        <v>1196.74483421432</v>
      </c>
      <c r="Q17">
        <v>0.995406809919266</v>
      </c>
      <c r="R17">
        <v>600</v>
      </c>
      <c r="S17">
        <v>2392.3400576368799</v>
      </c>
      <c r="T17">
        <v>0.992042325288926</v>
      </c>
      <c r="U17">
        <v>600</v>
      </c>
      <c r="V17">
        <v>3588.5100864553301</v>
      </c>
      <c r="W17">
        <v>0.98771655933563096</v>
      </c>
    </row>
    <row r="18" spans="1:23" x14ac:dyDescent="0.25">
      <c r="A18">
        <v>650</v>
      </c>
      <c r="B18">
        <v>1245213</v>
      </c>
      <c r="C18">
        <v>0</v>
      </c>
      <c r="D18">
        <v>650</v>
      </c>
      <c r="E18">
        <v>19.005517525584299</v>
      </c>
      <c r="F18">
        <v>0.99990202479415102</v>
      </c>
      <c r="G18">
        <v>650</v>
      </c>
      <c r="H18">
        <v>2490426</v>
      </c>
      <c r="I18">
        <v>0</v>
      </c>
      <c r="J18">
        <v>650</v>
      </c>
      <c r="K18">
        <v>325</v>
      </c>
      <c r="L18">
        <v>162</v>
      </c>
      <c r="M18">
        <v>2596.8988529718399</v>
      </c>
      <c r="N18">
        <v>0</v>
      </c>
      <c r="O18">
        <v>650</v>
      </c>
      <c r="P18">
        <v>1291.71473029045</v>
      </c>
      <c r="Q18">
        <v>0.99555176503939402</v>
      </c>
      <c r="R18">
        <v>650</v>
      </c>
      <c r="S18">
        <v>2583.42946058091</v>
      </c>
      <c r="T18">
        <v>0.99271249175843801</v>
      </c>
      <c r="U18">
        <v>650</v>
      </c>
      <c r="V18">
        <v>3891.2906250000001</v>
      </c>
      <c r="W18">
        <v>0.98687734548225803</v>
      </c>
    </row>
    <row r="19" spans="1:23" x14ac:dyDescent="0.25">
      <c r="A19">
        <v>700</v>
      </c>
      <c r="B19">
        <v>1245213</v>
      </c>
      <c r="C19">
        <v>0</v>
      </c>
      <c r="D19">
        <v>700</v>
      </c>
      <c r="E19">
        <v>19.005952653509699</v>
      </c>
      <c r="F19">
        <v>0.99990202479415102</v>
      </c>
      <c r="G19">
        <v>700</v>
      </c>
      <c r="H19">
        <v>2490426</v>
      </c>
      <c r="I19">
        <v>0</v>
      </c>
      <c r="J19">
        <v>700</v>
      </c>
      <c r="K19">
        <v>350</v>
      </c>
      <c r="L19">
        <v>175</v>
      </c>
      <c r="M19">
        <v>2795.0909090908999</v>
      </c>
      <c r="N19">
        <v>0.98938896397644405</v>
      </c>
      <c r="O19">
        <v>700</v>
      </c>
      <c r="P19">
        <v>1387.4239554317501</v>
      </c>
      <c r="Q19">
        <v>0.99468203431862601</v>
      </c>
      <c r="R19">
        <v>700</v>
      </c>
      <c r="S19">
        <v>2791.9573991031298</v>
      </c>
      <c r="T19">
        <v>0.99027997619684305</v>
      </c>
      <c r="U19">
        <v>700</v>
      </c>
      <c r="V19">
        <v>4199.7065767284903</v>
      </c>
      <c r="W19">
        <v>0.98465724337924498</v>
      </c>
    </row>
    <row r="20" spans="1:23" x14ac:dyDescent="0.25">
      <c r="A20">
        <v>750</v>
      </c>
      <c r="B20">
        <v>622606.5</v>
      </c>
      <c r="C20">
        <v>0.49999156770769299</v>
      </c>
      <c r="D20">
        <v>750</v>
      </c>
      <c r="E20">
        <v>19.006387801359899</v>
      </c>
      <c r="F20">
        <v>0.99990202479415102</v>
      </c>
      <c r="G20">
        <v>750</v>
      </c>
      <c r="H20">
        <v>2490426</v>
      </c>
      <c r="I20">
        <v>0</v>
      </c>
      <c r="J20">
        <v>750</v>
      </c>
      <c r="K20">
        <v>375</v>
      </c>
      <c r="L20">
        <v>187</v>
      </c>
      <c r="M20">
        <v>2993.30048076923</v>
      </c>
      <c r="N20">
        <v>0.98898742624755698</v>
      </c>
      <c r="O20">
        <v>750</v>
      </c>
      <c r="P20">
        <v>1482.3964285714201</v>
      </c>
      <c r="Q20">
        <v>0.995809953799068</v>
      </c>
      <c r="R20">
        <v>750</v>
      </c>
      <c r="S20">
        <v>2982.5461077844302</v>
      </c>
      <c r="T20">
        <v>0.99159099688165797</v>
      </c>
      <c r="U20">
        <v>750</v>
      </c>
      <c r="V20">
        <v>4479.1834532374096</v>
      </c>
      <c r="W20">
        <v>0.98737203996424705</v>
      </c>
    </row>
    <row r="21" spans="1:23" x14ac:dyDescent="0.25">
      <c r="A21">
        <v>800</v>
      </c>
      <c r="B21">
        <v>2490426</v>
      </c>
      <c r="C21">
        <v>0</v>
      </c>
      <c r="D21">
        <v>800</v>
      </c>
      <c r="E21">
        <v>19.0066779109968</v>
      </c>
      <c r="F21">
        <v>0.99990202479415102</v>
      </c>
      <c r="G21">
        <v>800</v>
      </c>
      <c r="H21">
        <v>2490426</v>
      </c>
      <c r="I21">
        <v>0</v>
      </c>
      <c r="J21">
        <v>800</v>
      </c>
      <c r="K21">
        <v>400</v>
      </c>
      <c r="L21">
        <v>200</v>
      </c>
      <c r="M21">
        <v>3196.9525032092401</v>
      </c>
      <c r="N21">
        <v>0</v>
      </c>
      <c r="O21">
        <v>800</v>
      </c>
      <c r="P21">
        <v>1596.42692307692</v>
      </c>
      <c r="Q21">
        <v>0.99396488793483495</v>
      </c>
      <c r="R21">
        <v>800</v>
      </c>
      <c r="S21">
        <v>3192.8538461538401</v>
      </c>
      <c r="T21">
        <v>0.98819719999710898</v>
      </c>
      <c r="U21">
        <v>800</v>
      </c>
      <c r="V21">
        <v>4789.2807692307597</v>
      </c>
      <c r="W21">
        <v>0.982429512059382</v>
      </c>
    </row>
    <row r="22" spans="1:23" x14ac:dyDescent="0.25">
      <c r="A22">
        <v>850</v>
      </c>
      <c r="B22">
        <v>2490426</v>
      </c>
      <c r="C22">
        <v>0</v>
      </c>
      <c r="D22">
        <v>850</v>
      </c>
      <c r="E22">
        <v>19.007113092057999</v>
      </c>
      <c r="F22">
        <v>0.99957115770554905</v>
      </c>
      <c r="G22">
        <v>850</v>
      </c>
      <c r="H22">
        <v>2490426</v>
      </c>
      <c r="I22">
        <v>0</v>
      </c>
      <c r="J22">
        <v>850</v>
      </c>
      <c r="K22">
        <v>425</v>
      </c>
      <c r="L22">
        <v>212</v>
      </c>
      <c r="M22">
        <v>3397.5798090040898</v>
      </c>
      <c r="N22">
        <v>0.987060045148902</v>
      </c>
      <c r="O22">
        <v>850</v>
      </c>
      <c r="P22">
        <v>1690.7169042769799</v>
      </c>
      <c r="Q22">
        <v>0.99405643853702097</v>
      </c>
      <c r="R22">
        <v>850</v>
      </c>
      <c r="S22">
        <v>3379.1397557666201</v>
      </c>
      <c r="T22">
        <v>0.99046950200487704</v>
      </c>
      <c r="U22">
        <v>850</v>
      </c>
      <c r="V22">
        <v>5092.8957055214696</v>
      </c>
      <c r="W22">
        <v>0.98142245543533502</v>
      </c>
    </row>
    <row r="23" spans="1:23" x14ac:dyDescent="0.25">
      <c r="A23">
        <v>900</v>
      </c>
      <c r="B23">
        <v>2490426</v>
      </c>
      <c r="C23">
        <v>0</v>
      </c>
      <c r="D23">
        <v>900</v>
      </c>
      <c r="E23">
        <v>19.0074032238368</v>
      </c>
      <c r="F23">
        <v>0.99955589927185096</v>
      </c>
      <c r="G23">
        <v>900</v>
      </c>
      <c r="H23">
        <v>2490426</v>
      </c>
      <c r="I23">
        <v>0</v>
      </c>
      <c r="J23">
        <v>900</v>
      </c>
      <c r="K23">
        <v>450</v>
      </c>
      <c r="L23">
        <v>225</v>
      </c>
      <c r="M23">
        <v>3593.68831168831</v>
      </c>
      <c r="N23">
        <v>0.98858267621684004</v>
      </c>
      <c r="O23">
        <v>900</v>
      </c>
      <c r="P23">
        <v>1786.53228120516</v>
      </c>
      <c r="Q23">
        <v>0.99495548151199797</v>
      </c>
      <c r="R23">
        <v>900</v>
      </c>
      <c r="S23">
        <v>3588.5100864553301</v>
      </c>
      <c r="T23">
        <v>0.98771655933563096</v>
      </c>
      <c r="U23">
        <v>900</v>
      </c>
      <c r="V23">
        <v>5390.53246753246</v>
      </c>
      <c r="W23">
        <v>0.98151400603752104</v>
      </c>
    </row>
    <row r="24" spans="1:23" x14ac:dyDescent="0.25">
      <c r="A24">
        <v>950</v>
      </c>
      <c r="B24">
        <v>19.001457292183201</v>
      </c>
      <c r="C24">
        <v>0.99987913714360499</v>
      </c>
      <c r="D24">
        <v>950</v>
      </c>
      <c r="E24">
        <v>19.007838438112898</v>
      </c>
      <c r="F24">
        <v>0.99953301162130404</v>
      </c>
      <c r="G24">
        <v>950</v>
      </c>
      <c r="H24">
        <v>2490426</v>
      </c>
      <c r="I24">
        <v>0</v>
      </c>
      <c r="J24">
        <v>950</v>
      </c>
      <c r="K24">
        <v>475</v>
      </c>
      <c r="L24">
        <v>237</v>
      </c>
      <c r="M24">
        <v>949.81922196796302</v>
      </c>
      <c r="N24">
        <v>0.99675718130151203</v>
      </c>
      <c r="O24">
        <v>950</v>
      </c>
      <c r="P24">
        <v>1899.6384439359199</v>
      </c>
      <c r="Q24">
        <v>0.99332403371953204</v>
      </c>
      <c r="R24">
        <v>950</v>
      </c>
      <c r="S24">
        <v>3796.3810975609699</v>
      </c>
      <c r="T24">
        <v>0.98722066024045596</v>
      </c>
      <c r="U24">
        <v>950</v>
      </c>
      <c r="V24">
        <v>5698.9153318077797</v>
      </c>
      <c r="W24">
        <v>0.97959144339161197</v>
      </c>
    </row>
    <row r="25" spans="1:23" x14ac:dyDescent="0.25">
      <c r="A25">
        <v>1000</v>
      </c>
      <c r="B25">
        <v>1245213</v>
      </c>
      <c r="C25">
        <v>0</v>
      </c>
      <c r="D25">
        <v>1000</v>
      </c>
      <c r="E25">
        <v>19.008128592036201</v>
      </c>
      <c r="F25">
        <v>0.99951775318760705</v>
      </c>
      <c r="G25">
        <v>1000</v>
      </c>
      <c r="H25">
        <v>2490426</v>
      </c>
      <c r="I25">
        <v>0</v>
      </c>
      <c r="J25">
        <v>1000</v>
      </c>
      <c r="K25">
        <v>500</v>
      </c>
      <c r="L25">
        <v>250</v>
      </c>
      <c r="M25">
        <v>3991.0673076922999</v>
      </c>
      <c r="N25">
        <v>0.98617666214535105</v>
      </c>
      <c r="O25">
        <v>1000</v>
      </c>
      <c r="P25">
        <v>1995.5336538461499</v>
      </c>
      <c r="Q25">
        <v>0.99252296595040301</v>
      </c>
      <c r="R25">
        <v>1000</v>
      </c>
      <c r="S25">
        <v>3991.0673076922999</v>
      </c>
      <c r="T25">
        <v>0.98531335602824499</v>
      </c>
      <c r="U25">
        <v>1000</v>
      </c>
      <c r="V25">
        <v>5986.6009615384601</v>
      </c>
      <c r="W25">
        <v>0.98050694941347305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opLeftCell="K1" zoomScaleNormal="100" workbookViewId="0">
      <selection activeCell="A3" sqref="A3"/>
    </sheetView>
  </sheetViews>
  <sheetFormatPr defaultRowHeight="15" x14ac:dyDescent="0.25"/>
  <cols>
    <col min="1" max="1" width="14.42578125"/>
    <col min="2" max="2" width="12"/>
    <col min="3" max="3" width="8.5703125"/>
    <col min="4" max="4" width="15.85546875"/>
    <col min="5" max="5" width="17.85546875"/>
    <col min="6" max="6" width="8.5703125"/>
    <col min="7" max="7" width="15.85546875"/>
    <col min="8" max="8" width="17.85546875"/>
    <col min="9" max="9" width="8.5703125"/>
    <col min="10" max="10" width="15.85546875"/>
    <col min="11" max="11" width="17.85546875"/>
    <col min="12" max="12" width="8.5703125"/>
    <col min="13" max="13" width="16"/>
    <col min="14" max="14" width="17.85546875"/>
    <col min="15" max="15" width="8.5703125"/>
    <col min="16" max="16" width="15.85546875"/>
    <col min="17" max="17" width="17.85546875"/>
    <col min="18" max="18" width="8.5703125"/>
    <col min="19" max="19" width="15.85546875"/>
    <col min="20" max="20" width="17.85546875"/>
    <col min="21" max="21" width="8.5703125"/>
    <col min="22" max="22" width="16"/>
    <col min="23" max="23" width="17.85546875"/>
    <col min="24" max="24" width="8.5703125"/>
    <col min="25" max="25" width="15.85546875"/>
    <col min="26" max="26" width="17.85546875"/>
    <col min="27" max="27" width="8.5703125"/>
    <col min="28" max="28" width="15.85546875"/>
    <col min="29" max="29" width="17.85546875"/>
    <col min="30" max="1025" width="8.5703125"/>
  </cols>
  <sheetData>
    <row r="1" spans="1:30" x14ac:dyDescent="0.25">
      <c r="A1" t="s">
        <v>12</v>
      </c>
      <c r="D1" t="s">
        <v>29</v>
      </c>
      <c r="E1" t="s">
        <v>25</v>
      </c>
      <c r="G1" t="s">
        <v>29</v>
      </c>
      <c r="H1" t="s">
        <v>26</v>
      </c>
      <c r="J1" t="s">
        <v>29</v>
      </c>
      <c r="K1" t="s">
        <v>27</v>
      </c>
      <c r="M1" t="s">
        <v>30</v>
      </c>
      <c r="N1" t="s">
        <v>25</v>
      </c>
      <c r="P1" t="s">
        <v>30</v>
      </c>
      <c r="Q1" t="s">
        <v>26</v>
      </c>
      <c r="S1" t="s">
        <v>30</v>
      </c>
      <c r="T1" t="s">
        <v>27</v>
      </c>
      <c r="V1" t="s">
        <v>2</v>
      </c>
      <c r="W1" t="s">
        <v>25</v>
      </c>
      <c r="Y1" t="s">
        <v>2</v>
      </c>
      <c r="Z1" t="s">
        <v>26</v>
      </c>
      <c r="AB1" t="s">
        <v>2</v>
      </c>
      <c r="AC1" t="s">
        <v>27</v>
      </c>
    </row>
    <row r="2" spans="1:30" x14ac:dyDescent="0.25">
      <c r="A2" t="s">
        <v>17</v>
      </c>
      <c r="B2" t="s">
        <v>18</v>
      </c>
      <c r="C2" t="s">
        <v>10</v>
      </c>
      <c r="D2" t="s">
        <v>17</v>
      </c>
      <c r="E2" t="s">
        <v>18</v>
      </c>
      <c r="F2" t="s">
        <v>10</v>
      </c>
      <c r="G2" t="s">
        <v>17</v>
      </c>
      <c r="H2" t="s">
        <v>18</v>
      </c>
      <c r="I2" t="s">
        <v>10</v>
      </c>
      <c r="J2" t="s">
        <v>17</v>
      </c>
      <c r="K2" t="s">
        <v>18</v>
      </c>
      <c r="L2" t="s">
        <v>10</v>
      </c>
      <c r="M2" t="s">
        <v>17</v>
      </c>
      <c r="N2" t="s">
        <v>18</v>
      </c>
      <c r="O2" t="s">
        <v>10</v>
      </c>
      <c r="P2" t="s">
        <v>17</v>
      </c>
      <c r="Q2" t="s">
        <v>18</v>
      </c>
      <c r="R2" t="s">
        <v>10</v>
      </c>
      <c r="S2" t="s">
        <v>17</v>
      </c>
      <c r="T2" t="s">
        <v>18</v>
      </c>
      <c r="U2" t="s">
        <v>10</v>
      </c>
      <c r="V2" t="s">
        <v>17</v>
      </c>
      <c r="W2" t="s">
        <v>18</v>
      </c>
      <c r="X2" t="s">
        <v>10</v>
      </c>
      <c r="Y2" t="s">
        <v>17</v>
      </c>
      <c r="Z2" t="s">
        <v>18</v>
      </c>
      <c r="AA2" t="s">
        <v>10</v>
      </c>
      <c r="AB2" t="s">
        <v>17</v>
      </c>
      <c r="AC2" t="s">
        <v>18</v>
      </c>
      <c r="AD2" t="s">
        <v>10</v>
      </c>
    </row>
    <row r="3" spans="1:30" x14ac:dyDescent="0.25">
      <c r="A3">
        <v>100</v>
      </c>
      <c r="B3">
        <v>215.970339792837</v>
      </c>
      <c r="C3">
        <v>0.91584204535157598</v>
      </c>
      <c r="D3">
        <v>100</v>
      </c>
      <c r="E3">
        <v>202.652282443405</v>
      </c>
      <c r="F3">
        <v>0.91378029148921702</v>
      </c>
      <c r="G3">
        <v>100</v>
      </c>
      <c r="H3">
        <v>213.08554447679199</v>
      </c>
      <c r="I3">
        <v>0.91215977822580596</v>
      </c>
      <c r="J3">
        <v>100</v>
      </c>
      <c r="K3">
        <v>214.618464132969</v>
      </c>
      <c r="L3">
        <v>0.91233955209088402</v>
      </c>
      <c r="M3">
        <v>100</v>
      </c>
      <c r="N3">
        <v>81.546641112528604</v>
      </c>
      <c r="O3">
        <v>0.93911389430047099</v>
      </c>
      <c r="P3">
        <v>100</v>
      </c>
      <c r="Q3">
        <v>171.247007194855</v>
      </c>
      <c r="R3">
        <v>0.92682028559940199</v>
      </c>
      <c r="S3">
        <v>100</v>
      </c>
      <c r="T3">
        <v>195.836521932013</v>
      </c>
      <c r="U3">
        <v>0.91818176026187004</v>
      </c>
      <c r="V3">
        <v>100</v>
      </c>
      <c r="W3">
        <v>120.23986551188401</v>
      </c>
      <c r="X3">
        <v>0.93774398134514303</v>
      </c>
      <c r="Y3">
        <v>100</v>
      </c>
      <c r="Z3">
        <v>200.70728813679699</v>
      </c>
      <c r="AA3">
        <v>0.92211310568820204</v>
      </c>
      <c r="AB3">
        <v>100</v>
      </c>
      <c r="AC3">
        <v>212.657297915741</v>
      </c>
      <c r="AD3">
        <v>0.91723758466609195</v>
      </c>
    </row>
    <row r="4" spans="1:30" x14ac:dyDescent="0.25">
      <c r="A4">
        <v>150</v>
      </c>
      <c r="B4">
        <v>330.89128856199198</v>
      </c>
      <c r="C4">
        <v>0.895224719101123</v>
      </c>
      <c r="D4">
        <v>150</v>
      </c>
      <c r="E4">
        <v>307.50985044735103</v>
      </c>
      <c r="F4">
        <v>0.89543280938519298</v>
      </c>
      <c r="G4">
        <v>150</v>
      </c>
      <c r="H4">
        <v>326.06421531288203</v>
      </c>
      <c r="I4">
        <v>0.89312891474492495</v>
      </c>
      <c r="J4">
        <v>150</v>
      </c>
      <c r="K4">
        <v>328.75049454257697</v>
      </c>
      <c r="L4">
        <v>0.89286429780944099</v>
      </c>
      <c r="M4">
        <v>150</v>
      </c>
      <c r="N4">
        <v>132.58509435113299</v>
      </c>
      <c r="O4">
        <v>0.93058856384786104</v>
      </c>
      <c r="P4">
        <v>150</v>
      </c>
      <c r="Q4">
        <v>271.872359671661</v>
      </c>
      <c r="R4">
        <v>0.90430349396293896</v>
      </c>
      <c r="S4">
        <v>150</v>
      </c>
      <c r="T4">
        <v>290.13175595879898</v>
      </c>
      <c r="U4">
        <v>0.89743290424519695</v>
      </c>
      <c r="V4">
        <v>150</v>
      </c>
      <c r="W4">
        <v>179.354879666838</v>
      </c>
      <c r="X4">
        <v>0.92862687313111603</v>
      </c>
      <c r="Y4">
        <v>150</v>
      </c>
      <c r="Z4">
        <v>308.33880842982899</v>
      </c>
      <c r="AA4">
        <v>0.90039699619427305</v>
      </c>
      <c r="AB4">
        <v>150</v>
      </c>
      <c r="AC4">
        <v>325.35452294581597</v>
      </c>
      <c r="AD4">
        <v>0.89716637595143101</v>
      </c>
    </row>
    <row r="5" spans="1:30" x14ac:dyDescent="0.25">
      <c r="A5">
        <v>200</v>
      </c>
      <c r="B5">
        <v>443.05993789793899</v>
      </c>
      <c r="C5">
        <v>0.88485022030173899</v>
      </c>
      <c r="D5">
        <v>200</v>
      </c>
      <c r="E5">
        <v>411.26952471067699</v>
      </c>
      <c r="F5">
        <v>0.88564552232466398</v>
      </c>
      <c r="G5">
        <v>200</v>
      </c>
      <c r="H5">
        <v>433.70780307333303</v>
      </c>
      <c r="I5">
        <v>0.88360592606016597</v>
      </c>
      <c r="J5">
        <v>200</v>
      </c>
      <c r="K5">
        <v>437.67191832814302</v>
      </c>
      <c r="L5">
        <v>0.88342569205328003</v>
      </c>
      <c r="M5">
        <v>200</v>
      </c>
      <c r="N5">
        <v>203.97935092595901</v>
      </c>
      <c r="O5">
        <v>0.92052788176195999</v>
      </c>
      <c r="P5">
        <v>200</v>
      </c>
      <c r="Q5">
        <v>351.11989361569903</v>
      </c>
      <c r="R5">
        <v>0.89467191181134398</v>
      </c>
      <c r="S5">
        <v>200</v>
      </c>
      <c r="T5">
        <v>375.96359087642702</v>
      </c>
      <c r="U5">
        <v>0.89093832117615002</v>
      </c>
      <c r="V5">
        <v>200</v>
      </c>
      <c r="W5">
        <v>241.93464410495301</v>
      </c>
      <c r="X5">
        <v>0.91375859403316395</v>
      </c>
      <c r="Y5">
        <v>200</v>
      </c>
      <c r="Z5">
        <v>409.92092395641299</v>
      </c>
      <c r="AA5">
        <v>0.89299880079965499</v>
      </c>
      <c r="AB5">
        <v>200</v>
      </c>
      <c r="AC5">
        <v>432.48618446230302</v>
      </c>
      <c r="AD5">
        <v>0.89071062177192795</v>
      </c>
    </row>
    <row r="6" spans="1:30" x14ac:dyDescent="0.25">
      <c r="A6">
        <v>250</v>
      </c>
      <c r="B6">
        <v>555.56525672035002</v>
      </c>
      <c r="C6">
        <v>0.87509326720505598</v>
      </c>
      <c r="D6">
        <v>250</v>
      </c>
      <c r="E6">
        <v>515.22130026442903</v>
      </c>
      <c r="F6">
        <v>0.87678531482194599</v>
      </c>
      <c r="G6">
        <v>250</v>
      </c>
      <c r="H6">
        <v>545.77726262918895</v>
      </c>
      <c r="I6">
        <v>0.87495674666998902</v>
      </c>
      <c r="J6">
        <v>250</v>
      </c>
      <c r="K6">
        <v>551.96170753150295</v>
      </c>
      <c r="L6">
        <v>0.87457043992388495</v>
      </c>
      <c r="M6">
        <v>250</v>
      </c>
      <c r="N6">
        <v>273.65252176945199</v>
      </c>
      <c r="O6">
        <v>0.91065040690693999</v>
      </c>
      <c r="P6">
        <v>250</v>
      </c>
      <c r="Q6">
        <v>428.30963281889501</v>
      </c>
      <c r="R6">
        <v>0.88257361561027503</v>
      </c>
      <c r="S6">
        <v>250</v>
      </c>
      <c r="T6">
        <v>462.60413937647297</v>
      </c>
      <c r="U6">
        <v>0.87780343166681696</v>
      </c>
      <c r="V6">
        <v>250</v>
      </c>
      <c r="W6">
        <v>306.76192751199801</v>
      </c>
      <c r="X6">
        <v>0.90199460855382296</v>
      </c>
      <c r="Y6">
        <v>250</v>
      </c>
      <c r="Z6">
        <v>512.84575868140598</v>
      </c>
      <c r="AA6">
        <v>0.88134592186933602</v>
      </c>
      <c r="AB6">
        <v>250</v>
      </c>
      <c r="AC6">
        <v>544.04313498940803</v>
      </c>
      <c r="AD6">
        <v>0.87800766383880002</v>
      </c>
    </row>
    <row r="7" spans="1:30" x14ac:dyDescent="0.25">
      <c r="A7">
        <v>300</v>
      </c>
      <c r="B7">
        <v>672.47833952204098</v>
      </c>
      <c r="C7">
        <v>0.86585223926241395</v>
      </c>
      <c r="D7">
        <v>300</v>
      </c>
      <c r="E7">
        <v>622.36281528802704</v>
      </c>
      <c r="F7">
        <v>0.86910023870741204</v>
      </c>
      <c r="G7">
        <v>300</v>
      </c>
      <c r="H7">
        <v>660.69923528448805</v>
      </c>
      <c r="I7">
        <v>0.86699335555228296</v>
      </c>
      <c r="J7">
        <v>300</v>
      </c>
      <c r="K7">
        <v>667.56834668367901</v>
      </c>
      <c r="L7">
        <v>0.86612227171303002</v>
      </c>
      <c r="M7">
        <v>300</v>
      </c>
      <c r="N7">
        <v>322.84862128466699</v>
      </c>
      <c r="O7">
        <v>0.89875595352709303</v>
      </c>
      <c r="P7">
        <v>300</v>
      </c>
      <c r="Q7">
        <v>504.37676295211901</v>
      </c>
      <c r="R7">
        <v>0.87526780253262004</v>
      </c>
      <c r="S7">
        <v>300</v>
      </c>
      <c r="T7">
        <v>546.928914356512</v>
      </c>
      <c r="U7">
        <v>0.86963998504893003</v>
      </c>
      <c r="V7">
        <v>300</v>
      </c>
      <c r="W7">
        <v>370.91902111122698</v>
      </c>
      <c r="X7">
        <v>0.893025064278271</v>
      </c>
      <c r="Y7">
        <v>300</v>
      </c>
      <c r="Z7">
        <v>618.30389775239098</v>
      </c>
      <c r="AA7">
        <v>0.87326303546348305</v>
      </c>
      <c r="AB7">
        <v>300</v>
      </c>
      <c r="AC7">
        <v>657.53159401401001</v>
      </c>
      <c r="AD7">
        <v>0.86961071295079695</v>
      </c>
    </row>
    <row r="8" spans="1:30" x14ac:dyDescent="0.25">
      <c r="A8">
        <v>350</v>
      </c>
      <c r="B8">
        <v>787.20945136392697</v>
      </c>
      <c r="C8">
        <v>0.85753078702654895</v>
      </c>
      <c r="D8">
        <v>350</v>
      </c>
      <c r="E8">
        <v>727.64210472094101</v>
      </c>
      <c r="F8">
        <v>0.86121900060030798</v>
      </c>
      <c r="G8">
        <v>350</v>
      </c>
      <c r="H8">
        <v>773.20561591723902</v>
      </c>
      <c r="I8">
        <v>0.858791752559804</v>
      </c>
      <c r="J8">
        <v>350</v>
      </c>
      <c r="K8">
        <v>782.02341738865596</v>
      </c>
      <c r="L8">
        <v>0.85750055924927504</v>
      </c>
      <c r="M8">
        <v>350</v>
      </c>
      <c r="N8">
        <v>370.33557046979797</v>
      </c>
      <c r="O8">
        <v>0.88910515160610704</v>
      </c>
      <c r="P8">
        <v>350</v>
      </c>
      <c r="Q8">
        <v>576.03392733352302</v>
      </c>
      <c r="R8">
        <v>0.86784380380119597</v>
      </c>
      <c r="S8">
        <v>350</v>
      </c>
      <c r="T8">
        <v>627.36570959074402</v>
      </c>
      <c r="U8">
        <v>0.86152198628352605</v>
      </c>
      <c r="V8">
        <v>350</v>
      </c>
      <c r="W8">
        <v>433.56137685496299</v>
      </c>
      <c r="X8">
        <v>0.88627736781895605</v>
      </c>
      <c r="Y8">
        <v>350</v>
      </c>
      <c r="Z8">
        <v>719.63524287424502</v>
      </c>
      <c r="AA8">
        <v>0.86607689465159399</v>
      </c>
    </row>
    <row r="9" spans="1:30" x14ac:dyDescent="0.25">
      <c r="A9">
        <v>400</v>
      </c>
      <c r="B9">
        <v>904.56120129350302</v>
      </c>
      <c r="C9">
        <v>0.84994329637096699</v>
      </c>
      <c r="D9">
        <v>400</v>
      </c>
      <c r="E9">
        <v>832.07162631795904</v>
      </c>
      <c r="F9">
        <v>0.85543728337939395</v>
      </c>
      <c r="G9">
        <v>400</v>
      </c>
      <c r="H9">
        <v>886.67608197595905</v>
      </c>
      <c r="I9">
        <v>0.85127615021293901</v>
      </c>
      <c r="J9">
        <v>400</v>
      </c>
      <c r="K9">
        <v>897.72044104095801</v>
      </c>
      <c r="L9">
        <v>0.84974270993793</v>
      </c>
      <c r="M9">
        <v>400</v>
      </c>
      <c r="N9">
        <v>416.011308752503</v>
      </c>
      <c r="O9">
        <v>0.88326396990530898</v>
      </c>
      <c r="P9">
        <v>400</v>
      </c>
      <c r="Q9">
        <v>647.06518253859099</v>
      </c>
      <c r="R9">
        <v>0.86096340952337802</v>
      </c>
      <c r="S9">
        <v>400</v>
      </c>
      <c r="T9">
        <v>706.49828702893296</v>
      </c>
      <c r="U9">
        <v>0.85416757515177599</v>
      </c>
      <c r="V9">
        <v>400</v>
      </c>
      <c r="W9">
        <v>494.13484914735398</v>
      </c>
      <c r="X9">
        <v>0.88073021673387097</v>
      </c>
      <c r="Y9">
        <v>400</v>
      </c>
      <c r="Z9">
        <v>822.71869539895101</v>
      </c>
      <c r="AA9">
        <v>0.86021114845732105</v>
      </c>
    </row>
    <row r="10" spans="1:30" x14ac:dyDescent="0.25">
      <c r="A10">
        <v>450</v>
      </c>
      <c r="B10">
        <v>1026.56734857018</v>
      </c>
      <c r="C10">
        <v>0.84232621505753902</v>
      </c>
      <c r="D10">
        <v>450</v>
      </c>
      <c r="E10">
        <v>939.67138960952502</v>
      </c>
      <c r="F10">
        <v>0.84836217832548</v>
      </c>
      <c r="G10">
        <v>450</v>
      </c>
      <c r="H10">
        <v>1005.0572749911</v>
      </c>
      <c r="I10">
        <v>0.84360870106922803</v>
      </c>
      <c r="J10">
        <v>450</v>
      </c>
      <c r="K10">
        <v>1018.94038302016</v>
      </c>
      <c r="L10">
        <v>0.84256117054412805</v>
      </c>
      <c r="M10">
        <v>450</v>
      </c>
      <c r="N10">
        <v>459.04136743248898</v>
      </c>
      <c r="O10">
        <v>0.87893283203832895</v>
      </c>
      <c r="P10">
        <v>450</v>
      </c>
      <c r="Q10">
        <v>717.42407313357</v>
      </c>
      <c r="R10">
        <v>0.85528816203787605</v>
      </c>
      <c r="S10">
        <v>450</v>
      </c>
      <c r="T10">
        <v>788.74787124151896</v>
      </c>
      <c r="U10">
        <v>0.84774544671982599</v>
      </c>
      <c r="V10">
        <v>450</v>
      </c>
      <c r="W10">
        <v>551.51993128489403</v>
      </c>
      <c r="X10">
        <v>0.87651680437885104</v>
      </c>
      <c r="Y10">
        <v>450</v>
      </c>
      <c r="Z10">
        <v>928.065173116089</v>
      </c>
      <c r="AA10">
        <v>0.85476172441328302</v>
      </c>
    </row>
    <row r="11" spans="1:30" x14ac:dyDescent="0.25">
      <c r="A11">
        <v>500</v>
      </c>
      <c r="B11">
        <v>1173.1650195166501</v>
      </c>
      <c r="C11">
        <v>0.82518600347725601</v>
      </c>
      <c r="D11">
        <v>500</v>
      </c>
      <c r="E11">
        <v>1068.61941145321</v>
      </c>
      <c r="F11">
        <v>0.832269391083726</v>
      </c>
      <c r="G11">
        <v>500</v>
      </c>
      <c r="H11">
        <v>1146.73702155294</v>
      </c>
      <c r="I11">
        <v>0.82745609539235199</v>
      </c>
      <c r="J11">
        <v>500</v>
      </c>
      <c r="K11">
        <v>1163.5021826867601</v>
      </c>
      <c r="L11">
        <v>0.82656572099266001</v>
      </c>
      <c r="M11">
        <v>500</v>
      </c>
      <c r="N11">
        <v>501.600738583907</v>
      </c>
      <c r="O11">
        <v>0.87489845024238799</v>
      </c>
      <c r="P11">
        <v>500</v>
      </c>
      <c r="Q11">
        <v>795.99244921533796</v>
      </c>
      <c r="R11">
        <v>0.840952833340884</v>
      </c>
      <c r="S11">
        <v>500</v>
      </c>
      <c r="T11">
        <v>883.92966647894298</v>
      </c>
      <c r="U11">
        <v>0.83161025564062996</v>
      </c>
      <c r="V11">
        <v>500</v>
      </c>
      <c r="W11">
        <v>612.63249197675395</v>
      </c>
      <c r="X11">
        <v>0.87214605892080399</v>
      </c>
      <c r="Y11">
        <v>500</v>
      </c>
      <c r="Z11">
        <v>1054.4998507017001</v>
      </c>
      <c r="AA11">
        <v>0.83865088545442101</v>
      </c>
    </row>
    <row r="12" spans="1:30" x14ac:dyDescent="0.25">
      <c r="A12">
        <v>550</v>
      </c>
      <c r="B12">
        <v>1303.20402232575</v>
      </c>
      <c r="C12">
        <v>0.81729014701884695</v>
      </c>
      <c r="D12">
        <v>550</v>
      </c>
      <c r="E12">
        <v>1185.0241181158499</v>
      </c>
      <c r="F12">
        <v>0.82683777098812905</v>
      </c>
      <c r="G12">
        <v>550</v>
      </c>
      <c r="H12">
        <v>1271.8177725758501</v>
      </c>
      <c r="I12">
        <v>0.82048685834994495</v>
      </c>
      <c r="J12">
        <v>550</v>
      </c>
      <c r="K12">
        <v>1292.2361981429799</v>
      </c>
      <c r="L12">
        <v>0.81915032337350402</v>
      </c>
      <c r="M12">
        <v>550</v>
      </c>
      <c r="N12">
        <v>544.57796025366702</v>
      </c>
      <c r="O12">
        <v>0.869409454002809</v>
      </c>
      <c r="P12">
        <v>550</v>
      </c>
      <c r="Q12">
        <v>864.82674176564205</v>
      </c>
      <c r="R12">
        <v>0.83410259604929304</v>
      </c>
      <c r="S12">
        <v>550</v>
      </c>
      <c r="T12">
        <v>967.70542901181705</v>
      </c>
      <c r="U12">
        <v>0.82471842860864397</v>
      </c>
      <c r="V12">
        <v>550</v>
      </c>
      <c r="W12">
        <v>674.46906035141296</v>
      </c>
      <c r="X12">
        <v>0.86775375758880002</v>
      </c>
      <c r="Y12">
        <v>550</v>
      </c>
      <c r="Z12">
        <v>1168.2170029771701</v>
      </c>
      <c r="AA12">
        <v>0.83278952830509201</v>
      </c>
    </row>
    <row r="13" spans="1:30" x14ac:dyDescent="0.25">
      <c r="A13">
        <v>600</v>
      </c>
      <c r="B13">
        <v>1431.21377912867</v>
      </c>
      <c r="C13">
        <v>0.80983616827881399</v>
      </c>
      <c r="D13">
        <v>600</v>
      </c>
      <c r="E13">
        <v>1295.49523110785</v>
      </c>
      <c r="F13">
        <v>0.82142855625906097</v>
      </c>
      <c r="G13">
        <v>600</v>
      </c>
      <c r="H13">
        <v>1394.20450059218</v>
      </c>
      <c r="I13">
        <v>0.81419615349764396</v>
      </c>
      <c r="J13">
        <v>600</v>
      </c>
      <c r="K13">
        <v>1418.49475322588</v>
      </c>
      <c r="L13">
        <v>0.81180695564516103</v>
      </c>
      <c r="M13">
        <v>600</v>
      </c>
      <c r="N13">
        <v>587.98643051884505</v>
      </c>
      <c r="O13">
        <v>0.86255691600217399</v>
      </c>
      <c r="P13">
        <v>600</v>
      </c>
      <c r="Q13">
        <v>932.32221232221195</v>
      </c>
      <c r="R13">
        <v>0.82810156816328295</v>
      </c>
      <c r="S13">
        <v>600</v>
      </c>
      <c r="T13">
        <v>1052.06524167721</v>
      </c>
      <c r="U13">
        <v>0.81857319935891604</v>
      </c>
      <c r="V13">
        <v>600</v>
      </c>
      <c r="W13">
        <v>734.89127041931101</v>
      </c>
      <c r="X13">
        <v>0.86281682533300097</v>
      </c>
      <c r="Y13">
        <v>600</v>
      </c>
      <c r="Z13">
        <v>1278.4939813557701</v>
      </c>
      <c r="AA13">
        <v>0.82632110252808899</v>
      </c>
    </row>
    <row r="14" spans="1:30" x14ac:dyDescent="0.25">
      <c r="A14">
        <v>650</v>
      </c>
      <c r="B14">
        <v>1561.41041229136</v>
      </c>
      <c r="C14">
        <v>0.80269299763274704</v>
      </c>
      <c r="D14">
        <v>650</v>
      </c>
      <c r="E14">
        <v>1413.80973827753</v>
      </c>
      <c r="F14">
        <v>0.81460306043856401</v>
      </c>
      <c r="G14">
        <v>650</v>
      </c>
      <c r="H14">
        <v>1521.9608899423499</v>
      </c>
      <c r="I14">
        <v>0.80690396769662898</v>
      </c>
      <c r="J14">
        <v>650</v>
      </c>
      <c r="K14">
        <v>1547.89392943239</v>
      </c>
      <c r="L14">
        <v>0.80486978694726297</v>
      </c>
      <c r="M14">
        <v>650</v>
      </c>
      <c r="N14">
        <v>630.12222321348895</v>
      </c>
      <c r="O14">
        <v>0.85708529896475105</v>
      </c>
      <c r="P14">
        <v>650</v>
      </c>
      <c r="Q14">
        <v>1003.16585591023</v>
      </c>
      <c r="R14">
        <v>0.82317482981832102</v>
      </c>
      <c r="S14">
        <v>650</v>
      </c>
      <c r="T14">
        <v>1137.59452385745</v>
      </c>
      <c r="U14">
        <v>0.812502619268756</v>
      </c>
      <c r="V14">
        <v>650</v>
      </c>
      <c r="W14">
        <v>794.22467108962098</v>
      </c>
      <c r="X14">
        <v>0.85891369013909002</v>
      </c>
      <c r="Y14">
        <v>650</v>
      </c>
      <c r="Z14">
        <v>1392.0748952944</v>
      </c>
      <c r="AA14">
        <v>0.82092569205328003</v>
      </c>
    </row>
    <row r="15" spans="1:30" x14ac:dyDescent="0.25">
      <c r="A15">
        <v>700</v>
      </c>
      <c r="B15">
        <v>1686.19277827514</v>
      </c>
      <c r="C15">
        <v>0.79541043941418899</v>
      </c>
      <c r="D15">
        <v>700</v>
      </c>
      <c r="E15">
        <v>1523.7667871204301</v>
      </c>
      <c r="F15">
        <v>0.80825540418856401</v>
      </c>
      <c r="G15">
        <v>700</v>
      </c>
      <c r="H15">
        <v>1643.1406304524801</v>
      </c>
      <c r="I15">
        <v>0.79973637413917997</v>
      </c>
      <c r="J15">
        <v>700</v>
      </c>
      <c r="K15">
        <v>1669.3547624675</v>
      </c>
      <c r="L15">
        <v>0.79868650750951398</v>
      </c>
      <c r="M15">
        <v>700</v>
      </c>
      <c r="N15">
        <v>672.27031528851796</v>
      </c>
      <c r="O15">
        <v>0.85307169434124597</v>
      </c>
      <c r="P15">
        <v>700</v>
      </c>
      <c r="Q15">
        <v>1068.4173505275401</v>
      </c>
      <c r="R15">
        <v>0.81740783713528398</v>
      </c>
      <c r="S15">
        <v>700</v>
      </c>
      <c r="T15">
        <v>1222.3493272184401</v>
      </c>
      <c r="U15">
        <v>0.80623672667859703</v>
      </c>
      <c r="V15">
        <v>700</v>
      </c>
      <c r="W15">
        <v>856.80111603081195</v>
      </c>
      <c r="X15">
        <v>0.855497278792134</v>
      </c>
      <c r="Y15">
        <v>700</v>
      </c>
      <c r="Z15">
        <v>1497.5172267571199</v>
      </c>
      <c r="AA15">
        <v>0.81516917644526998</v>
      </c>
    </row>
    <row r="16" spans="1:30" x14ac:dyDescent="0.25">
      <c r="A16">
        <v>750</v>
      </c>
      <c r="B16">
        <v>1806.6351195805</v>
      </c>
      <c r="C16">
        <v>0.78901701675199298</v>
      </c>
      <c r="D16">
        <v>750</v>
      </c>
      <c r="E16">
        <v>1628.92988929889</v>
      </c>
      <c r="F16">
        <v>0.80176135205237398</v>
      </c>
      <c r="G16">
        <v>750</v>
      </c>
      <c r="H16">
        <v>1757.08439579575</v>
      </c>
      <c r="I16">
        <v>0.79359401192687495</v>
      </c>
      <c r="J16">
        <v>750</v>
      </c>
      <c r="K16">
        <v>1788.3377642739499</v>
      </c>
      <c r="L16">
        <v>0.79070895818231202</v>
      </c>
      <c r="M16">
        <v>750</v>
      </c>
      <c r="N16">
        <v>715.33510570958299</v>
      </c>
      <c r="O16">
        <v>0.84945752820315301</v>
      </c>
      <c r="P16">
        <v>750</v>
      </c>
      <c r="Q16">
        <v>1134.4426598136799</v>
      </c>
      <c r="R16">
        <v>0.81176660474809703</v>
      </c>
      <c r="S16">
        <v>750</v>
      </c>
      <c r="T16">
        <v>1306.8208520282999</v>
      </c>
      <c r="U16">
        <v>0.79901349135782895</v>
      </c>
      <c r="V16">
        <v>750</v>
      </c>
      <c r="W16">
        <v>919.09821399525003</v>
      </c>
      <c r="X16">
        <v>0.85203053501042003</v>
      </c>
      <c r="Y16">
        <v>750</v>
      </c>
      <c r="Z16">
        <v>1601.95962803356</v>
      </c>
      <c r="AA16">
        <v>0.80910779919128295</v>
      </c>
    </row>
    <row r="17" spans="1:27" x14ac:dyDescent="0.25">
      <c r="A17">
        <v>800</v>
      </c>
      <c r="B17">
        <v>1924.0098065922</v>
      </c>
      <c r="C17">
        <v>0.78295900207276103</v>
      </c>
      <c r="D17">
        <v>800</v>
      </c>
      <c r="E17">
        <v>1732.4110865832699</v>
      </c>
      <c r="F17">
        <v>0.79810407416636397</v>
      </c>
      <c r="G17">
        <v>800</v>
      </c>
      <c r="H17">
        <v>1874.2311264428799</v>
      </c>
      <c r="I17">
        <v>0.78769053410429501</v>
      </c>
      <c r="J17">
        <v>800</v>
      </c>
      <c r="K17">
        <v>1905.0681051921699</v>
      </c>
      <c r="L17">
        <v>0.78635874212803503</v>
      </c>
      <c r="M17">
        <v>800</v>
      </c>
      <c r="N17">
        <v>756.03200513794798</v>
      </c>
      <c r="O17">
        <v>0.84488782450616096</v>
      </c>
      <c r="P17">
        <v>800</v>
      </c>
      <c r="Q17">
        <v>1197.6836661155601</v>
      </c>
      <c r="R17">
        <v>0.80689338443503</v>
      </c>
      <c r="S17">
        <v>800</v>
      </c>
      <c r="T17">
        <v>1391.5949167569599</v>
      </c>
      <c r="U17">
        <v>0.79466596536335599</v>
      </c>
      <c r="V17">
        <v>800</v>
      </c>
      <c r="W17">
        <v>983.88159498519894</v>
      </c>
      <c r="X17">
        <v>0.84736115751857499</v>
      </c>
      <c r="Y17">
        <v>800</v>
      </c>
      <c r="Z17">
        <v>1703.1685555823401</v>
      </c>
      <c r="AA17">
        <v>0.80400925097408404</v>
      </c>
    </row>
    <row r="18" spans="1:27" x14ac:dyDescent="0.25">
      <c r="A18">
        <v>850</v>
      </c>
      <c r="B18">
        <v>2036.3384748450301</v>
      </c>
      <c r="C18">
        <v>0.77780442274148198</v>
      </c>
      <c r="D18">
        <v>850</v>
      </c>
      <c r="E18">
        <v>1835.2708847602901</v>
      </c>
      <c r="F18">
        <v>0.79239063491074602</v>
      </c>
      <c r="G18">
        <v>850</v>
      </c>
      <c r="H18">
        <v>1983.7213874455799</v>
      </c>
      <c r="I18">
        <v>0.78309304492116705</v>
      </c>
      <c r="J18">
        <v>850</v>
      </c>
      <c r="K18">
        <v>2016.8589377498499</v>
      </c>
      <c r="L18">
        <v>0.78116313938474002</v>
      </c>
      <c r="M18">
        <v>850</v>
      </c>
      <c r="N18">
        <v>797.16035100589704</v>
      </c>
      <c r="O18">
        <v>0.84022329620106895</v>
      </c>
      <c r="P18">
        <v>850</v>
      </c>
      <c r="Q18">
        <v>1261.3134514933699</v>
      </c>
      <c r="R18">
        <v>0.80213902229068501</v>
      </c>
      <c r="S18">
        <v>850</v>
      </c>
      <c r="T18">
        <v>1481.3422818791901</v>
      </c>
      <c r="U18">
        <v>0.78863368322988403</v>
      </c>
      <c r="V18">
        <v>850</v>
      </c>
      <c r="W18">
        <v>1046.91914325946</v>
      </c>
      <c r="X18">
        <v>0.84237612274601303</v>
      </c>
      <c r="Y18">
        <v>850</v>
      </c>
      <c r="Z18">
        <v>1801.2215492508701</v>
      </c>
      <c r="AA18">
        <v>0.79952403639226099</v>
      </c>
    </row>
    <row r="19" spans="1:27" x14ac:dyDescent="0.25">
      <c r="A19">
        <v>900</v>
      </c>
      <c r="B19">
        <v>2147.3101770920398</v>
      </c>
      <c r="C19">
        <v>0.77309441118838296</v>
      </c>
      <c r="D19">
        <v>900</v>
      </c>
      <c r="E19">
        <v>1940.7954935769701</v>
      </c>
      <c r="F19">
        <v>0.78717556462939398</v>
      </c>
      <c r="G19">
        <v>900</v>
      </c>
      <c r="H19">
        <v>2091.97778600518</v>
      </c>
      <c r="I19">
        <v>0.77925450655808204</v>
      </c>
      <c r="J19">
        <v>900</v>
      </c>
      <c r="K19">
        <v>2127.42168674698</v>
      </c>
      <c r="L19">
        <v>0.77686619359369302</v>
      </c>
      <c r="M19">
        <v>900</v>
      </c>
      <c r="N19">
        <v>835.07212106881002</v>
      </c>
      <c r="O19">
        <v>0.83760041710085098</v>
      </c>
      <c r="P19">
        <v>900</v>
      </c>
      <c r="Q19">
        <v>1330.38990393671</v>
      </c>
      <c r="R19">
        <v>0.79733185002491802</v>
      </c>
      <c r="S19">
        <v>900</v>
      </c>
      <c r="T19">
        <v>1571.65999109924</v>
      </c>
      <c r="U19">
        <v>0.784229701375045</v>
      </c>
      <c r="V19">
        <v>900</v>
      </c>
      <c r="W19">
        <v>1109.05864803328</v>
      </c>
      <c r="X19">
        <v>0.83748237302917705</v>
      </c>
      <c r="Y19">
        <v>900</v>
      </c>
      <c r="Z19">
        <v>1903.6560878646901</v>
      </c>
      <c r="AA19">
        <v>0.79487274601304803</v>
      </c>
    </row>
    <row r="20" spans="1:27" x14ac:dyDescent="0.25">
      <c r="A20">
        <v>950</v>
      </c>
      <c r="B20">
        <v>2276.5640612409302</v>
      </c>
      <c r="C20">
        <v>0.76704761689017698</v>
      </c>
      <c r="D20">
        <v>950</v>
      </c>
      <c r="E20">
        <v>2056.4973067404198</v>
      </c>
      <c r="F20">
        <v>0.78132634814470803</v>
      </c>
      <c r="G20">
        <v>950</v>
      </c>
      <c r="H20">
        <v>2220.2090373280898</v>
      </c>
      <c r="I20">
        <v>0.77272884621919102</v>
      </c>
      <c r="J20">
        <v>950</v>
      </c>
      <c r="K20">
        <v>2256.0217200351299</v>
      </c>
      <c r="L20">
        <v>0.77003606095958599</v>
      </c>
      <c r="M20">
        <v>950</v>
      </c>
      <c r="N20">
        <v>873.81417790424302</v>
      </c>
      <c r="O20">
        <v>0.83399970126177903</v>
      </c>
      <c r="P20">
        <v>950</v>
      </c>
      <c r="Q20">
        <v>1401.6749355030699</v>
      </c>
      <c r="R20">
        <v>0.79234865581959002</v>
      </c>
      <c r="S20">
        <v>950</v>
      </c>
      <c r="T20">
        <v>1678.5788129047501</v>
      </c>
      <c r="U20">
        <v>0.77840122666726996</v>
      </c>
      <c r="V20">
        <v>950</v>
      </c>
      <c r="W20">
        <v>1169.8616977225599</v>
      </c>
      <c r="X20">
        <v>0.83264065473223903</v>
      </c>
      <c r="Y20">
        <v>950</v>
      </c>
      <c r="Z20">
        <v>2016.2831858407001</v>
      </c>
      <c r="AA20">
        <v>0.78984583833590005</v>
      </c>
    </row>
    <row r="21" spans="1:27" x14ac:dyDescent="0.25">
      <c r="A21">
        <v>1000</v>
      </c>
      <c r="B21">
        <v>2395.8751696065101</v>
      </c>
      <c r="C21">
        <v>0.76190917791772295</v>
      </c>
      <c r="D21">
        <v>1000</v>
      </c>
      <c r="E21">
        <v>2167.5740371336501</v>
      </c>
      <c r="F21">
        <v>0.77687394521339204</v>
      </c>
      <c r="G21">
        <v>1000</v>
      </c>
      <c r="H21">
        <v>2336.82051282051</v>
      </c>
      <c r="I21">
        <v>0.768083466892442</v>
      </c>
      <c r="J21">
        <v>1000</v>
      </c>
      <c r="K21">
        <v>2373.5327228429801</v>
      </c>
      <c r="L21">
        <v>0.76450151068095296</v>
      </c>
      <c r="M21">
        <v>1000</v>
      </c>
      <c r="N21">
        <v>914.57576640445404</v>
      </c>
      <c r="O21">
        <v>0.83025492564108305</v>
      </c>
      <c r="P21">
        <v>1000</v>
      </c>
      <c r="Q21">
        <v>1472.9242479536999</v>
      </c>
      <c r="R21">
        <v>0.78769410905219195</v>
      </c>
      <c r="S21">
        <v>1000</v>
      </c>
      <c r="T21">
        <v>1784.3845133581699</v>
      </c>
      <c r="U21">
        <v>0.77291035446493295</v>
      </c>
      <c r="V21">
        <v>1000</v>
      </c>
      <c r="W21">
        <v>1230.0661790316899</v>
      </c>
      <c r="X21">
        <v>0.82768761751313802</v>
      </c>
      <c r="Y21">
        <v>1000</v>
      </c>
      <c r="Z21">
        <v>2120.87380827265</v>
      </c>
      <c r="AA21">
        <v>0.78575539003035499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Normal="100" workbookViewId="0">
      <selection activeCell="C2" sqref="C2"/>
    </sheetView>
  </sheetViews>
  <sheetFormatPr defaultRowHeight="15" x14ac:dyDescent="0.25"/>
  <cols>
    <col min="1" max="1025" width="8.5703125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</row>
    <row r="4" spans="1:3" x14ac:dyDescent="0.25">
      <c r="A4" s="5">
        <v>100</v>
      </c>
      <c r="B4">
        <v>221.804763923563</v>
      </c>
      <c r="C4">
        <v>0.89645237744653805</v>
      </c>
    </row>
    <row r="5" spans="1:3" x14ac:dyDescent="0.25">
      <c r="A5" s="5">
        <v>150</v>
      </c>
      <c r="B5">
        <v>336.748155476357</v>
      </c>
      <c r="C5">
        <v>0.88291412054865803</v>
      </c>
    </row>
    <row r="6" spans="1:3" x14ac:dyDescent="0.25">
      <c r="A6" s="5">
        <v>200</v>
      </c>
      <c r="B6">
        <v>449.29565369507401</v>
      </c>
      <c r="C6">
        <v>0.875578008902682</v>
      </c>
    </row>
    <row r="7" spans="1:3" x14ac:dyDescent="0.25">
      <c r="A7" s="5">
        <v>250</v>
      </c>
      <c r="B7">
        <v>561.46107832031601</v>
      </c>
      <c r="C7">
        <v>0.86795668012640403</v>
      </c>
    </row>
    <row r="8" spans="1:3" x14ac:dyDescent="0.25">
      <c r="A8" s="5">
        <v>300</v>
      </c>
      <c r="B8">
        <v>678.56755133901697</v>
      </c>
      <c r="C8">
        <v>0.85982038187522603</v>
      </c>
    </row>
    <row r="9" spans="1:3" x14ac:dyDescent="0.25">
      <c r="A9" s="5">
        <v>350</v>
      </c>
      <c r="B9">
        <v>793.26575880948997</v>
      </c>
      <c r="C9">
        <v>0.85256408713528398</v>
      </c>
    </row>
    <row r="10" spans="1:3" x14ac:dyDescent="0.25">
      <c r="A10" s="5">
        <v>400</v>
      </c>
      <c r="B10">
        <v>911.03672890264704</v>
      </c>
      <c r="C10">
        <v>0.84554058875498295</v>
      </c>
    </row>
    <row r="11" spans="1:3" x14ac:dyDescent="0.25">
      <c r="A11" s="5">
        <v>450</v>
      </c>
      <c r="B11">
        <v>1033.2879818594099</v>
      </c>
      <c r="C11">
        <v>0.83846389090250095</v>
      </c>
    </row>
    <row r="12" spans="1:3" x14ac:dyDescent="0.25">
      <c r="A12" s="5">
        <v>500</v>
      </c>
      <c r="B12">
        <v>1180.56746479461</v>
      </c>
      <c r="C12">
        <v>0.82159523378035504</v>
      </c>
    </row>
    <row r="13" spans="1:3" x14ac:dyDescent="0.25">
      <c r="A13" s="5">
        <v>550</v>
      </c>
      <c r="B13">
        <v>1308.9399555226</v>
      </c>
      <c r="C13">
        <v>0.81392920045759298</v>
      </c>
    </row>
    <row r="14" spans="1:3" x14ac:dyDescent="0.25">
      <c r="A14" s="5">
        <v>600</v>
      </c>
      <c r="B14">
        <v>1437.4763406940001</v>
      </c>
      <c r="C14">
        <v>0.80702827677600497</v>
      </c>
    </row>
    <row r="15" spans="1:3" x14ac:dyDescent="0.25">
      <c r="A15" s="5">
        <v>650</v>
      </c>
      <c r="B15">
        <v>1568.2575631418199</v>
      </c>
      <c r="C15">
        <v>0.80003812097906801</v>
      </c>
    </row>
    <row r="16" spans="1:3" x14ac:dyDescent="0.25">
      <c r="A16" s="5">
        <v>700</v>
      </c>
      <c r="B16">
        <v>1693.06406184454</v>
      </c>
      <c r="C16">
        <v>0.79284210481605599</v>
      </c>
    </row>
    <row r="17" spans="1:3" x14ac:dyDescent="0.25">
      <c r="A17" s="5">
        <v>750</v>
      </c>
      <c r="B17">
        <v>1811.61654376402</v>
      </c>
      <c r="C17">
        <v>0.78690202802192799</v>
      </c>
    </row>
    <row r="18" spans="1:3" x14ac:dyDescent="0.25">
      <c r="A18" s="5">
        <v>800</v>
      </c>
      <c r="B18">
        <v>1930.8474576271101</v>
      </c>
      <c r="C18">
        <v>0.78093381178642596</v>
      </c>
    </row>
    <row r="19" spans="1:3" x14ac:dyDescent="0.25">
      <c r="A19" s="5">
        <v>850</v>
      </c>
      <c r="B19">
        <v>2041.6360745772499</v>
      </c>
      <c r="C19">
        <v>0.77582836144209799</v>
      </c>
    </row>
    <row r="20" spans="1:3" x14ac:dyDescent="0.25">
      <c r="A20" s="5">
        <v>900</v>
      </c>
      <c r="B20">
        <v>2153.69416069522</v>
      </c>
      <c r="C20">
        <v>0.77126453340204704</v>
      </c>
    </row>
    <row r="21" spans="1:3" x14ac:dyDescent="0.25">
      <c r="A21" s="5">
        <v>950</v>
      </c>
      <c r="B21">
        <v>2283.74100719424</v>
      </c>
      <c r="C21">
        <v>0.76532643875724904</v>
      </c>
    </row>
    <row r="22" spans="1:3" x14ac:dyDescent="0.25">
      <c r="A22" s="5">
        <v>1000</v>
      </c>
      <c r="B22">
        <v>2403.0075699583199</v>
      </c>
      <c r="C22">
        <v>0.76025355229476199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Emacs</vt:lpstr>
      <vt:lpstr>Gcc</vt:lpstr>
      <vt:lpstr>Gcc-hash</vt:lpstr>
      <vt:lpstr>periodic</vt:lpstr>
      <vt:lpstr>GCC-2min</vt:lpstr>
      <vt:lpstr>GCC-SLACK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cp:revision>0</cp:revision>
  <dcterms:created xsi:type="dcterms:W3CDTF">2016-04-26T17:34:32Z</dcterms:created>
  <dcterms:modified xsi:type="dcterms:W3CDTF">2016-08-05T07:11:21Z</dcterms:modified>
  <dc:language>en-US</dc:language>
</cp:coreProperties>
</file>