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activeTab="1"/>
  </bookViews>
  <sheets>
    <sheet name="GCC" sheetId="1" r:id="rId1"/>
    <sheet name="emacs" sheetId="2" r:id="rId2"/>
    <sheet name="gcc_2min" sheetId="3" r:id="rId3"/>
    <sheet name="emacs_2min" sheetId="4" r:id="rId4"/>
    <sheet name="2win" sheetId="5" r:id="rId5"/>
    <sheet name="Sheet2" sheetId="6" r:id="rId6"/>
    <sheet name="Newin" sheetId="7" r:id="rId7"/>
    <sheet name="tt" sheetId="8" r:id="rId8"/>
    <sheet name="Sheet9" sheetId="9" r:id="rId9"/>
    <sheet name="Sheet10" sheetId="10" r:id="rId10"/>
    <sheet name="Sheet11" sheetId="11" r:id="rId11"/>
  </sheets>
  <calcPr calcId="171027" iterateDelta="1E-4"/>
</workbook>
</file>

<file path=xl/sharedStrings.xml><?xml version="1.0" encoding="utf-8"?>
<sst xmlns="http://schemas.openxmlformats.org/spreadsheetml/2006/main" count="87" uniqueCount="34">
  <si>
    <t>gcc</t>
  </si>
  <si>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</si>
  <si>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</si>
  <si>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</si>
  <si>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</si>
  <si>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</si>
  <si>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</si>
  <si>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</si>
  <si>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</si>
  <si>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</si>
  <si>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</si>
  <si>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</si>
  <si>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emacs</t>
  </si>
  <si>
    <t>less than or equal</t>
  </si>
  <si>
    <t>original</t>
  </si>
  <si>
    <t>Gcc</t>
  </si>
  <si>
    <t>min = 4</t>
  </si>
  <si>
    <t>min = 6</t>
  </si>
  <si>
    <t>local boudary</t>
  </si>
  <si>
    <t>block size</t>
  </si>
  <si>
    <t>ratio</t>
  </si>
  <si>
    <t>Morph .98 .70</t>
  </si>
  <si>
    <t>2win</t>
  </si>
  <si>
    <t>Tddd</t>
  </si>
  <si>
    <t>NewWin</t>
  </si>
  <si>
    <t>min = 1</t>
  </si>
  <si>
    <t>GCC</t>
  </si>
  <si>
    <t>local Boundary</t>
  </si>
  <si>
    <t>Avg Block Size</t>
  </si>
  <si>
    <t>newwin</t>
  </si>
  <si>
    <t>min= localboundary</t>
  </si>
  <si>
    <t>Min = 2</t>
  </si>
  <si>
    <t>with slack</t>
  </si>
  <si>
    <t>NewDDD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</si>
</sst>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B8B8B"/>
      <rgbColor rgb="FF5B9BD5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579D1C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C2A7D"/>
      <color rgb="FF83BC5C"/>
      <color rgb="FFDC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gcc</a:t>
            </a:r>
          </a:p>
        </c:rich>
      </c:tx>
      <c:layout>
        <c:manualLayout>
          <c:xMode val="edge"/>
          <c:yMode val="edge"/>
          <c:x val="0.45543430648150379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36269055805312E-2"/>
          <c:y val="7.9429452868762712E-2"/>
          <c:w val="0.88721469636189687"/>
          <c:h val="0.78122005002376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GCC!$A$3</c:f>
              <c:strCache>
                <c:ptCount val="1"/>
                <c:pt idx="0">
                  <c:v>KR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GCC!$B$5:$B$43</c:f>
              <c:numCache>
                <c:formatCode>General</c:formatCode>
                <c:ptCount val="39"/>
                <c:pt idx="0">
                  <c:v>107.05549787421</c:v>
                </c:pt>
                <c:pt idx="1">
                  <c:v>156.69702381612601</c:v>
                </c:pt>
                <c:pt idx="2">
                  <c:v>217.44808583347401</c:v>
                </c:pt>
                <c:pt idx="3">
                  <c:v>265.05699462421001</c:v>
                </c:pt>
                <c:pt idx="4">
                  <c:v>322.44330567570898</c:v>
                </c:pt>
                <c:pt idx="5">
                  <c:v>380.88006902502099</c:v>
                </c:pt>
                <c:pt idx="6">
                  <c:v>453.02759649150897</c:v>
                </c:pt>
                <c:pt idx="7">
                  <c:v>461.19951679780598</c:v>
                </c:pt>
                <c:pt idx="8">
                  <c:v>538.22864872073296</c:v>
                </c:pt>
                <c:pt idx="9">
                  <c:v>601.86532029569003</c:v>
                </c:pt>
                <c:pt idx="10">
                  <c:v>644.73208580556798</c:v>
                </c:pt>
                <c:pt idx="11">
                  <c:v>684.46942533191202</c:v>
                </c:pt>
                <c:pt idx="12">
                  <c:v>727.67958789439797</c:v>
                </c:pt>
                <c:pt idx="13">
                  <c:v>802.13963260554704</c:v>
                </c:pt>
                <c:pt idx="14">
                  <c:v>848.56610800744795</c:v>
                </c:pt>
                <c:pt idx="15">
                  <c:v>858.05017311547101</c:v>
                </c:pt>
                <c:pt idx="16">
                  <c:v>1034.04435985652</c:v>
                </c:pt>
                <c:pt idx="17">
                  <c:v>1036.05412739741</c:v>
                </c:pt>
                <c:pt idx="18">
                  <c:v>1058.2126001947699</c:v>
                </c:pt>
                <c:pt idx="19">
                  <c:v>1189.4143897612901</c:v>
                </c:pt>
                <c:pt idx="20">
                  <c:v>1173.2624584717601</c:v>
                </c:pt>
                <c:pt idx="21">
                  <c:v>1191.7725470344999</c:v>
                </c:pt>
                <c:pt idx="22">
                  <c:v>1385.1814081192299</c:v>
                </c:pt>
                <c:pt idx="23">
                  <c:v>1518.0355703616101</c:v>
                </c:pt>
                <c:pt idx="24">
                  <c:v>1323.47215065348</c:v>
                </c:pt>
                <c:pt idx="25">
                  <c:v>1535.1097587480899</c:v>
                </c:pt>
                <c:pt idx="26">
                  <c:v>1590.5956536425999</c:v>
                </c:pt>
                <c:pt idx="27">
                  <c:v>1519.8321588035899</c:v>
                </c:pt>
                <c:pt idx="28">
                  <c:v>1610.45203214957</c:v>
                </c:pt>
                <c:pt idx="29">
                  <c:v>1793.67405244111</c:v>
                </c:pt>
                <c:pt idx="30">
                  <c:v>1723.74374618669</c:v>
                </c:pt>
                <c:pt idx="31">
                  <c:v>1778.31938062566</c:v>
                </c:pt>
                <c:pt idx="32">
                  <c:v>1652.2697233756301</c:v>
                </c:pt>
                <c:pt idx="33">
                  <c:v>2002.70504005103</c:v>
                </c:pt>
                <c:pt idx="34">
                  <c:v>2125.6609735911502</c:v>
                </c:pt>
                <c:pt idx="35">
                  <c:v>2134.4938047748501</c:v>
                </c:pt>
                <c:pt idx="36">
                  <c:v>2027.2789896670399</c:v>
                </c:pt>
                <c:pt idx="37">
                  <c:v>1937.3352533772199</c:v>
                </c:pt>
                <c:pt idx="38">
                  <c:v>2361.4309595453001</c:v>
                </c:pt>
              </c:numCache>
            </c:numRef>
          </c:xVal>
          <c:yVal>
            <c:numRef>
              <c:f>GCC!$C$5:$C$43</c:f>
              <c:numCache>
                <c:formatCode>General</c:formatCode>
                <c:ptCount val="39"/>
                <c:pt idx="0">
                  <c:v>0.91356168873459498</c:v>
                </c:pt>
                <c:pt idx="1">
                  <c:v>0.90278307924066603</c:v>
                </c:pt>
                <c:pt idx="2">
                  <c:v>0.89332663414054003</c:v>
                </c:pt>
                <c:pt idx="3">
                  <c:v>0.87990578419490695</c:v>
                </c:pt>
                <c:pt idx="4">
                  <c:v>0.87749145552056895</c:v>
                </c:pt>
                <c:pt idx="5">
                  <c:v>0.86953323214932898</c:v>
                </c:pt>
                <c:pt idx="6">
                  <c:v>0.84794659948124296</c:v>
                </c:pt>
                <c:pt idx="7">
                  <c:v>0.85858022890993102</c:v>
                </c:pt>
                <c:pt idx="8">
                  <c:v>0.84384022319001395</c:v>
                </c:pt>
                <c:pt idx="9">
                  <c:v>0.841723216915096</c:v>
                </c:pt>
                <c:pt idx="10">
                  <c:v>0.83979037355019903</c:v>
                </c:pt>
                <c:pt idx="11">
                  <c:v>0.83476771333590005</c:v>
                </c:pt>
                <c:pt idx="12">
                  <c:v>0.80929819171348305</c:v>
                </c:pt>
                <c:pt idx="13">
                  <c:v>0.818686429639362</c:v>
                </c:pt>
                <c:pt idx="14">
                  <c:v>0.79586067047616804</c:v>
                </c:pt>
                <c:pt idx="15">
                  <c:v>0.80996582208227597</c:v>
                </c:pt>
                <c:pt idx="16">
                  <c:v>0.79547577955101401</c:v>
                </c:pt>
                <c:pt idx="17">
                  <c:v>0.78106360717198198</c:v>
                </c:pt>
                <c:pt idx="18">
                  <c:v>0.78010750328470402</c:v>
                </c:pt>
                <c:pt idx="19">
                  <c:v>0.77252139305454803</c:v>
                </c:pt>
                <c:pt idx="20">
                  <c:v>0.78374513665503798</c:v>
                </c:pt>
                <c:pt idx="21">
                  <c:v>0.757705888682493</c:v>
                </c:pt>
                <c:pt idx="22">
                  <c:v>0.75120316464298598</c:v>
                </c:pt>
                <c:pt idx="23">
                  <c:v>0.74857423290820901</c:v>
                </c:pt>
                <c:pt idx="24">
                  <c:v>0.76961627004802402</c:v>
                </c:pt>
                <c:pt idx="25">
                  <c:v>0.75250359618521201</c:v>
                </c:pt>
                <c:pt idx="26">
                  <c:v>0.73470789490077903</c:v>
                </c:pt>
                <c:pt idx="27">
                  <c:v>0.75820379751495104</c:v>
                </c:pt>
                <c:pt idx="28">
                  <c:v>0.74880501172299696</c:v>
                </c:pt>
                <c:pt idx="29">
                  <c:v>0.73434254230472995</c:v>
                </c:pt>
                <c:pt idx="30">
                  <c:v>0.71418362348223996</c:v>
                </c:pt>
                <c:pt idx="31">
                  <c:v>0.736239565399601</c:v>
                </c:pt>
                <c:pt idx="32">
                  <c:v>0.71887583108689701</c:v>
                </c:pt>
                <c:pt idx="33">
                  <c:v>0.703785338890902</c:v>
                </c:pt>
                <c:pt idx="34">
                  <c:v>0.68831299978479499</c:v>
                </c:pt>
                <c:pt idx="35">
                  <c:v>0.69072831953379799</c:v>
                </c:pt>
                <c:pt idx="36">
                  <c:v>0.70326771475172101</c:v>
                </c:pt>
                <c:pt idx="37">
                  <c:v>0.72940840629530601</c:v>
                </c:pt>
                <c:pt idx="38">
                  <c:v>0.68265545006116302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56F-A0AC-0C3D34B6F3A5}"/>
            </c:ext>
          </c:extLst>
        </c:ser>
        <c:ser>
          <c:idx val="1"/>
          <c:order val="1"/>
          <c:tx>
            <c:strRef>
              <c:f>GCC!$D$3</c:f>
              <c:strCache>
                <c:ptCount val="1"/>
                <c:pt idx="0">
                  <c:v>Winnowing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GCC!$E$5:$E$61</c:f>
              <c:numCache>
                <c:formatCode>General</c:formatCode>
                <c:ptCount val="57"/>
                <c:pt idx="0">
                  <c:v>23.358680041968</c:v>
                </c:pt>
                <c:pt idx="1">
                  <c:v>27.341443846903498</c:v>
                </c:pt>
                <c:pt idx="2">
                  <c:v>29.9083339949715</c:v>
                </c:pt>
                <c:pt idx="3">
                  <c:v>31.7050277524032</c:v>
                </c:pt>
                <c:pt idx="4">
                  <c:v>33.051077265756</c:v>
                </c:pt>
                <c:pt idx="5">
                  <c:v>34.099592163849003</c:v>
                </c:pt>
                <c:pt idx="6">
                  <c:v>34.9132179369781</c:v>
                </c:pt>
                <c:pt idx="7">
                  <c:v>35.570686455466401</c:v>
                </c:pt>
                <c:pt idx="8">
                  <c:v>36.113904132265198</c:v>
                </c:pt>
                <c:pt idx="9">
                  <c:v>36.5795255771678</c:v>
                </c:pt>
                <c:pt idx="10">
                  <c:v>36.971717816780902</c:v>
                </c:pt>
                <c:pt idx="11">
                  <c:v>37.319440555006601</c:v>
                </c:pt>
                <c:pt idx="12">
                  <c:v>37.617183547168999</c:v>
                </c:pt>
                <c:pt idx="13">
                  <c:v>37.881379339935599</c:v>
                </c:pt>
                <c:pt idx="14">
                  <c:v>38.11961222163</c:v>
                </c:pt>
                <c:pt idx="15">
                  <c:v>38.331766260584502</c:v>
                </c:pt>
                <c:pt idx="16">
                  <c:v>38.526793506720203</c:v>
                </c:pt>
                <c:pt idx="17">
                  <c:v>38.700740805681001</c:v>
                </c:pt>
                <c:pt idx="18">
                  <c:v>38.860918808209497</c:v>
                </c:pt>
                <c:pt idx="19">
                  <c:v>39.917543019344002</c:v>
                </c:pt>
                <c:pt idx="20">
                  <c:v>40.492233251829497</c:v>
                </c:pt>
                <c:pt idx="21">
                  <c:v>40.837089094656697</c:v>
                </c:pt>
                <c:pt idx="22">
                  <c:v>41.070334657659501</c:v>
                </c:pt>
                <c:pt idx="23">
                  <c:v>41.242584201429402</c:v>
                </c:pt>
                <c:pt idx="24">
                  <c:v>41.367346161843003</c:v>
                </c:pt>
                <c:pt idx="25">
                  <c:v>41.4680778923791</c:v>
                </c:pt>
                <c:pt idx="26">
                  <c:v>41.552060383396899</c:v>
                </c:pt>
                <c:pt idx="27">
                  <c:v>41.616512169505398</c:v>
                </c:pt>
                <c:pt idx="28">
                  <c:v>41.6696066689872</c:v>
                </c:pt>
                <c:pt idx="29">
                  <c:v>41.714089129918001</c:v>
                </c:pt>
                <c:pt idx="30">
                  <c:v>41.756506496519997</c:v>
                </c:pt>
                <c:pt idx="31">
                  <c:v>41.791590547686802</c:v>
                </c:pt>
                <c:pt idx="32">
                  <c:v>41.821656484673703</c:v>
                </c:pt>
                <c:pt idx="33">
                  <c:v>41.851083749096297</c:v>
                </c:pt>
                <c:pt idx="34">
                  <c:v>41.876951946721697</c:v>
                </c:pt>
                <c:pt idx="35">
                  <c:v>41.898812834145197</c:v>
                </c:pt>
                <c:pt idx="36">
                  <c:v>41.917835454287797</c:v>
                </c:pt>
                <c:pt idx="37">
                  <c:v>41.935007933645302</c:v>
                </c:pt>
                <c:pt idx="38">
                  <c:v>41.948893079332997</c:v>
                </c:pt>
                <c:pt idx="39">
                  <c:v>41.9637223506205</c:v>
                </c:pt>
                <c:pt idx="40">
                  <c:v>41.978312615710102</c:v>
                </c:pt>
                <c:pt idx="41">
                  <c:v>41.991165437001698</c:v>
                </c:pt>
                <c:pt idx="42">
                  <c:v>42.004213481057903</c:v>
                </c:pt>
                <c:pt idx="43">
                  <c:v>42.013833019307</c:v>
                </c:pt>
                <c:pt idx="44">
                  <c:v>42.024269577349898</c:v>
                </c:pt>
                <c:pt idx="45">
                  <c:v>42.034711321723201</c:v>
                </c:pt>
                <c:pt idx="46">
                  <c:v>42.044532545188801</c:v>
                </c:pt>
                <c:pt idx="47">
                  <c:v>42.054107962876103</c:v>
                </c:pt>
                <c:pt idx="48">
                  <c:v>42.063249357188603</c:v>
                </c:pt>
                <c:pt idx="49">
                  <c:v>42.069763459433702</c:v>
                </c:pt>
                <c:pt idx="50">
                  <c:v>42.096341846822703</c:v>
                </c:pt>
                <c:pt idx="51">
                  <c:v>42.121195405040702</c:v>
                </c:pt>
                <c:pt idx="52">
                  <c:v>42.127539015319797</c:v>
                </c:pt>
                <c:pt idx="53">
                  <c:v>42.132376516835997</c:v>
                </c:pt>
                <c:pt idx="54">
                  <c:v>42.138472093786298</c:v>
                </c:pt>
                <c:pt idx="55">
                  <c:v>42.1437521629652</c:v>
                </c:pt>
                <c:pt idx="56">
                  <c:v>42.1486562693011</c:v>
                </c:pt>
              </c:numCache>
            </c:numRef>
          </c:xVal>
          <c:yVal>
            <c:numRef>
              <c:f>GCC!$F$5:$F$61</c:f>
              <c:numCache>
                <c:formatCode>General</c:formatCode>
                <c:ptCount val="57"/>
                <c:pt idx="0">
                  <c:v>0.95504053495378805</c:v>
                </c:pt>
                <c:pt idx="1">
                  <c:v>0.95042226859822398</c:v>
                </c:pt>
                <c:pt idx="2">
                  <c:v>0.94676753918992396</c:v>
                </c:pt>
                <c:pt idx="3">
                  <c:v>0.94377994461308401</c:v>
                </c:pt>
                <c:pt idx="4">
                  <c:v>0.94112280264588599</c:v>
                </c:pt>
                <c:pt idx="5">
                  <c:v>0.93880131643031905</c:v>
                </c:pt>
                <c:pt idx="6">
                  <c:v>0.93639866827881502</c:v>
                </c:pt>
                <c:pt idx="7">
                  <c:v>0.93422821476304796</c:v>
                </c:pt>
                <c:pt idx="8">
                  <c:v>0.932287513591881</c:v>
                </c:pt>
                <c:pt idx="9">
                  <c:v>0.93035658158526602</c:v>
                </c:pt>
                <c:pt idx="10">
                  <c:v>0.92855912609867697</c:v>
                </c:pt>
                <c:pt idx="11">
                  <c:v>0.92675469769391094</c:v>
                </c:pt>
                <c:pt idx="12">
                  <c:v>0.92511535401186995</c:v>
                </c:pt>
                <c:pt idx="13">
                  <c:v>0.923406281148061</c:v>
                </c:pt>
                <c:pt idx="14">
                  <c:v>0.92163013376676295</c:v>
                </c:pt>
                <c:pt idx="15">
                  <c:v>0.91999542689833302</c:v>
                </c:pt>
                <c:pt idx="16">
                  <c:v>0.91860144498686103</c:v>
                </c:pt>
                <c:pt idx="17">
                  <c:v>0.91713936208771296</c:v>
                </c:pt>
                <c:pt idx="18">
                  <c:v>0.91560089564833302</c:v>
                </c:pt>
                <c:pt idx="19">
                  <c:v>0.90127438043675201</c:v>
                </c:pt>
                <c:pt idx="20">
                  <c:v>0.88894420815965902</c:v>
                </c:pt>
                <c:pt idx="21">
                  <c:v>0.87682205537558899</c:v>
                </c:pt>
                <c:pt idx="22">
                  <c:v>0.86616711784160905</c:v>
                </c:pt>
                <c:pt idx="23">
                  <c:v>0.85665818117977499</c:v>
                </c:pt>
                <c:pt idx="24">
                  <c:v>0.84602802051241299</c:v>
                </c:pt>
                <c:pt idx="25">
                  <c:v>0.83718582933127905</c:v>
                </c:pt>
                <c:pt idx="26">
                  <c:v>0.82657280009740797</c:v>
                </c:pt>
                <c:pt idx="27">
                  <c:v>0.81844683733916201</c:v>
                </c:pt>
                <c:pt idx="28">
                  <c:v>0.81083099486906396</c:v>
                </c:pt>
                <c:pt idx="29">
                  <c:v>0.80300886728660703</c:v>
                </c:pt>
                <c:pt idx="30">
                  <c:v>0.79562596275824504</c:v>
                </c:pt>
                <c:pt idx="31">
                  <c:v>0.78829905394844102</c:v>
                </c:pt>
                <c:pt idx="32">
                  <c:v>0.78226978043448703</c:v>
                </c:pt>
                <c:pt idx="33">
                  <c:v>0.77583579450208395</c:v>
                </c:pt>
                <c:pt idx="34">
                  <c:v>0.769319655559079</c:v>
                </c:pt>
                <c:pt idx="35">
                  <c:v>0.76359627016128995</c:v>
                </c:pt>
                <c:pt idx="36">
                  <c:v>0.75810500860819097</c:v>
                </c:pt>
                <c:pt idx="37">
                  <c:v>0.75367766570768302</c:v>
                </c:pt>
                <c:pt idx="38">
                  <c:v>0.74795548375770204</c:v>
                </c:pt>
                <c:pt idx="39">
                  <c:v>0.74225687522653105</c:v>
                </c:pt>
                <c:pt idx="40">
                  <c:v>0.73693002588120604</c:v>
                </c:pt>
                <c:pt idx="41">
                  <c:v>0.73140673137912204</c:v>
                </c:pt>
                <c:pt idx="42">
                  <c:v>0.72679565031487803</c:v>
                </c:pt>
                <c:pt idx="43">
                  <c:v>0.72270502503171397</c:v>
                </c:pt>
                <c:pt idx="44">
                  <c:v>0.71690440660112298</c:v>
                </c:pt>
                <c:pt idx="45">
                  <c:v>0.71125793567642204</c:v>
                </c:pt>
                <c:pt idx="46">
                  <c:v>0.70398564215974901</c:v>
                </c:pt>
                <c:pt idx="47">
                  <c:v>0.70141054701658201</c:v>
                </c:pt>
                <c:pt idx="48">
                  <c:v>0.69728534030672296</c:v>
                </c:pt>
                <c:pt idx="49">
                  <c:v>0.69443826595913305</c:v>
                </c:pt>
                <c:pt idx="50">
                  <c:v>0.68949478553144194</c:v>
                </c:pt>
                <c:pt idx="51">
                  <c:v>0.6863252933581</c:v>
                </c:pt>
                <c:pt idx="52">
                  <c:v>0.68235611011689001</c:v>
                </c:pt>
                <c:pt idx="53">
                  <c:v>0.679178724741754</c:v>
                </c:pt>
                <c:pt idx="54">
                  <c:v>0.67724658928733195</c:v>
                </c:pt>
                <c:pt idx="55">
                  <c:v>0.67370675374909295</c:v>
                </c:pt>
                <c:pt idx="56">
                  <c:v>0.67162988599809703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D-456F-A0AC-0C3D34B6F3A5}"/>
            </c:ext>
          </c:extLst>
        </c:ser>
        <c:ser>
          <c:idx val="2"/>
          <c:order val="2"/>
          <c:tx>
            <c:strRef>
              <c:f>GCC!$G$3</c:f>
              <c:strCache>
                <c:ptCount val="1"/>
                <c:pt idx="0">
                  <c:v>TDDD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GCC!$J$5:$J$23</c:f>
              <c:numCache>
                <c:formatCode>General</c:formatCode>
                <c:ptCount val="19"/>
                <c:pt idx="0">
                  <c:v>312.57575925208801</c:v>
                </c:pt>
                <c:pt idx="1">
                  <c:v>463.93352710314099</c:v>
                </c:pt>
                <c:pt idx="2">
                  <c:v>631.333184357542</c:v>
                </c:pt>
                <c:pt idx="3">
                  <c:v>793.53312923068302</c:v>
                </c:pt>
                <c:pt idx="4">
                  <c:v>964.96208757428803</c:v>
                </c:pt>
                <c:pt idx="5">
                  <c:v>1119.6068796068801</c:v>
                </c:pt>
                <c:pt idx="6">
                  <c:v>1315.7062357379</c:v>
                </c:pt>
                <c:pt idx="7">
                  <c:v>1425.2931086671399</c:v>
                </c:pt>
                <c:pt idx="8">
                  <c:v>1613.3950088515801</c:v>
                </c:pt>
                <c:pt idx="9">
                  <c:v>1771.07321965898</c:v>
                </c:pt>
                <c:pt idx="10">
                  <c:v>1931.7716239316201</c:v>
                </c:pt>
                <c:pt idx="11">
                  <c:v>2095.0804597701099</c:v>
                </c:pt>
                <c:pt idx="12">
                  <c:v>2267.9746327366101</c:v>
                </c:pt>
                <c:pt idx="13">
                  <c:v>2435.7410121562202</c:v>
                </c:pt>
                <c:pt idx="14">
                  <c:v>2615.4563969635301</c:v>
                </c:pt>
                <c:pt idx="15">
                  <c:v>2733.1101867079401</c:v>
                </c:pt>
                <c:pt idx="16">
                  <c:v>2955.8652437748501</c:v>
                </c:pt>
                <c:pt idx="17">
                  <c:v>3137.0375305351999</c:v>
                </c:pt>
                <c:pt idx="18">
                  <c:v>3283.2260313771098</c:v>
                </c:pt>
              </c:numCache>
            </c:numRef>
          </c:xVal>
          <c:yVal>
            <c:numRef>
              <c:f>GCC!$K$5:$K$23</c:f>
              <c:numCache>
                <c:formatCode>General</c:formatCode>
                <c:ptCount val="19"/>
                <c:pt idx="0">
                  <c:v>0.89558476236861195</c:v>
                </c:pt>
                <c:pt idx="1">
                  <c:v>0.88082436882701998</c:v>
                </c:pt>
                <c:pt idx="2">
                  <c:v>0.86643184096366399</c:v>
                </c:pt>
                <c:pt idx="3">
                  <c:v>0.85212079359595905</c:v>
                </c:pt>
                <c:pt idx="4">
                  <c:v>0.84363184974175398</c:v>
                </c:pt>
                <c:pt idx="5">
                  <c:v>0.83326789880844498</c:v>
                </c:pt>
                <c:pt idx="6">
                  <c:v>0.81340428484052196</c:v>
                </c:pt>
                <c:pt idx="7">
                  <c:v>0.81409644430726702</c:v>
                </c:pt>
                <c:pt idx="8">
                  <c:v>0.80136357715657802</c:v>
                </c:pt>
                <c:pt idx="9">
                  <c:v>0.79605916857330505</c:v>
                </c:pt>
                <c:pt idx="10">
                  <c:v>0.78949906838981498</c:v>
                </c:pt>
                <c:pt idx="11">
                  <c:v>0.78352271118385297</c:v>
                </c:pt>
                <c:pt idx="12">
                  <c:v>0.76065037151141701</c:v>
                </c:pt>
                <c:pt idx="13">
                  <c:v>0.76273375203878202</c:v>
                </c:pt>
                <c:pt idx="14">
                  <c:v>0.74909458250271799</c:v>
                </c:pt>
                <c:pt idx="15">
                  <c:v>0.75165208607058698</c:v>
                </c:pt>
                <c:pt idx="16">
                  <c:v>0.73974981027999298</c:v>
                </c:pt>
                <c:pt idx="17">
                  <c:v>0.72927631020070705</c:v>
                </c:pt>
                <c:pt idx="18">
                  <c:v>0.72298224277364997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D-456F-A0AC-0C3D34B6F3A5}"/>
            </c:ext>
          </c:extLst>
        </c:ser>
        <c:ser>
          <c:idx val="3"/>
          <c:order val="3"/>
          <c:tx>
            <c:strRef>
              <c:f>GCC!$L$3</c:f>
              <c:strCache>
                <c:ptCount val="1"/>
                <c:pt idx="0">
                  <c:v>2min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BC2A7D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GCC!$M$5:$M$23</c:f>
              <c:numCache>
                <c:formatCode>General</c:formatCode>
                <c:ptCount val="19"/>
                <c:pt idx="0">
                  <c:v>223.19431826261399</c:v>
                </c:pt>
                <c:pt idx="1">
                  <c:v>340.81040327152903</c:v>
                </c:pt>
                <c:pt idx="2">
                  <c:v>461.78751225890801</c:v>
                </c:pt>
                <c:pt idx="3">
                  <c:v>584.77345641959698</c:v>
                </c:pt>
                <c:pt idx="4">
                  <c:v>709.21176824982399</c:v>
                </c:pt>
                <c:pt idx="5">
                  <c:v>848.10758885686801</c:v>
                </c:pt>
                <c:pt idx="6">
                  <c:v>976.87355209017596</c:v>
                </c:pt>
                <c:pt idx="7">
                  <c:v>1110.4099359352199</c:v>
                </c:pt>
                <c:pt idx="8">
                  <c:v>1242.0715730238201</c:v>
                </c:pt>
                <c:pt idx="9">
                  <c:v>1377.14647818669</c:v>
                </c:pt>
                <c:pt idx="10">
                  <c:v>1512.9142122737401</c:v>
                </c:pt>
                <c:pt idx="11">
                  <c:v>1653.4300930531899</c:v>
                </c:pt>
                <c:pt idx="12">
                  <c:v>1793.2186607426199</c:v>
                </c:pt>
                <c:pt idx="13">
                  <c:v>1920.7396831871599</c:v>
                </c:pt>
                <c:pt idx="14">
                  <c:v>2054.7025454545401</c:v>
                </c:pt>
                <c:pt idx="15">
                  <c:v>2196.3896447174002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GCC!$N$5:$N$23</c:f>
              <c:numCache>
                <c:formatCode>General</c:formatCode>
                <c:ptCount val="19"/>
                <c:pt idx="0">
                  <c:v>0.89836957598994205</c:v>
                </c:pt>
                <c:pt idx="1">
                  <c:v>0.88550089621466099</c:v>
                </c:pt>
                <c:pt idx="2">
                  <c:v>0.87308428806859295</c:v>
                </c:pt>
                <c:pt idx="3">
                  <c:v>0.85978926920985799</c:v>
                </c:pt>
                <c:pt idx="4">
                  <c:v>0.84855419904177198</c:v>
                </c:pt>
                <c:pt idx="5">
                  <c:v>0.827863214706415</c:v>
                </c:pt>
                <c:pt idx="6">
                  <c:v>0.81863655734641105</c:v>
                </c:pt>
                <c:pt idx="7">
                  <c:v>0.80809085039869499</c:v>
                </c:pt>
                <c:pt idx="8">
                  <c:v>0.79844217220913305</c:v>
                </c:pt>
                <c:pt idx="9">
                  <c:v>0.78946066424655603</c:v>
                </c:pt>
                <c:pt idx="10">
                  <c:v>0.78241231820859003</c:v>
                </c:pt>
                <c:pt idx="11">
                  <c:v>0.77467988288329104</c:v>
                </c:pt>
                <c:pt idx="12">
                  <c:v>0.76701717673976</c:v>
                </c:pt>
                <c:pt idx="13">
                  <c:v>0.75999523576250405</c:v>
                </c:pt>
                <c:pt idx="14">
                  <c:v>0.75356570966609204</c:v>
                </c:pt>
                <c:pt idx="15">
                  <c:v>0.74758439708680602</c:v>
                </c:pt>
                <c:pt idx="16">
                  <c:v>0.740490744778452</c:v>
                </c:pt>
                <c:pt idx="17">
                  <c:v>0.73207641468829199</c:v>
                </c:pt>
                <c:pt idx="18">
                  <c:v>0.72507829489851305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D-456F-A0AC-0C3D34B6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2418"/>
        <c:axId val="4368285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tddd_test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GCC!$W$27:$W$45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GCC!$X$27:$X$45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D3D-456F-A0AC-0C3D34B6F3A5}"/>
                  </c:ext>
                </c:extLst>
              </c15:ser>
            </c15:filteredScatterSeries>
          </c:ext>
        </c:extLst>
      </c:scatterChart>
      <c:valAx>
        <c:axId val="338024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853"/>
        <c:crossesAt val="0"/>
        <c:crossBetween val="midCat"/>
      </c:valAx>
      <c:valAx>
        <c:axId val="4368285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2418"/>
        <c:crossesAt val="0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310308310669344"/>
          <c:y val="0.10506722697122284"/>
          <c:w val="0.14618899772958835"/>
          <c:h val="0.23453341923940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GCC!$B$5:$B$43</c:f>
              <c:numCache>
                <c:formatCode>General</c:formatCode>
                <c:ptCount val="39"/>
                <c:pt idx="0">
                  <c:v>107.05549787421</c:v>
                </c:pt>
                <c:pt idx="1">
                  <c:v>156.69702381612601</c:v>
                </c:pt>
                <c:pt idx="2">
                  <c:v>217.44808583347401</c:v>
                </c:pt>
                <c:pt idx="3">
                  <c:v>265.05699462421001</c:v>
                </c:pt>
                <c:pt idx="4">
                  <c:v>322.44330567570898</c:v>
                </c:pt>
                <c:pt idx="5">
                  <c:v>380.88006902502099</c:v>
                </c:pt>
                <c:pt idx="6">
                  <c:v>453.02759649150897</c:v>
                </c:pt>
                <c:pt idx="7">
                  <c:v>461.19951679780598</c:v>
                </c:pt>
                <c:pt idx="8">
                  <c:v>538.22864872073296</c:v>
                </c:pt>
                <c:pt idx="9">
                  <c:v>601.86532029569003</c:v>
                </c:pt>
                <c:pt idx="10">
                  <c:v>644.73208580556798</c:v>
                </c:pt>
                <c:pt idx="11">
                  <c:v>684.46942533191202</c:v>
                </c:pt>
                <c:pt idx="12">
                  <c:v>727.67958789439797</c:v>
                </c:pt>
                <c:pt idx="13">
                  <c:v>802.13963260554704</c:v>
                </c:pt>
                <c:pt idx="14">
                  <c:v>848.56610800744795</c:v>
                </c:pt>
                <c:pt idx="15">
                  <c:v>858.05017311547101</c:v>
                </c:pt>
                <c:pt idx="16">
                  <c:v>1034.04435985652</c:v>
                </c:pt>
                <c:pt idx="17">
                  <c:v>1036.05412739741</c:v>
                </c:pt>
                <c:pt idx="18">
                  <c:v>1058.2126001947699</c:v>
                </c:pt>
                <c:pt idx="19">
                  <c:v>1189.4143897612901</c:v>
                </c:pt>
                <c:pt idx="20">
                  <c:v>1173.2624584717601</c:v>
                </c:pt>
                <c:pt idx="21">
                  <c:v>1191.7725470344999</c:v>
                </c:pt>
                <c:pt idx="22">
                  <c:v>1385.1814081192299</c:v>
                </c:pt>
                <c:pt idx="23">
                  <c:v>1518.0355703616101</c:v>
                </c:pt>
                <c:pt idx="24">
                  <c:v>1323.47215065348</c:v>
                </c:pt>
                <c:pt idx="25">
                  <c:v>1535.1097587480899</c:v>
                </c:pt>
                <c:pt idx="26">
                  <c:v>1590.5956536425999</c:v>
                </c:pt>
                <c:pt idx="27">
                  <c:v>1519.8321588035899</c:v>
                </c:pt>
                <c:pt idx="28">
                  <c:v>1610.45203214957</c:v>
                </c:pt>
                <c:pt idx="29">
                  <c:v>1793.67405244111</c:v>
                </c:pt>
                <c:pt idx="30">
                  <c:v>1723.74374618669</c:v>
                </c:pt>
                <c:pt idx="31">
                  <c:v>1778.31938062566</c:v>
                </c:pt>
                <c:pt idx="32">
                  <c:v>1652.2697233756301</c:v>
                </c:pt>
                <c:pt idx="33">
                  <c:v>2002.70504005103</c:v>
                </c:pt>
                <c:pt idx="34">
                  <c:v>2125.6609735911502</c:v>
                </c:pt>
                <c:pt idx="35">
                  <c:v>2134.4938047748501</c:v>
                </c:pt>
                <c:pt idx="36">
                  <c:v>2027.2789896670399</c:v>
                </c:pt>
                <c:pt idx="37">
                  <c:v>1937.3352533772199</c:v>
                </c:pt>
                <c:pt idx="38">
                  <c:v>2361.4309595453001</c:v>
                </c:pt>
              </c:numCache>
            </c:numRef>
          </c:xVal>
          <c:yVal>
            <c:numRef>
              <c:f>GCC!$C$5:$C$43</c:f>
              <c:numCache>
                <c:formatCode>General</c:formatCode>
                <c:ptCount val="39"/>
                <c:pt idx="0">
                  <c:v>0.91356168873459498</c:v>
                </c:pt>
                <c:pt idx="1">
                  <c:v>0.90278307924066603</c:v>
                </c:pt>
                <c:pt idx="2">
                  <c:v>0.89332663414054003</c:v>
                </c:pt>
                <c:pt idx="3">
                  <c:v>0.87990578419490695</c:v>
                </c:pt>
                <c:pt idx="4">
                  <c:v>0.87749145552056895</c:v>
                </c:pt>
                <c:pt idx="5">
                  <c:v>0.86953323214932898</c:v>
                </c:pt>
                <c:pt idx="6">
                  <c:v>0.84794659948124296</c:v>
                </c:pt>
                <c:pt idx="7">
                  <c:v>0.85858022890993102</c:v>
                </c:pt>
                <c:pt idx="8">
                  <c:v>0.84384022319001395</c:v>
                </c:pt>
                <c:pt idx="9">
                  <c:v>0.841723216915096</c:v>
                </c:pt>
                <c:pt idx="10">
                  <c:v>0.83979037355019903</c:v>
                </c:pt>
                <c:pt idx="11">
                  <c:v>0.83476771333590005</c:v>
                </c:pt>
                <c:pt idx="12">
                  <c:v>0.80929819171348305</c:v>
                </c:pt>
                <c:pt idx="13">
                  <c:v>0.818686429639362</c:v>
                </c:pt>
                <c:pt idx="14">
                  <c:v>0.79586067047616804</c:v>
                </c:pt>
                <c:pt idx="15">
                  <c:v>0.80996582208227597</c:v>
                </c:pt>
                <c:pt idx="16">
                  <c:v>0.79547577955101401</c:v>
                </c:pt>
                <c:pt idx="17">
                  <c:v>0.78106360717198198</c:v>
                </c:pt>
                <c:pt idx="18">
                  <c:v>0.78010750328470402</c:v>
                </c:pt>
                <c:pt idx="19">
                  <c:v>0.77252139305454803</c:v>
                </c:pt>
                <c:pt idx="20">
                  <c:v>0.78374513665503798</c:v>
                </c:pt>
                <c:pt idx="21">
                  <c:v>0.757705888682493</c:v>
                </c:pt>
                <c:pt idx="22">
                  <c:v>0.75120316464298598</c:v>
                </c:pt>
                <c:pt idx="23">
                  <c:v>0.74857423290820901</c:v>
                </c:pt>
                <c:pt idx="24">
                  <c:v>0.76961627004802402</c:v>
                </c:pt>
                <c:pt idx="25">
                  <c:v>0.75250359618521201</c:v>
                </c:pt>
                <c:pt idx="26">
                  <c:v>0.73470789490077903</c:v>
                </c:pt>
                <c:pt idx="27">
                  <c:v>0.75820379751495104</c:v>
                </c:pt>
                <c:pt idx="28">
                  <c:v>0.74880501172299696</c:v>
                </c:pt>
                <c:pt idx="29">
                  <c:v>0.73434254230472995</c:v>
                </c:pt>
                <c:pt idx="30">
                  <c:v>0.71418362348223996</c:v>
                </c:pt>
                <c:pt idx="31">
                  <c:v>0.736239565399601</c:v>
                </c:pt>
                <c:pt idx="32">
                  <c:v>0.71887583108689701</c:v>
                </c:pt>
                <c:pt idx="33">
                  <c:v>0.703785338890902</c:v>
                </c:pt>
                <c:pt idx="34">
                  <c:v>0.68831299978479499</c:v>
                </c:pt>
                <c:pt idx="35">
                  <c:v>0.69072831953379799</c:v>
                </c:pt>
                <c:pt idx="36">
                  <c:v>0.70326771475172101</c:v>
                </c:pt>
                <c:pt idx="37">
                  <c:v>0.72940840629530601</c:v>
                </c:pt>
                <c:pt idx="38">
                  <c:v>0.68265545006116302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5-46AD-B246-9BB960A9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53360"/>
        <c:axId val="618564512"/>
      </c:scatterChart>
      <c:valAx>
        <c:axId val="618553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64512"/>
        <c:crosses val="autoZero"/>
        <c:crossBetween val="midCat"/>
      </c:valAx>
      <c:valAx>
        <c:axId val="6185645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emacs</a:t>
            </a:r>
          </a:p>
        </c:rich>
      </c:tx>
      <c:layout>
        <c:manualLayout>
          <c:xMode val="edge"/>
          <c:yMode val="edge"/>
          <c:x val="0.450269215185852"/>
          <c:y val="1.19402610874412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0258926777349"/>
          <c:y val="7.8720921753081013E-2"/>
          <c:w val="0.82674060217385181"/>
          <c:h val="0.79108770929639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emacs!$A$3</c:f>
              <c:strCache>
                <c:ptCount val="1"/>
                <c:pt idx="0">
                  <c:v>KR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emacs!$B$5:$B$23</c:f>
              <c:numCache>
                <c:formatCode>General</c:formatCode>
                <c:ptCount val="19"/>
                <c:pt idx="0">
                  <c:v>104.133164110834</c:v>
                </c:pt>
                <c:pt idx="1">
                  <c:v>157.44905566002799</c:v>
                </c:pt>
                <c:pt idx="2">
                  <c:v>209.726640827701</c:v>
                </c:pt>
                <c:pt idx="3">
                  <c:v>261.01704645118099</c:v>
                </c:pt>
                <c:pt idx="4">
                  <c:v>309.953417913274</c:v>
                </c:pt>
                <c:pt idx="5">
                  <c:v>360.96810117649699</c:v>
                </c:pt>
                <c:pt idx="6">
                  <c:v>430.43652045860898</c:v>
                </c:pt>
                <c:pt idx="7">
                  <c:v>492.682589131187</c:v>
                </c:pt>
                <c:pt idx="8">
                  <c:v>510.57065768336997</c:v>
                </c:pt>
                <c:pt idx="9">
                  <c:v>576.05630828787605</c:v>
                </c:pt>
                <c:pt idx="10">
                  <c:v>627.96900176475106</c:v>
                </c:pt>
                <c:pt idx="11">
                  <c:v>664.89184962528202</c:v>
                </c:pt>
                <c:pt idx="12">
                  <c:v>728.53124443653201</c:v>
                </c:pt>
                <c:pt idx="13">
                  <c:v>800.63782435373798</c:v>
                </c:pt>
                <c:pt idx="14">
                  <c:v>896.61700262927195</c:v>
                </c:pt>
                <c:pt idx="15">
                  <c:v>846.27442870437403</c:v>
                </c:pt>
                <c:pt idx="16">
                  <c:v>983.92882904544399</c:v>
                </c:pt>
                <c:pt idx="17">
                  <c:v>1037.2700484775501</c:v>
                </c:pt>
                <c:pt idx="18">
                  <c:v>1030.08967622164</c:v>
                </c:pt>
              </c:numCache>
            </c:numRef>
          </c:xVal>
          <c:yVal>
            <c:numRef>
              <c:f>emacs!$C$5:$C$23</c:f>
              <c:numCache>
                <c:formatCode>General</c:formatCode>
                <c:ptCount val="19"/>
                <c:pt idx="0">
                  <c:v>0.60398832768024702</c:v>
                </c:pt>
                <c:pt idx="1">
                  <c:v>0.57207547481036902</c:v>
                </c:pt>
                <c:pt idx="2">
                  <c:v>0.54487684987879303</c:v>
                </c:pt>
                <c:pt idx="3">
                  <c:v>0.52239773738074802</c:v>
                </c:pt>
                <c:pt idx="4">
                  <c:v>0.51425200871911203</c:v>
                </c:pt>
                <c:pt idx="5">
                  <c:v>0.494201198144745</c:v>
                </c:pt>
                <c:pt idx="6">
                  <c:v>0.477157937372928</c:v>
                </c:pt>
                <c:pt idx="7">
                  <c:v>0.46927084351540499</c:v>
                </c:pt>
                <c:pt idx="8">
                  <c:v>0.46289444327689999</c:v>
                </c:pt>
                <c:pt idx="9">
                  <c:v>0.45370580573584601</c:v>
                </c:pt>
                <c:pt idx="10">
                  <c:v>0.441753682651705</c:v>
                </c:pt>
                <c:pt idx="11">
                  <c:v>0.43891340392360001</c:v>
                </c:pt>
                <c:pt idx="12">
                  <c:v>0.41200197450735099</c:v>
                </c:pt>
                <c:pt idx="13">
                  <c:v>0.415561097317798</c:v>
                </c:pt>
                <c:pt idx="14">
                  <c:v>0.399612521260166</c:v>
                </c:pt>
                <c:pt idx="15">
                  <c:v>0.41408183575422303</c:v>
                </c:pt>
                <c:pt idx="16">
                  <c:v>0.40114856823780098</c:v>
                </c:pt>
                <c:pt idx="17">
                  <c:v>0.38792337054269599</c:v>
                </c:pt>
                <c:pt idx="18">
                  <c:v>0.38740277139701301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0-4C52-B7FC-A0870D0265B4}"/>
            </c:ext>
          </c:extLst>
        </c:ser>
        <c:ser>
          <c:idx val="1"/>
          <c:order val="1"/>
          <c:tx>
            <c:strRef>
              <c:f>emacs!$D$3</c:f>
              <c:strCache>
                <c:ptCount val="1"/>
                <c:pt idx="0">
                  <c:v>Winnowing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emacs!$E$5:$E$23</c:f>
              <c:numCache>
                <c:formatCode>General</c:formatCode>
                <c:ptCount val="19"/>
                <c:pt idx="0">
                  <c:v>21.1837620802449</c:v>
                </c:pt>
                <c:pt idx="1">
                  <c:v>24.449398460471102</c:v>
                </c:pt>
                <c:pt idx="2">
                  <c:v>26.4747559130385</c:v>
                </c:pt>
                <c:pt idx="3">
                  <c:v>27.868132092641599</c:v>
                </c:pt>
                <c:pt idx="4">
                  <c:v>28.9004810378907</c:v>
                </c:pt>
                <c:pt idx="5">
                  <c:v>29.677634584841201</c:v>
                </c:pt>
                <c:pt idx="6">
                  <c:v>30.2881779323872</c:v>
                </c:pt>
                <c:pt idx="7">
                  <c:v>30.782672635653899</c:v>
                </c:pt>
                <c:pt idx="8">
                  <c:v>31.186470387062499</c:v>
                </c:pt>
                <c:pt idx="9">
                  <c:v>31.542816620225299</c:v>
                </c:pt>
                <c:pt idx="10">
                  <c:v>31.833092831222</c:v>
                </c:pt>
                <c:pt idx="11">
                  <c:v>32.087193460490496</c:v>
                </c:pt>
                <c:pt idx="12">
                  <c:v>32.307110819439202</c:v>
                </c:pt>
                <c:pt idx="13">
                  <c:v>32.502740226525397</c:v>
                </c:pt>
                <c:pt idx="14">
                  <c:v>32.672783924533</c:v>
                </c:pt>
                <c:pt idx="15">
                  <c:v>32.823671904452503</c:v>
                </c:pt>
                <c:pt idx="16">
                  <c:v>32.9654005719579</c:v>
                </c:pt>
                <c:pt idx="17">
                  <c:v>33.090153395812898</c:v>
                </c:pt>
                <c:pt idx="18">
                  <c:v>33.205308827929699</c:v>
                </c:pt>
              </c:numCache>
            </c:numRef>
          </c:xVal>
          <c:yVal>
            <c:numRef>
              <c:f>emacs!$F$5:$F$23</c:f>
              <c:numCache>
                <c:formatCode>General</c:formatCode>
                <c:ptCount val="19"/>
                <c:pt idx="0">
                  <c:v>0.69279234560721004</c:v>
                </c:pt>
                <c:pt idx="1">
                  <c:v>0.66835207445456701</c:v>
                </c:pt>
                <c:pt idx="2">
                  <c:v>0.64987399686229297</c:v>
                </c:pt>
                <c:pt idx="3">
                  <c:v>0.63488649637355299</c:v>
                </c:pt>
                <c:pt idx="4">
                  <c:v>0.62117130684039701</c:v>
                </c:pt>
                <c:pt idx="5">
                  <c:v>0.60977182588168599</c:v>
                </c:pt>
                <c:pt idx="6">
                  <c:v>0.60065775165193902</c:v>
                </c:pt>
                <c:pt idx="7">
                  <c:v>0.59247304601970596</c:v>
                </c:pt>
                <c:pt idx="8">
                  <c:v>0.58481981398576799</c:v>
                </c:pt>
                <c:pt idx="9">
                  <c:v>0.57751716086369997</c:v>
                </c:pt>
                <c:pt idx="10">
                  <c:v>0.57103702567837</c:v>
                </c:pt>
                <c:pt idx="11">
                  <c:v>0.56498963872380403</c:v>
                </c:pt>
                <c:pt idx="12">
                  <c:v>0.55916972943384402</c:v>
                </c:pt>
                <c:pt idx="13">
                  <c:v>0.55381479463168604</c:v>
                </c:pt>
                <c:pt idx="14">
                  <c:v>0.54838098950187697</c:v>
                </c:pt>
                <c:pt idx="15">
                  <c:v>0.543510609311464</c:v>
                </c:pt>
                <c:pt idx="16">
                  <c:v>0.53900770008992804</c:v>
                </c:pt>
                <c:pt idx="17">
                  <c:v>0.53453790296567105</c:v>
                </c:pt>
                <c:pt idx="18">
                  <c:v>0.53041504975367504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0-4C52-B7FC-A0870D0265B4}"/>
            </c:ext>
          </c:extLst>
        </c:ser>
        <c:ser>
          <c:idx val="2"/>
          <c:order val="2"/>
          <c:tx>
            <c:strRef>
              <c:f>emacs!$G$3</c:f>
              <c:strCache>
                <c:ptCount val="1"/>
                <c:pt idx="0">
                  <c:v>TDDD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emacs!$J$5:$J$23</c:f>
              <c:numCache>
                <c:formatCode>General</c:formatCode>
                <c:ptCount val="19"/>
                <c:pt idx="0">
                  <c:v>308.807304833415</c:v>
                </c:pt>
                <c:pt idx="1">
                  <c:v>465.87183902320999</c:v>
                </c:pt>
                <c:pt idx="2">
                  <c:v>619.55488266464795</c:v>
                </c:pt>
                <c:pt idx="3">
                  <c:v>787.52177050757803</c:v>
                </c:pt>
                <c:pt idx="4">
                  <c:v>946.24620631846699</c:v>
                </c:pt>
                <c:pt idx="5">
                  <c:v>1095.40520645118</c:v>
                </c:pt>
                <c:pt idx="6">
                  <c:v>1277.95136042472</c:v>
                </c:pt>
                <c:pt idx="7">
                  <c:v>1434.14728172778</c:v>
                </c:pt>
                <c:pt idx="8">
                  <c:v>1570.8867562380001</c:v>
                </c:pt>
                <c:pt idx="9">
                  <c:v>1733.78243830103</c:v>
                </c:pt>
                <c:pt idx="10">
                  <c:v>1905.43507362784</c:v>
                </c:pt>
                <c:pt idx="11">
                  <c:v>2036.9138875062199</c:v>
                </c:pt>
                <c:pt idx="12">
                  <c:v>2233.1023192360199</c:v>
                </c:pt>
                <c:pt idx="13">
                  <c:v>2391.67738164816</c:v>
                </c:pt>
                <c:pt idx="14">
                  <c:v>2640.5291175996099</c:v>
                </c:pt>
                <c:pt idx="15">
                  <c:v>2693.5395754484098</c:v>
                </c:pt>
                <c:pt idx="16">
                  <c:v>2922.7104722792601</c:v>
                </c:pt>
                <c:pt idx="17">
                  <c:v>3098.0675688464098</c:v>
                </c:pt>
                <c:pt idx="18">
                  <c:v>3207.3361418634299</c:v>
                </c:pt>
              </c:numCache>
            </c:numRef>
          </c:xVal>
          <c:yVal>
            <c:numRef>
              <c:f>emacs!$K$5:$K$23</c:f>
              <c:numCache>
                <c:formatCode>General</c:formatCode>
                <c:ptCount val="19"/>
                <c:pt idx="0">
                  <c:v>0.53117082421019701</c:v>
                </c:pt>
                <c:pt idx="1">
                  <c:v>0.49621022271856402</c:v>
                </c:pt>
                <c:pt idx="2">
                  <c:v>0.46953540428526702</c:v>
                </c:pt>
                <c:pt idx="3">
                  <c:v>0.447619930550125</c:v>
                </c:pt>
                <c:pt idx="4">
                  <c:v>0.431427259686816</c:v>
                </c:pt>
                <c:pt idx="5">
                  <c:v>0.41323955441624999</c:v>
                </c:pt>
                <c:pt idx="6">
                  <c:v>0.40133373939435402</c:v>
                </c:pt>
                <c:pt idx="7">
                  <c:v>0.388171772364717</c:v>
                </c:pt>
                <c:pt idx="8">
                  <c:v>0.381664267770566</c:v>
                </c:pt>
                <c:pt idx="9">
                  <c:v>0.37209575749726298</c:v>
                </c:pt>
                <c:pt idx="10">
                  <c:v>0.36078342489052201</c:v>
                </c:pt>
                <c:pt idx="11">
                  <c:v>0.35102189308335902</c:v>
                </c:pt>
                <c:pt idx="12">
                  <c:v>0.33702631984086601</c:v>
                </c:pt>
                <c:pt idx="13">
                  <c:v>0.33870556747536701</c:v>
                </c:pt>
                <c:pt idx="14">
                  <c:v>0.32838164930012498</c:v>
                </c:pt>
                <c:pt idx="15">
                  <c:v>0.32722596379418201</c:v>
                </c:pt>
                <c:pt idx="16">
                  <c:v>0.31555425496559297</c:v>
                </c:pt>
                <c:pt idx="17">
                  <c:v>0.31077988152955899</c:v>
                </c:pt>
                <c:pt idx="18">
                  <c:v>0.30439382868705001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0-4C52-B7FC-A0870D0265B4}"/>
            </c:ext>
          </c:extLst>
        </c:ser>
        <c:ser>
          <c:idx val="3"/>
          <c:order val="3"/>
          <c:tx>
            <c:strRef>
              <c:f>emacs!$L$3</c:f>
              <c:strCache>
                <c:ptCount val="1"/>
                <c:pt idx="0">
                  <c:v>2min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BC2A7D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emacs!$M$5:$M$23</c:f>
              <c:numCache>
                <c:formatCode>General</c:formatCode>
                <c:ptCount val="19"/>
                <c:pt idx="0">
                  <c:v>219.53942515323399</c:v>
                </c:pt>
                <c:pt idx="1">
                  <c:v>335.316446620438</c:v>
                </c:pt>
                <c:pt idx="2">
                  <c:v>454.05381414701799</c:v>
                </c:pt>
                <c:pt idx="3">
                  <c:v>574.96364466612795</c:v>
                </c:pt>
                <c:pt idx="4">
                  <c:v>700.78732741089505</c:v>
                </c:pt>
                <c:pt idx="5">
                  <c:v>829.04376012965895</c:v>
                </c:pt>
                <c:pt idx="6">
                  <c:v>954.46747718592303</c:v>
                </c:pt>
                <c:pt idx="7">
                  <c:v>1084.37495859556</c:v>
                </c:pt>
                <c:pt idx="8">
                  <c:v>1214.20072694903</c:v>
                </c:pt>
                <c:pt idx="9">
                  <c:v>1357.1544648039101</c:v>
                </c:pt>
                <c:pt idx="10">
                  <c:v>1492.87610014136</c:v>
                </c:pt>
                <c:pt idx="11">
                  <c:v>1627.1013916500899</c:v>
                </c:pt>
                <c:pt idx="12">
                  <c:v>1762.0582377953599</c:v>
                </c:pt>
                <c:pt idx="13">
                  <c:v>1902.8877005347499</c:v>
                </c:pt>
                <c:pt idx="14">
                  <c:v>2038.1820445772601</c:v>
                </c:pt>
                <c:pt idx="15">
                  <c:v>2180.74074074074</c:v>
                </c:pt>
                <c:pt idx="16">
                  <c:v>2331.5490349690099</c:v>
                </c:pt>
                <c:pt idx="17">
                  <c:v>2479.9090977956198</c:v>
                </c:pt>
                <c:pt idx="18">
                  <c:v>2621.4990390775101</c:v>
                </c:pt>
              </c:numCache>
            </c:numRef>
          </c:xVal>
          <c:yVal>
            <c:numRef>
              <c:f>emacs!$N$5:$N$23</c:f>
              <c:numCache>
                <c:formatCode>General</c:formatCode>
                <c:ptCount val="19"/>
                <c:pt idx="0">
                  <c:v>0.565048501280497</c:v>
                </c:pt>
                <c:pt idx="1">
                  <c:v>0.52979819948389095</c:v>
                </c:pt>
                <c:pt idx="2">
                  <c:v>0.50263433614521402</c:v>
                </c:pt>
                <c:pt idx="3">
                  <c:v>0.47959082122888602</c:v>
                </c:pt>
                <c:pt idx="4">
                  <c:v>0.458612230460197</c:v>
                </c:pt>
                <c:pt idx="5">
                  <c:v>0.44094213080622402</c:v>
                </c:pt>
                <c:pt idx="6">
                  <c:v>0.42703850167148799</c:v>
                </c:pt>
                <c:pt idx="7">
                  <c:v>0.41399859731779698</c:v>
                </c:pt>
                <c:pt idx="8">
                  <c:v>0.40188879467078498</c:v>
                </c:pt>
                <c:pt idx="9">
                  <c:v>0.38752608646778203</c:v>
                </c:pt>
                <c:pt idx="10">
                  <c:v>0.37757128875703699</c:v>
                </c:pt>
                <c:pt idx="11">
                  <c:v>0.36833594605294001</c:v>
                </c:pt>
                <c:pt idx="12">
                  <c:v>0.360014087914451</c:v>
                </c:pt>
                <c:pt idx="13">
                  <c:v>0.35226882013410998</c:v>
                </c:pt>
                <c:pt idx="14">
                  <c:v>0.34549443325774098</c:v>
                </c:pt>
                <c:pt idx="15">
                  <c:v>0.33895338891929899</c:v>
                </c:pt>
                <c:pt idx="16">
                  <c:v>0.33179876275609899</c:v>
                </c:pt>
                <c:pt idx="17">
                  <c:v>0.32516143674734099</c:v>
                </c:pt>
                <c:pt idx="18">
                  <c:v>0.31920437495112602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10-4C52-B7FC-A0870D02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8098"/>
        <c:axId val="83316875"/>
      </c:scatterChart>
      <c:valAx>
        <c:axId val="566980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875"/>
        <c:crossesAt val="0"/>
        <c:crossBetween val="midCat"/>
      </c:valAx>
      <c:valAx>
        <c:axId val="83316875"/>
        <c:scaling>
          <c:orientation val="minMax"/>
          <c:max val="0.7500000000000001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09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246815196617"/>
          <c:y val="9.8290673083934951E-2"/>
          <c:w val="0.16937150670832782"/>
          <c:h val="0.25614588963797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min = 4</c:v>
          </c:tx>
          <c:spPr>
            <a:ln w="25560">
              <a:noFill/>
            </a:ln>
          </c:spPr>
          <c:marker>
            <c:symbol val="diamond"/>
            <c:size val="4"/>
          </c:marker>
          <c:xVal>
            <c:numRef>
              <c:f>'2win'!$B$3:$B$21</c:f>
              <c:numCache>
                <c:formatCode>General</c:formatCode>
                <c:ptCount val="19"/>
                <c:pt idx="0">
                  <c:v>206.42657255795899</c:v>
                </c:pt>
                <c:pt idx="1">
                  <c:v>311.661996690568</c:v>
                </c:pt>
                <c:pt idx="2">
                  <c:v>419.34572225850502</c:v>
                </c:pt>
                <c:pt idx="3">
                  <c:v>525.77809208322401</c:v>
                </c:pt>
                <c:pt idx="4">
                  <c:v>633.54173207157896</c:v>
                </c:pt>
                <c:pt idx="5">
                  <c:v>741.46812586935403</c:v>
                </c:pt>
                <c:pt idx="6">
                  <c:v>850.58437452958003</c:v>
                </c:pt>
                <c:pt idx="7">
                  <c:v>961.57925189748403</c:v>
                </c:pt>
                <c:pt idx="8">
                  <c:v>1070.52252661892</c:v>
                </c:pt>
                <c:pt idx="9">
                  <c:v>1181.0116211019099</c:v>
                </c:pt>
                <c:pt idx="10">
                  <c:v>1290.8781869688301</c:v>
                </c:pt>
                <c:pt idx="11">
                  <c:v>1408.7339815507301</c:v>
                </c:pt>
                <c:pt idx="12">
                  <c:v>1520.9776581426599</c:v>
                </c:pt>
                <c:pt idx="13">
                  <c:v>1625.1817763460599</c:v>
                </c:pt>
                <c:pt idx="14">
                  <c:v>1733.6867943053501</c:v>
                </c:pt>
                <c:pt idx="15">
                  <c:v>1851.14401782204</c:v>
                </c:pt>
                <c:pt idx="16">
                  <c:v>1964.4110693922901</c:v>
                </c:pt>
                <c:pt idx="17">
                  <c:v>2073.8574469646901</c:v>
                </c:pt>
                <c:pt idx="18">
                  <c:v>2189.4110353378701</c:v>
                </c:pt>
              </c:numCache>
            </c:numRef>
          </c:xVal>
          <c:yVal>
            <c:numRef>
              <c:f>'2win'!$C$3:$C$21</c:f>
              <c:numCache>
                <c:formatCode>General</c:formatCode>
                <c:ptCount val="19"/>
                <c:pt idx="0">
                  <c:v>0.91908901832638601</c:v>
                </c:pt>
                <c:pt idx="1">
                  <c:v>0.90467089949936497</c:v>
                </c:pt>
                <c:pt idx="2">
                  <c:v>0.89147268739805996</c:v>
                </c:pt>
                <c:pt idx="3">
                  <c:v>0.88014304039054003</c:v>
                </c:pt>
                <c:pt idx="4">
                  <c:v>0.86952788742524401</c:v>
                </c:pt>
                <c:pt idx="5">
                  <c:v>0.86297160995831801</c:v>
                </c:pt>
                <c:pt idx="6">
                  <c:v>0.85280806848042701</c:v>
                </c:pt>
                <c:pt idx="7">
                  <c:v>0.84639708963845595</c:v>
                </c:pt>
                <c:pt idx="8">
                  <c:v>0.83707535990168502</c:v>
                </c:pt>
                <c:pt idx="9">
                  <c:v>0.828226372779992</c:v>
                </c:pt>
                <c:pt idx="10">
                  <c:v>0.82188526470188406</c:v>
                </c:pt>
                <c:pt idx="11">
                  <c:v>0.81369951890404102</c:v>
                </c:pt>
                <c:pt idx="12">
                  <c:v>0.809580329433218</c:v>
                </c:pt>
                <c:pt idx="13">
                  <c:v>0.80391290435846297</c:v>
                </c:pt>
                <c:pt idx="14">
                  <c:v>0.79519289852527997</c:v>
                </c:pt>
                <c:pt idx="15">
                  <c:v>0.79072463839932905</c:v>
                </c:pt>
                <c:pt idx="16">
                  <c:v>0.78517635465748403</c:v>
                </c:pt>
                <c:pt idx="17">
                  <c:v>0.77833107273921698</c:v>
                </c:pt>
                <c:pt idx="18">
                  <c:v>0.77148720664189896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B-4A6A-BB65-AB38A0E23AEA}"/>
            </c:ext>
          </c:extLst>
        </c:ser>
        <c:ser>
          <c:idx val="1"/>
          <c:order val="1"/>
          <c:tx>
            <c:v>min = 6</c:v>
          </c:tx>
          <c:spPr>
            <a:ln w="25560">
              <a:noFill/>
            </a:ln>
          </c:spPr>
          <c:marker>
            <c:symbol val="square"/>
            <c:size val="4"/>
          </c:marker>
          <c:xVal>
            <c:numRef>
              <c:f>'2win'!$E$3:$E$21</c:f>
              <c:numCache>
                <c:formatCode>General</c:formatCode>
                <c:ptCount val="19"/>
                <c:pt idx="0">
                  <c:v>217.55860157092201</c:v>
                </c:pt>
                <c:pt idx="1">
                  <c:v>331.077413457707</c:v>
                </c:pt>
                <c:pt idx="2">
                  <c:v>446.87935970642599</c:v>
                </c:pt>
                <c:pt idx="3">
                  <c:v>563.63411471321695</c:v>
                </c:pt>
                <c:pt idx="4">
                  <c:v>681.59613992762297</c:v>
                </c:pt>
                <c:pt idx="5">
                  <c:v>808.84537204042397</c:v>
                </c:pt>
                <c:pt idx="6">
                  <c:v>928.98066552676505</c:v>
                </c:pt>
                <c:pt idx="7">
                  <c:v>1052.1827864883901</c:v>
                </c:pt>
                <c:pt idx="8">
                  <c:v>1174.38417092738</c:v>
                </c:pt>
                <c:pt idx="9">
                  <c:v>1299.6071576429399</c:v>
                </c:pt>
                <c:pt idx="10">
                  <c:v>1425.5088551389999</c:v>
                </c:pt>
                <c:pt idx="11">
                  <c:v>1557.3650846149601</c:v>
                </c:pt>
                <c:pt idx="12">
                  <c:v>1686.9982683465601</c:v>
                </c:pt>
                <c:pt idx="13">
                  <c:v>1802.7156712608401</c:v>
                </c:pt>
                <c:pt idx="14">
                  <c:v>1928.4750853242299</c:v>
                </c:pt>
                <c:pt idx="15">
                  <c:v>2058.2952061780502</c:v>
                </c:pt>
                <c:pt idx="16">
                  <c:v>2183.9950525664799</c:v>
                </c:pt>
                <c:pt idx="17">
                  <c:v>2313.4752702259998</c:v>
                </c:pt>
                <c:pt idx="18">
                  <c:v>2452.87028998089</c:v>
                </c:pt>
              </c:numCache>
            </c:numRef>
          </c:xVal>
          <c:yVal>
            <c:numRef>
              <c:f>'2win'!$F$3:$F$21</c:f>
              <c:numCache>
                <c:formatCode>General</c:formatCode>
                <c:ptCount val="19"/>
                <c:pt idx="0">
                  <c:v>0.91166770965476596</c:v>
                </c:pt>
                <c:pt idx="1">
                  <c:v>0.89408406295306198</c:v>
                </c:pt>
                <c:pt idx="2">
                  <c:v>0.88218203493113401</c:v>
                </c:pt>
                <c:pt idx="3">
                  <c:v>0.87126265743928899</c:v>
                </c:pt>
                <c:pt idx="4">
                  <c:v>0.86028997428869103</c:v>
                </c:pt>
                <c:pt idx="5">
                  <c:v>0.848557349243385</c:v>
                </c:pt>
                <c:pt idx="6">
                  <c:v>0.83980318672979304</c:v>
                </c:pt>
                <c:pt idx="7">
                  <c:v>0.82978735077247101</c:v>
                </c:pt>
                <c:pt idx="8">
                  <c:v>0.82111530587395798</c:v>
                </c:pt>
                <c:pt idx="9">
                  <c:v>0.81142383449619404</c:v>
                </c:pt>
                <c:pt idx="10">
                  <c:v>0.80523188315512795</c:v>
                </c:pt>
                <c:pt idx="11">
                  <c:v>0.79503991907167404</c:v>
                </c:pt>
                <c:pt idx="12">
                  <c:v>0.78697313762912202</c:v>
                </c:pt>
                <c:pt idx="13">
                  <c:v>0.78004906527500895</c:v>
                </c:pt>
                <c:pt idx="14">
                  <c:v>0.775006972918176</c:v>
                </c:pt>
                <c:pt idx="15">
                  <c:v>0.76814084303642605</c:v>
                </c:pt>
                <c:pt idx="16">
                  <c:v>0.76205914875181202</c:v>
                </c:pt>
                <c:pt idx="17">
                  <c:v>0.75600329319952797</c:v>
                </c:pt>
                <c:pt idx="18">
                  <c:v>0.74941845154494302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B-4A6A-BB65-AB38A0E23AEA}"/>
            </c:ext>
          </c:extLst>
        </c:ser>
        <c:ser>
          <c:idx val="2"/>
          <c:order val="2"/>
          <c:tx>
            <c:v>2min</c:v>
          </c:tx>
          <c:spPr>
            <a:ln w="25560">
              <a:noFill/>
            </a:ln>
          </c:spPr>
          <c:marker>
            <c:symbol val="triangle"/>
            <c:size val="4"/>
          </c:marker>
          <c:xVal>
            <c:numRef>
              <c:f>'2win'!$H$4:$H$22</c:f>
              <c:numCache>
                <c:formatCode>General</c:formatCode>
                <c:ptCount val="19"/>
                <c:pt idx="0">
                  <c:v>223.19431826261399</c:v>
                </c:pt>
                <c:pt idx="1">
                  <c:v>340.81040327152903</c:v>
                </c:pt>
                <c:pt idx="2">
                  <c:v>461.78751225890801</c:v>
                </c:pt>
                <c:pt idx="3">
                  <c:v>584.77345641959698</c:v>
                </c:pt>
                <c:pt idx="4">
                  <c:v>709.21176824982399</c:v>
                </c:pt>
                <c:pt idx="5">
                  <c:v>848.10758885686801</c:v>
                </c:pt>
                <c:pt idx="6">
                  <c:v>976.87355209017596</c:v>
                </c:pt>
                <c:pt idx="7">
                  <c:v>1110.4099359352199</c:v>
                </c:pt>
                <c:pt idx="8">
                  <c:v>1242.0715730238201</c:v>
                </c:pt>
                <c:pt idx="9">
                  <c:v>1377.14647818669</c:v>
                </c:pt>
                <c:pt idx="10">
                  <c:v>1512.9142122737401</c:v>
                </c:pt>
                <c:pt idx="11">
                  <c:v>1653.4300930531899</c:v>
                </c:pt>
                <c:pt idx="12">
                  <c:v>1793.2186607426199</c:v>
                </c:pt>
                <c:pt idx="13">
                  <c:v>1920.7396831871599</c:v>
                </c:pt>
                <c:pt idx="14">
                  <c:v>2054.7025454545401</c:v>
                </c:pt>
                <c:pt idx="15">
                  <c:v>2196.3896447174002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'2win'!$I$4:$I$22</c:f>
              <c:numCache>
                <c:formatCode>General</c:formatCode>
                <c:ptCount val="19"/>
                <c:pt idx="0">
                  <c:v>0.89836957598994205</c:v>
                </c:pt>
                <c:pt idx="1">
                  <c:v>0.88550089621466099</c:v>
                </c:pt>
                <c:pt idx="2">
                  <c:v>0.87308428806859295</c:v>
                </c:pt>
                <c:pt idx="3">
                  <c:v>0.85978926920985799</c:v>
                </c:pt>
                <c:pt idx="4">
                  <c:v>0.84855419904177198</c:v>
                </c:pt>
                <c:pt idx="5">
                  <c:v>0.827863214706415</c:v>
                </c:pt>
                <c:pt idx="6">
                  <c:v>0.81863655734641105</c:v>
                </c:pt>
                <c:pt idx="7">
                  <c:v>0.80809085039869499</c:v>
                </c:pt>
                <c:pt idx="8">
                  <c:v>0.79844217220913305</c:v>
                </c:pt>
                <c:pt idx="9">
                  <c:v>0.78946066424655603</c:v>
                </c:pt>
                <c:pt idx="10">
                  <c:v>0.78241231820859003</c:v>
                </c:pt>
                <c:pt idx="11">
                  <c:v>0.77467988288329104</c:v>
                </c:pt>
                <c:pt idx="12">
                  <c:v>0.76701717673976</c:v>
                </c:pt>
                <c:pt idx="13">
                  <c:v>0.75999523576250405</c:v>
                </c:pt>
                <c:pt idx="14">
                  <c:v>0.75356570966609204</c:v>
                </c:pt>
                <c:pt idx="15">
                  <c:v>0.74758439708680602</c:v>
                </c:pt>
                <c:pt idx="16">
                  <c:v>0.740490744778452</c:v>
                </c:pt>
                <c:pt idx="17">
                  <c:v>0.73207641468829199</c:v>
                </c:pt>
                <c:pt idx="18">
                  <c:v>0.72507829489851305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3B-4A6A-BB65-AB38A0E23AEA}"/>
            </c:ext>
          </c:extLst>
        </c:ser>
        <c:ser>
          <c:idx val="3"/>
          <c:order val="3"/>
          <c:tx>
            <c:v>newin</c:v>
          </c:tx>
          <c:spPr>
            <a:ln w="25560">
              <a:noFill/>
            </a:ln>
          </c:spPr>
          <c:marker>
            <c:symbol val="x"/>
            <c:size val="4"/>
          </c:marker>
          <c:xVal>
            <c:numRef>
              <c:f>'2win'!$K$4:$K$62</c:f>
              <c:numCache>
                <c:formatCode>General</c:formatCode>
                <c:ptCount val="59"/>
                <c:pt idx="0">
                  <c:v>59.6043418179516</c:v>
                </c:pt>
                <c:pt idx="1">
                  <c:v>89.259534243026394</c:v>
                </c:pt>
                <c:pt idx="2">
                  <c:v>118.70705339097999</c:v>
                </c:pt>
                <c:pt idx="3">
                  <c:v>148.641598577358</c:v>
                </c:pt>
                <c:pt idx="4">
                  <c:v>178.29543661687299</c:v>
                </c:pt>
                <c:pt idx="5">
                  <c:v>208.673969081683</c:v>
                </c:pt>
                <c:pt idx="6">
                  <c:v>238.105415746624</c:v>
                </c:pt>
                <c:pt idx="7">
                  <c:v>268.08775525696501</c:v>
                </c:pt>
                <c:pt idx="8">
                  <c:v>296.94105776507098</c:v>
                </c:pt>
                <c:pt idx="9">
                  <c:v>326.87152906330903</c:v>
                </c:pt>
                <c:pt idx="10">
                  <c:v>355.85202725681103</c:v>
                </c:pt>
                <c:pt idx="11">
                  <c:v>385.779282846765</c:v>
                </c:pt>
                <c:pt idx="12">
                  <c:v>414.92987119799</c:v>
                </c:pt>
                <c:pt idx="13">
                  <c:v>443.44938000313903</c:v>
                </c:pt>
                <c:pt idx="14">
                  <c:v>472.58639724331698</c:v>
                </c:pt>
                <c:pt idx="15">
                  <c:v>501.44048844556397</c:v>
                </c:pt>
                <c:pt idx="16">
                  <c:v>530.60681754155303</c:v>
                </c:pt>
                <c:pt idx="17">
                  <c:v>558.91746458811394</c:v>
                </c:pt>
                <c:pt idx="18">
                  <c:v>587.69288373931295</c:v>
                </c:pt>
                <c:pt idx="19">
                  <c:v>617.22325388329295</c:v>
                </c:pt>
                <c:pt idx="20">
                  <c:v>646.42855508522996</c:v>
                </c:pt>
                <c:pt idx="21">
                  <c:v>674.11500835122797</c:v>
                </c:pt>
                <c:pt idx="22">
                  <c:v>703.40246483256499</c:v>
                </c:pt>
                <c:pt idx="23">
                  <c:v>732.69949946834697</c:v>
                </c:pt>
                <c:pt idx="24">
                  <c:v>760.87797258355499</c:v>
                </c:pt>
                <c:pt idx="25">
                  <c:v>788.83596258550801</c:v>
                </c:pt>
                <c:pt idx="26">
                  <c:v>817.22137051285699</c:v>
                </c:pt>
                <c:pt idx="27">
                  <c:v>846.101045191818</c:v>
                </c:pt>
                <c:pt idx="28">
                  <c:v>875.14047641173295</c:v>
                </c:pt>
                <c:pt idx="29">
                  <c:v>903.51977997377503</c:v>
                </c:pt>
                <c:pt idx="30">
                  <c:v>932.84553919302596</c:v>
                </c:pt>
                <c:pt idx="31">
                  <c:v>961.05589005680804</c:v>
                </c:pt>
                <c:pt idx="32">
                  <c:v>989.39450183855695</c:v>
                </c:pt>
                <c:pt idx="33">
                  <c:v>1017.54583108229</c:v>
                </c:pt>
                <c:pt idx="34">
                  <c:v>1046.53133797599</c:v>
                </c:pt>
                <c:pt idx="35">
                  <c:v>1076.7649973321099</c:v>
                </c:pt>
                <c:pt idx="36">
                  <c:v>1104.3765147369199</c:v>
                </c:pt>
                <c:pt idx="37">
                  <c:v>1132.6234765875499</c:v>
                </c:pt>
                <c:pt idx="38">
                  <c:v>1162.5924859059201</c:v>
                </c:pt>
                <c:pt idx="39">
                  <c:v>1194.74605658223</c:v>
                </c:pt>
                <c:pt idx="40">
                  <c:v>1223.19608607178</c:v>
                </c:pt>
                <c:pt idx="41">
                  <c:v>1251.7017411723</c:v>
                </c:pt>
                <c:pt idx="42">
                  <c:v>1281.3933236574701</c:v>
                </c:pt>
                <c:pt idx="43">
                  <c:v>1307.84927321544</c:v>
                </c:pt>
                <c:pt idx="44">
                  <c:v>1335.92585587289</c:v>
                </c:pt>
                <c:pt idx="45">
                  <c:v>1365.3003431111899</c:v>
                </c:pt>
                <c:pt idx="46">
                  <c:v>1395.7197905345299</c:v>
                </c:pt>
                <c:pt idx="47">
                  <c:v>1423.64121945074</c:v>
                </c:pt>
                <c:pt idx="48">
                  <c:v>1452.4038659263799</c:v>
                </c:pt>
                <c:pt idx="49">
                  <c:v>1482.50826467964</c:v>
                </c:pt>
                <c:pt idx="50">
                  <c:v>1516.24322438684</c:v>
                </c:pt>
                <c:pt idx="51">
                  <c:v>1545.2693759229801</c:v>
                </c:pt>
                <c:pt idx="52">
                  <c:v>1571.39774180988</c:v>
                </c:pt>
                <c:pt idx="53">
                  <c:v>1602.86848973107</c:v>
                </c:pt>
                <c:pt idx="54">
                  <c:v>1634.1118630342901</c:v>
                </c:pt>
                <c:pt idx="55">
                  <c:v>1663.0656934306501</c:v>
                </c:pt>
                <c:pt idx="56">
                  <c:v>1688.9143950263001</c:v>
                </c:pt>
                <c:pt idx="57">
                  <c:v>1719.3378773125601</c:v>
                </c:pt>
                <c:pt idx="58">
                  <c:v>1748.8183225007699</c:v>
                </c:pt>
              </c:numCache>
            </c:numRef>
          </c:xVal>
          <c:yVal>
            <c:numRef>
              <c:f>'2win'!$L$4:$L$62</c:f>
              <c:numCache>
                <c:formatCode>General</c:formatCode>
                <c:ptCount val="59"/>
                <c:pt idx="0">
                  <c:v>0.94983119874728095</c:v>
                </c:pt>
                <c:pt idx="1">
                  <c:v>0.94195944664053999</c:v>
                </c:pt>
                <c:pt idx="2">
                  <c:v>0.93660137844327596</c:v>
                </c:pt>
                <c:pt idx="3">
                  <c:v>0.93175902302691105</c:v>
                </c:pt>
                <c:pt idx="4">
                  <c:v>0.92608211195179402</c:v>
                </c:pt>
                <c:pt idx="5">
                  <c:v>0.92179213907892299</c:v>
                </c:pt>
                <c:pt idx="6">
                  <c:v>0.916811280978162</c:v>
                </c:pt>
                <c:pt idx="7">
                  <c:v>0.91316486951794096</c:v>
                </c:pt>
                <c:pt idx="8">
                  <c:v>0.90919147420940505</c:v>
                </c:pt>
                <c:pt idx="9">
                  <c:v>0.90567450417950301</c:v>
                </c:pt>
                <c:pt idx="10">
                  <c:v>0.90193234782756404</c:v>
                </c:pt>
                <c:pt idx="11">
                  <c:v>0.89936429639362003</c:v>
                </c:pt>
                <c:pt idx="12">
                  <c:v>0.89661717900507398</c:v>
                </c:pt>
                <c:pt idx="13">
                  <c:v>0.89397164676966201</c:v>
                </c:pt>
                <c:pt idx="14">
                  <c:v>0.89077688219236995</c:v>
                </c:pt>
                <c:pt idx="15">
                  <c:v>0.88779088041409904</c:v>
                </c:pt>
                <c:pt idx="16">
                  <c:v>0.88494525728298301</c:v>
                </c:pt>
                <c:pt idx="17">
                  <c:v>0.88360231571674497</c:v>
                </c:pt>
                <c:pt idx="18">
                  <c:v>0.88121435670759296</c:v>
                </c:pt>
                <c:pt idx="19">
                  <c:v>0.87808291472227196</c:v>
                </c:pt>
                <c:pt idx="20">
                  <c:v>0.87368551643484904</c:v>
                </c:pt>
                <c:pt idx="21">
                  <c:v>0.87149977205282703</c:v>
                </c:pt>
                <c:pt idx="22">
                  <c:v>0.87027133500588905</c:v>
                </c:pt>
                <c:pt idx="23">
                  <c:v>0.86793002729702795</c:v>
                </c:pt>
                <c:pt idx="24">
                  <c:v>0.86642663782167395</c:v>
                </c:pt>
                <c:pt idx="25">
                  <c:v>0.86413010545034397</c:v>
                </c:pt>
                <c:pt idx="26">
                  <c:v>0.86100553019662895</c:v>
                </c:pt>
                <c:pt idx="27">
                  <c:v>0.85964503245061596</c:v>
                </c:pt>
                <c:pt idx="28">
                  <c:v>0.85809835424972802</c:v>
                </c:pt>
                <c:pt idx="29">
                  <c:v>0.85659000940105101</c:v>
                </c:pt>
                <c:pt idx="30">
                  <c:v>0.84936914558037302</c:v>
                </c:pt>
                <c:pt idx="31">
                  <c:v>0.84739662383336301</c:v>
                </c:pt>
                <c:pt idx="32">
                  <c:v>0.84612642006841199</c:v>
                </c:pt>
                <c:pt idx="33">
                  <c:v>0.84488308150598002</c:v>
                </c:pt>
                <c:pt idx="34">
                  <c:v>0.84283693706958995</c:v>
                </c:pt>
                <c:pt idx="35">
                  <c:v>0.84022846394753503</c:v>
                </c:pt>
                <c:pt idx="36">
                  <c:v>0.83839394934758904</c:v>
                </c:pt>
                <c:pt idx="37">
                  <c:v>0.83754052787468203</c:v>
                </c:pt>
                <c:pt idx="38">
                  <c:v>0.83603441294400105</c:v>
                </c:pt>
                <c:pt idx="39">
                  <c:v>0.83333716784840495</c:v>
                </c:pt>
                <c:pt idx="40">
                  <c:v>0.82877553433082596</c:v>
                </c:pt>
                <c:pt idx="41">
                  <c:v>0.82735911165730303</c:v>
                </c:pt>
                <c:pt idx="42">
                  <c:v>0.82575618996919098</c:v>
                </c:pt>
                <c:pt idx="43">
                  <c:v>0.82465974283028198</c:v>
                </c:pt>
                <c:pt idx="44">
                  <c:v>0.823117701443004</c:v>
                </c:pt>
                <c:pt idx="45">
                  <c:v>0.82052108582140204</c:v>
                </c:pt>
                <c:pt idx="46">
                  <c:v>0.81886992003443204</c:v>
                </c:pt>
                <c:pt idx="47">
                  <c:v>0.81804350534613901</c:v>
                </c:pt>
                <c:pt idx="48">
                  <c:v>0.81631871686978896</c:v>
                </c:pt>
                <c:pt idx="49">
                  <c:v>0.81505410559758895</c:v>
                </c:pt>
                <c:pt idx="50">
                  <c:v>0.81185406708725905</c:v>
                </c:pt>
                <c:pt idx="51">
                  <c:v>0.80859498884333003</c:v>
                </c:pt>
                <c:pt idx="52">
                  <c:v>0.80739546993928901</c:v>
                </c:pt>
                <c:pt idx="53">
                  <c:v>0.80635027551875604</c:v>
                </c:pt>
                <c:pt idx="54">
                  <c:v>0.805939935212033</c:v>
                </c:pt>
                <c:pt idx="55">
                  <c:v>0.80348458312567905</c:v>
                </c:pt>
                <c:pt idx="56">
                  <c:v>0.80192940999909301</c:v>
                </c:pt>
                <c:pt idx="57">
                  <c:v>0.80009227613039102</c:v>
                </c:pt>
                <c:pt idx="58">
                  <c:v>0.79898705090159405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3B-4A6A-BB65-AB38A0E2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2105"/>
        <c:axId val="48546713"/>
      </c:scatterChart>
      <c:valAx>
        <c:axId val="2176210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46713"/>
        <c:crossesAt val="0"/>
        <c:crossBetween val="midCat"/>
      </c:valAx>
      <c:valAx>
        <c:axId val="4854671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762105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min = 1</c:v>
          </c:tx>
          <c:spPr>
            <a:ln w="25560">
              <a:noFill/>
            </a:ln>
          </c:spPr>
          <c:marker>
            <c:symbol val="diamond"/>
            <c:size val="4"/>
          </c:marker>
          <c:xVal>
            <c:numRef>
              <c:f>Newin!$B$3:$B$31</c:f>
              <c:numCache>
                <c:formatCode>General</c:formatCode>
                <c:ptCount val="29"/>
                <c:pt idx="0">
                  <c:v>59.6043418179516</c:v>
                </c:pt>
                <c:pt idx="1">
                  <c:v>89.259534243026394</c:v>
                </c:pt>
                <c:pt idx="2">
                  <c:v>118.70705339097999</c:v>
                </c:pt>
                <c:pt idx="3">
                  <c:v>148.641598577358</c:v>
                </c:pt>
                <c:pt idx="4">
                  <c:v>178.29543661687299</c:v>
                </c:pt>
                <c:pt idx="5">
                  <c:v>208.673969081683</c:v>
                </c:pt>
                <c:pt idx="6">
                  <c:v>238.105415746624</c:v>
                </c:pt>
                <c:pt idx="7">
                  <c:v>268.08775525696501</c:v>
                </c:pt>
                <c:pt idx="8">
                  <c:v>296.94105776507098</c:v>
                </c:pt>
                <c:pt idx="9">
                  <c:v>326.87152906330903</c:v>
                </c:pt>
                <c:pt idx="10">
                  <c:v>355.85202725681103</c:v>
                </c:pt>
                <c:pt idx="11">
                  <c:v>385.779282846765</c:v>
                </c:pt>
                <c:pt idx="12">
                  <c:v>414.92987119799</c:v>
                </c:pt>
                <c:pt idx="13">
                  <c:v>443.44938000313903</c:v>
                </c:pt>
                <c:pt idx="14">
                  <c:v>472.58639724331698</c:v>
                </c:pt>
                <c:pt idx="15">
                  <c:v>501.44048844556397</c:v>
                </c:pt>
                <c:pt idx="16">
                  <c:v>530.60681754155303</c:v>
                </c:pt>
                <c:pt idx="17">
                  <c:v>558.91746458811394</c:v>
                </c:pt>
                <c:pt idx="18">
                  <c:v>587.69288373931295</c:v>
                </c:pt>
                <c:pt idx="19">
                  <c:v>617.22325388329295</c:v>
                </c:pt>
                <c:pt idx="20">
                  <c:v>646.42855508522996</c:v>
                </c:pt>
                <c:pt idx="21">
                  <c:v>674.11500835122797</c:v>
                </c:pt>
                <c:pt idx="22">
                  <c:v>703.40246483256499</c:v>
                </c:pt>
                <c:pt idx="23">
                  <c:v>732.69949946834697</c:v>
                </c:pt>
                <c:pt idx="24">
                  <c:v>760.87797258355499</c:v>
                </c:pt>
                <c:pt idx="25">
                  <c:v>788.83596258550801</c:v>
                </c:pt>
                <c:pt idx="26">
                  <c:v>817.22137051285699</c:v>
                </c:pt>
                <c:pt idx="27">
                  <c:v>846.101045191818</c:v>
                </c:pt>
                <c:pt idx="28">
                  <c:v>875.14047641173295</c:v>
                </c:pt>
              </c:numCache>
            </c:numRef>
          </c:xVal>
          <c:yVal>
            <c:numRef>
              <c:f>Newin!$C$3:$C$31</c:f>
              <c:numCache>
                <c:formatCode>General</c:formatCode>
                <c:ptCount val="29"/>
                <c:pt idx="0">
                  <c:v>0.94983119874728095</c:v>
                </c:pt>
                <c:pt idx="1">
                  <c:v>0.94195944664053999</c:v>
                </c:pt>
                <c:pt idx="2">
                  <c:v>0.93660137844327596</c:v>
                </c:pt>
                <c:pt idx="3">
                  <c:v>0.93175902302691105</c:v>
                </c:pt>
                <c:pt idx="4">
                  <c:v>0.92608211195179402</c:v>
                </c:pt>
                <c:pt idx="5">
                  <c:v>0.92179213907892299</c:v>
                </c:pt>
                <c:pt idx="6">
                  <c:v>0.916811280978162</c:v>
                </c:pt>
                <c:pt idx="7">
                  <c:v>0.91316486951794096</c:v>
                </c:pt>
                <c:pt idx="8">
                  <c:v>0.90919147420940505</c:v>
                </c:pt>
                <c:pt idx="9">
                  <c:v>0.90567450417950301</c:v>
                </c:pt>
                <c:pt idx="10">
                  <c:v>0.90193234782756404</c:v>
                </c:pt>
                <c:pt idx="11">
                  <c:v>0.89936429639362003</c:v>
                </c:pt>
                <c:pt idx="12">
                  <c:v>0.89661717900507398</c:v>
                </c:pt>
                <c:pt idx="13">
                  <c:v>0.89397164676966201</c:v>
                </c:pt>
                <c:pt idx="14">
                  <c:v>0.89077688219236995</c:v>
                </c:pt>
                <c:pt idx="15">
                  <c:v>0.88779088041409904</c:v>
                </c:pt>
                <c:pt idx="16">
                  <c:v>0.88494525728298301</c:v>
                </c:pt>
                <c:pt idx="17">
                  <c:v>0.88360231571674497</c:v>
                </c:pt>
                <c:pt idx="18">
                  <c:v>0.88121435670759296</c:v>
                </c:pt>
                <c:pt idx="19">
                  <c:v>0.87808291472227196</c:v>
                </c:pt>
                <c:pt idx="20">
                  <c:v>0.87368551643484904</c:v>
                </c:pt>
                <c:pt idx="21">
                  <c:v>0.87149977205282703</c:v>
                </c:pt>
                <c:pt idx="22">
                  <c:v>0.87027133500588905</c:v>
                </c:pt>
                <c:pt idx="23">
                  <c:v>0.86793002729702795</c:v>
                </c:pt>
                <c:pt idx="24">
                  <c:v>0.86642663782167395</c:v>
                </c:pt>
                <c:pt idx="25">
                  <c:v>0.86413010545034397</c:v>
                </c:pt>
                <c:pt idx="26">
                  <c:v>0.86100553019662895</c:v>
                </c:pt>
                <c:pt idx="27">
                  <c:v>0.85964503245061596</c:v>
                </c:pt>
                <c:pt idx="28">
                  <c:v>0.85809835424972802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3-4543-90B9-2ED9A7A30D02}"/>
            </c:ext>
          </c:extLst>
        </c:ser>
        <c:ser>
          <c:idx val="1"/>
          <c:order val="1"/>
          <c:tx>
            <c:v>min = 2</c:v>
          </c:tx>
          <c:spPr>
            <a:ln w="25560">
              <a:noFill/>
            </a:ln>
          </c:spPr>
          <c:marker>
            <c:symbol val="square"/>
            <c:size val="4"/>
          </c:marker>
          <c:xVal>
            <c:numRef>
              <c:f>Newin!$E$3:$E$31</c:f>
              <c:numCache>
                <c:formatCode>General</c:formatCode>
                <c:ptCount val="29"/>
              </c:numCache>
            </c:numRef>
          </c:xVal>
          <c:yVal>
            <c:numRef>
              <c:f>Newin!$F$3:$F$31</c:f>
              <c:numCache>
                <c:formatCode>General</c:formatCode>
                <c:ptCount val="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3-4543-90B9-2ED9A7A30D02}"/>
            </c:ext>
          </c:extLst>
        </c:ser>
        <c:ser>
          <c:idx val="2"/>
          <c:order val="2"/>
          <c:tx>
            <c:v>min = 3</c:v>
          </c:tx>
          <c:spPr>
            <a:ln w="25560">
              <a:noFill/>
            </a:ln>
          </c:spPr>
          <c:marker>
            <c:symbol val="triangle"/>
            <c:size val="4"/>
          </c:marker>
          <c:xVal>
            <c:numRef>
              <c:f>Newin!$H$3:$H$31</c:f>
              <c:numCache>
                <c:formatCode>General</c:formatCode>
                <c:ptCount val="29"/>
              </c:numCache>
            </c:numRef>
          </c:xVal>
          <c:yVal>
            <c:numRef>
              <c:f>Newin!$I$3:$I$31</c:f>
              <c:numCache>
                <c:formatCode>General</c:formatCode>
                <c:ptCount val="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E3-4543-90B9-2ED9A7A3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923"/>
        <c:axId val="84033601"/>
      </c:scatterChart>
      <c:valAx>
        <c:axId val="113169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33601"/>
        <c:crossesAt val="0"/>
        <c:crossBetween val="midCat"/>
      </c:valAx>
      <c:valAx>
        <c:axId val="8403360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16923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2min</c:f>
              <c:strCache>
                <c:ptCount val="1"/>
                <c:pt idx="0">
                  <c:v>2min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tt!$E$7:$E$25</c:f>
              <c:numCache>
                <c:formatCode>General</c:formatCode>
                <c:ptCount val="19"/>
                <c:pt idx="0">
                  <c:v>219.53942515323399</c:v>
                </c:pt>
                <c:pt idx="1">
                  <c:v>335.316446620438</c:v>
                </c:pt>
                <c:pt idx="2">
                  <c:v>454.05381414701799</c:v>
                </c:pt>
                <c:pt idx="3">
                  <c:v>574.96364466612795</c:v>
                </c:pt>
                <c:pt idx="4">
                  <c:v>700.78732741089505</c:v>
                </c:pt>
                <c:pt idx="5">
                  <c:v>829.04376012965895</c:v>
                </c:pt>
                <c:pt idx="6">
                  <c:v>954.46747718592303</c:v>
                </c:pt>
                <c:pt idx="7">
                  <c:v>1084.37495859556</c:v>
                </c:pt>
                <c:pt idx="8">
                  <c:v>1214.20072694903</c:v>
                </c:pt>
                <c:pt idx="9">
                  <c:v>1357.1544648039101</c:v>
                </c:pt>
                <c:pt idx="10">
                  <c:v>1492.87610014136</c:v>
                </c:pt>
                <c:pt idx="11">
                  <c:v>1627.1013916500899</c:v>
                </c:pt>
                <c:pt idx="12">
                  <c:v>1762.0582377953599</c:v>
                </c:pt>
                <c:pt idx="13">
                  <c:v>1902.8877005347499</c:v>
                </c:pt>
                <c:pt idx="14">
                  <c:v>2038.1820445772601</c:v>
                </c:pt>
                <c:pt idx="15">
                  <c:v>2180.74074074074</c:v>
                </c:pt>
                <c:pt idx="16">
                  <c:v>2331.5490349690099</c:v>
                </c:pt>
                <c:pt idx="17">
                  <c:v>2479.9090977956198</c:v>
                </c:pt>
                <c:pt idx="18">
                  <c:v>2621.4990390775101</c:v>
                </c:pt>
              </c:numCache>
            </c:numRef>
          </c:xVal>
          <c:yVal>
            <c:numRef>
              <c:f>tt!$F$7:$F$25</c:f>
              <c:numCache>
                <c:formatCode>General</c:formatCode>
                <c:ptCount val="19"/>
                <c:pt idx="0">
                  <c:v>0.565048501280497</c:v>
                </c:pt>
                <c:pt idx="1">
                  <c:v>0.52979819948389095</c:v>
                </c:pt>
                <c:pt idx="2">
                  <c:v>0.50263433614521402</c:v>
                </c:pt>
                <c:pt idx="3">
                  <c:v>0.47959082122888602</c:v>
                </c:pt>
                <c:pt idx="4">
                  <c:v>0.458612230460197</c:v>
                </c:pt>
                <c:pt idx="5">
                  <c:v>0.44094213080622402</c:v>
                </c:pt>
                <c:pt idx="6">
                  <c:v>0.42703850167148799</c:v>
                </c:pt>
                <c:pt idx="7">
                  <c:v>0.41399859731779698</c:v>
                </c:pt>
                <c:pt idx="8">
                  <c:v>0.40188879467078498</c:v>
                </c:pt>
                <c:pt idx="9">
                  <c:v>0.38752608646778203</c:v>
                </c:pt>
                <c:pt idx="10">
                  <c:v>0.37757128875703699</c:v>
                </c:pt>
                <c:pt idx="11">
                  <c:v>0.36833594605294001</c:v>
                </c:pt>
                <c:pt idx="12">
                  <c:v>0.360014087914451</c:v>
                </c:pt>
                <c:pt idx="13">
                  <c:v>0.35226882013410998</c:v>
                </c:pt>
                <c:pt idx="14">
                  <c:v>0.34549443325774098</c:v>
                </c:pt>
                <c:pt idx="15">
                  <c:v>0.33895338891929899</c:v>
                </c:pt>
                <c:pt idx="16">
                  <c:v>0.33179876275609899</c:v>
                </c:pt>
                <c:pt idx="17">
                  <c:v>0.32516143674734099</c:v>
                </c:pt>
                <c:pt idx="18">
                  <c:v>0.31920437495112602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2-4ED0-A6C7-0E29D5912BD6}"/>
            </c:ext>
          </c:extLst>
        </c:ser>
        <c:ser>
          <c:idx val="1"/>
          <c:order val="1"/>
          <c:tx>
            <c:strRef>
              <c:f>ll</c:f>
              <c:strCache>
                <c:ptCount val="1"/>
                <c:pt idx="0">
                  <c:v>ll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tt!$Q$7:$Q$65</c:f>
              <c:numCache>
                <c:formatCode>General</c:formatCode>
                <c:ptCount val="59"/>
              </c:numCache>
            </c:numRef>
          </c:xVal>
          <c:yVal>
            <c:numRef>
              <c:f>tt!$R$7:$R$65</c:f>
              <c:numCache>
                <c:formatCode>General</c:formatCode>
                <c:ptCount val="5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2-4ED0-A6C7-0E29D5912BD6}"/>
            </c:ext>
          </c:extLst>
        </c:ser>
        <c:ser>
          <c:idx val="2"/>
          <c:order val="2"/>
          <c:tx>
            <c:strRef>
              <c:f>tt!$L$6</c:f>
              <c:strCache>
                <c:ptCount val="1"/>
                <c:pt idx="0">
                  <c:v>Min = 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tt!$M$7:$M$51</c:f>
              <c:numCache>
                <c:formatCode>General</c:formatCode>
                <c:ptCount val="45"/>
              </c:numCache>
            </c:numRef>
          </c:xVal>
          <c:yVal>
            <c:numRef>
              <c:f>tt!$N$7:$N$51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2-4ED0-A6C7-0E29D5912BD6}"/>
            </c:ext>
          </c:extLst>
        </c:ser>
        <c:ser>
          <c:idx val="3"/>
          <c:order val="3"/>
          <c:tx>
            <c:strRef>
              <c:f>winnowing</c:f>
              <c:strCache>
                <c:ptCount val="1"/>
                <c:pt idx="0">
                  <c:v>winnowing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tt!$I$7:$I$65</c:f>
              <c:numCache>
                <c:formatCode>General</c:formatCode>
                <c:ptCount val="59"/>
                <c:pt idx="0">
                  <c:v>59.5066391587672</c:v>
                </c:pt>
                <c:pt idx="1">
                  <c:v>89.442943283435298</c:v>
                </c:pt>
                <c:pt idx="2">
                  <c:v>118.80919632002001</c:v>
                </c:pt>
                <c:pt idx="3">
                  <c:v>148.57552611633801</c:v>
                </c:pt>
                <c:pt idx="4">
                  <c:v>178.448556866807</c:v>
                </c:pt>
                <c:pt idx="5">
                  <c:v>207.88082371841699</c:v>
                </c:pt>
                <c:pt idx="6">
                  <c:v>236.883357452967</c:v>
                </c:pt>
                <c:pt idx="7">
                  <c:v>266.63582534472499</c:v>
                </c:pt>
                <c:pt idx="8">
                  <c:v>295.30024084213602</c:v>
                </c:pt>
                <c:pt idx="9">
                  <c:v>325.80891719745199</c:v>
                </c:pt>
                <c:pt idx="10">
                  <c:v>354.79874281998502</c:v>
                </c:pt>
                <c:pt idx="11">
                  <c:v>384.53374052974698</c:v>
                </c:pt>
                <c:pt idx="12">
                  <c:v>414.29630848276997</c:v>
                </c:pt>
                <c:pt idx="13">
                  <c:v>443.19222386180599</c:v>
                </c:pt>
                <c:pt idx="14">
                  <c:v>472.07244621330102</c:v>
                </c:pt>
                <c:pt idx="15">
                  <c:v>500.70018200449698</c:v>
                </c:pt>
                <c:pt idx="16">
                  <c:v>530.04679176853494</c:v>
                </c:pt>
                <c:pt idx="17">
                  <c:v>558.34223048453896</c:v>
                </c:pt>
                <c:pt idx="18">
                  <c:v>587.32113383566605</c:v>
                </c:pt>
                <c:pt idx="19">
                  <c:v>615.95288716626806</c:v>
                </c:pt>
                <c:pt idx="20">
                  <c:v>645.65478068791401</c:v>
                </c:pt>
                <c:pt idx="21">
                  <c:v>674.27253254242896</c:v>
                </c:pt>
                <c:pt idx="22">
                  <c:v>702.51673819742496</c:v>
                </c:pt>
                <c:pt idx="23">
                  <c:v>731.10188038769002</c:v>
                </c:pt>
                <c:pt idx="24">
                  <c:v>758.45701179250796</c:v>
                </c:pt>
                <c:pt idx="25">
                  <c:v>787.27556934324105</c:v>
                </c:pt>
                <c:pt idx="26">
                  <c:v>814.42097668980296</c:v>
                </c:pt>
                <c:pt idx="27">
                  <c:v>843.63561396727198</c:v>
                </c:pt>
                <c:pt idx="28">
                  <c:v>871.48356182616806</c:v>
                </c:pt>
                <c:pt idx="29">
                  <c:v>901.33201178381603</c:v>
                </c:pt>
                <c:pt idx="30">
                  <c:v>929.21801822258794</c:v>
                </c:pt>
                <c:pt idx="31">
                  <c:v>958.60384761793205</c:v>
                </c:pt>
                <c:pt idx="32">
                  <c:v>987.07350901525695</c:v>
                </c:pt>
                <c:pt idx="33">
                  <c:v>1016.05462445686</c:v>
                </c:pt>
                <c:pt idx="34">
                  <c:v>1044.4179294943399</c:v>
                </c:pt>
                <c:pt idx="35">
                  <c:v>1074.3044662488101</c:v>
                </c:pt>
                <c:pt idx="36">
                  <c:v>1103.5286186206399</c:v>
                </c:pt>
                <c:pt idx="37">
                  <c:v>1132.77785467128</c:v>
                </c:pt>
                <c:pt idx="38">
                  <c:v>1161.3494625563201</c:v>
                </c:pt>
                <c:pt idx="39">
                  <c:v>1191.7466326902099</c:v>
                </c:pt>
                <c:pt idx="40">
                  <c:v>1221.6314650347001</c:v>
                </c:pt>
                <c:pt idx="41">
                  <c:v>1250.27803238619</c:v>
                </c:pt>
                <c:pt idx="42">
                  <c:v>1278.9498769387001</c:v>
                </c:pt>
                <c:pt idx="43">
                  <c:v>1309.3340799104101</c:v>
                </c:pt>
                <c:pt idx="44">
                  <c:v>1339.11236552542</c:v>
                </c:pt>
                <c:pt idx="45">
                  <c:v>1366.90104384134</c:v>
                </c:pt>
                <c:pt idx="46">
                  <c:v>1396.6416382252601</c:v>
                </c:pt>
                <c:pt idx="47">
                  <c:v>1425.7155300060999</c:v>
                </c:pt>
                <c:pt idx="48">
                  <c:v>1457.51658430168</c:v>
                </c:pt>
                <c:pt idx="49">
                  <c:v>1485.9643229994099</c:v>
                </c:pt>
                <c:pt idx="50">
                  <c:v>1517.51170444537</c:v>
                </c:pt>
                <c:pt idx="51">
                  <c:v>1546.03447461629</c:v>
                </c:pt>
                <c:pt idx="52">
                  <c:v>1575.4225216554401</c:v>
                </c:pt>
                <c:pt idx="53">
                  <c:v>1603.5109717868299</c:v>
                </c:pt>
                <c:pt idx="54">
                  <c:v>1631.88674542645</c:v>
                </c:pt>
                <c:pt idx="55">
                  <c:v>1662.38155689839</c:v>
                </c:pt>
                <c:pt idx="56">
                  <c:v>1692.0239818069099</c:v>
                </c:pt>
                <c:pt idx="57">
                  <c:v>1720.6601492694199</c:v>
                </c:pt>
                <c:pt idx="58">
                  <c:v>1749.5339888841399</c:v>
                </c:pt>
              </c:numCache>
            </c:numRef>
          </c:xVal>
          <c:yVal>
            <c:numRef>
              <c:f>tt!$J$7:$J$65</c:f>
              <c:numCache>
                <c:formatCode>General</c:formatCode>
                <c:ptCount val="59"/>
                <c:pt idx="0">
                  <c:v>0.69592418795941502</c:v>
                </c:pt>
                <c:pt idx="1">
                  <c:v>0.65271568071629604</c:v>
                </c:pt>
                <c:pt idx="2">
                  <c:v>0.63686787662261501</c:v>
                </c:pt>
                <c:pt idx="3">
                  <c:v>0.61240023606115102</c:v>
                </c:pt>
                <c:pt idx="4">
                  <c:v>0.60147336614404101</c:v>
                </c:pt>
                <c:pt idx="5">
                  <c:v>0.58701660614443196</c:v>
                </c:pt>
                <c:pt idx="6">
                  <c:v>0.57378890365968105</c:v>
                </c:pt>
                <c:pt idx="7">
                  <c:v>0.56033622829996899</c:v>
                </c:pt>
                <c:pt idx="8">
                  <c:v>0.55040375987253698</c:v>
                </c:pt>
                <c:pt idx="9">
                  <c:v>0.54166005850211096</c:v>
                </c:pt>
                <c:pt idx="10">
                  <c:v>0.53288807133640903</c:v>
                </c:pt>
                <c:pt idx="11">
                  <c:v>0.52626812612410101</c:v>
                </c:pt>
                <c:pt idx="12">
                  <c:v>0.51936620879926498</c:v>
                </c:pt>
                <c:pt idx="13">
                  <c:v>0.512802499169143</c:v>
                </c:pt>
                <c:pt idx="14">
                  <c:v>0.50624752575656895</c:v>
                </c:pt>
                <c:pt idx="15">
                  <c:v>0.50075540790193895</c:v>
                </c:pt>
                <c:pt idx="16">
                  <c:v>0.49586633342782299</c:v>
                </c:pt>
                <c:pt idx="17">
                  <c:v>0.49075314137277098</c:v>
                </c:pt>
                <c:pt idx="18">
                  <c:v>0.486052139945652</c:v>
                </c:pt>
                <c:pt idx="19">
                  <c:v>0.481286502727166</c:v>
                </c:pt>
                <c:pt idx="20">
                  <c:v>0.47577596550477003</c:v>
                </c:pt>
                <c:pt idx="21">
                  <c:v>0.47189787911518599</c:v>
                </c:pt>
                <c:pt idx="22">
                  <c:v>0.46789128479824799</c:v>
                </c:pt>
                <c:pt idx="23">
                  <c:v>0.46349724228769201</c:v>
                </c:pt>
                <c:pt idx="24">
                  <c:v>0.46032556767086302</c:v>
                </c:pt>
                <c:pt idx="25">
                  <c:v>0.45666438995542702</c:v>
                </c:pt>
                <c:pt idx="26">
                  <c:v>0.45358863045433201</c:v>
                </c:pt>
                <c:pt idx="27">
                  <c:v>0.44956254765209602</c:v>
                </c:pt>
                <c:pt idx="28">
                  <c:v>0.44565403723217101</c:v>
                </c:pt>
                <c:pt idx="29">
                  <c:v>0.44126909749374399</c:v>
                </c:pt>
                <c:pt idx="30">
                  <c:v>0.438021973725368</c:v>
                </c:pt>
                <c:pt idx="31">
                  <c:v>0.436085740782374</c:v>
                </c:pt>
                <c:pt idx="32">
                  <c:v>0.43233017526196399</c:v>
                </c:pt>
                <c:pt idx="33">
                  <c:v>0.42971880987058197</c:v>
                </c:pt>
                <c:pt idx="34">
                  <c:v>0.42575711848999098</c:v>
                </c:pt>
                <c:pt idx="35">
                  <c:v>0.42236386162808898</c:v>
                </c:pt>
                <c:pt idx="36">
                  <c:v>0.41953360205857099</c:v>
                </c:pt>
                <c:pt idx="37">
                  <c:v>0.41723967293556502</c:v>
                </c:pt>
                <c:pt idx="38">
                  <c:v>0.41428264657295899</c:v>
                </c:pt>
                <c:pt idx="39">
                  <c:v>0.41221335431654699</c:v>
                </c:pt>
                <c:pt idx="40">
                  <c:v>0.40876474771269899</c:v>
                </c:pt>
                <c:pt idx="41">
                  <c:v>0.40633412427666599</c:v>
                </c:pt>
                <c:pt idx="42">
                  <c:v>0.40415620967899601</c:v>
                </c:pt>
                <c:pt idx="43">
                  <c:v>0.40167918654207102</c:v>
                </c:pt>
                <c:pt idx="44">
                  <c:v>0.39984827694909297</c:v>
                </c:pt>
                <c:pt idx="45">
                  <c:v>0.39727549142751001</c:v>
                </c:pt>
                <c:pt idx="46">
                  <c:v>0.39473352703706599</c:v>
                </c:pt>
                <c:pt idx="47">
                  <c:v>0.39264798419416602</c:v>
                </c:pt>
                <c:pt idx="48">
                  <c:v>0.39053262824523</c:v>
                </c:pt>
                <c:pt idx="49">
                  <c:v>0.38815295589615301</c:v>
                </c:pt>
                <c:pt idx="50">
                  <c:v>0.38434124643220202</c:v>
                </c:pt>
                <c:pt idx="51">
                  <c:v>0.381528245474273</c:v>
                </c:pt>
                <c:pt idx="52">
                  <c:v>0.37996544001212101</c:v>
                </c:pt>
                <c:pt idx="53">
                  <c:v>0.37796896993274898</c:v>
                </c:pt>
                <c:pt idx="54">
                  <c:v>0.37548562372927802</c:v>
                </c:pt>
                <c:pt idx="55">
                  <c:v>0.373093549616828</c:v>
                </c:pt>
                <c:pt idx="56">
                  <c:v>0.37138073169182001</c:v>
                </c:pt>
                <c:pt idx="57">
                  <c:v>0.37021163639740401</c:v>
                </c:pt>
                <c:pt idx="58">
                  <c:v>0.36783620997223998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B2-4ED0-A6C7-0E29D5912BD6}"/>
            </c:ext>
          </c:extLst>
        </c:ser>
        <c:ser>
          <c:idx val="4"/>
          <c:order val="4"/>
          <c:tx>
            <c:strRef>
              <c:f>tt!$A$2</c:f>
              <c:strCache>
                <c:ptCount val="1"/>
                <c:pt idx="0">
                  <c:v>newwin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tt!$B$7:$B$65</c:f>
              <c:numCache>
                <c:formatCode>General</c:formatCode>
                <c:ptCount val="59"/>
                <c:pt idx="0">
                  <c:v>43.791650001538301</c:v>
                </c:pt>
                <c:pt idx="1">
                  <c:v>66.054651953455306</c:v>
                </c:pt>
                <c:pt idx="2">
                  <c:v>87.815298942856302</c:v>
                </c:pt>
                <c:pt idx="3">
                  <c:v>109.885037408995</c:v>
                </c:pt>
                <c:pt idx="4">
                  <c:v>131.84726355936601</c:v>
                </c:pt>
                <c:pt idx="5">
                  <c:v>153.50229053448899</c:v>
                </c:pt>
                <c:pt idx="6">
                  <c:v>175.250290412895</c:v>
                </c:pt>
                <c:pt idx="7">
                  <c:v>197.349247972993</c:v>
                </c:pt>
                <c:pt idx="8">
                  <c:v>218.40724259628701</c:v>
                </c:pt>
                <c:pt idx="9">
                  <c:v>240.27185121577099</c:v>
                </c:pt>
                <c:pt idx="10">
                  <c:v>261.55299005312997</c:v>
                </c:pt>
                <c:pt idx="11">
                  <c:v>283.60908248217498</c:v>
                </c:pt>
                <c:pt idx="12">
                  <c:v>305.25693505524703</c:v>
                </c:pt>
                <c:pt idx="13">
                  <c:v>326.22774063038702</c:v>
                </c:pt>
                <c:pt idx="14">
                  <c:v>347.65130034937903</c:v>
                </c:pt>
                <c:pt idx="15">
                  <c:v>368.40169699425002</c:v>
                </c:pt>
                <c:pt idx="16">
                  <c:v>389.65994167708101</c:v>
                </c:pt>
                <c:pt idx="17">
                  <c:v>410.17478355656402</c:v>
                </c:pt>
                <c:pt idx="18">
                  <c:v>430.83871816805998</c:v>
                </c:pt>
                <c:pt idx="19">
                  <c:v>452.34106641979702</c:v>
                </c:pt>
                <c:pt idx="20">
                  <c:v>474.44645729771997</c:v>
                </c:pt>
                <c:pt idx="21">
                  <c:v>495.96679140091197</c:v>
                </c:pt>
                <c:pt idx="22">
                  <c:v>516.71133418564602</c:v>
                </c:pt>
                <c:pt idx="23">
                  <c:v>537.07292264785497</c:v>
                </c:pt>
                <c:pt idx="24">
                  <c:v>557.08806262230905</c:v>
                </c:pt>
                <c:pt idx="25">
                  <c:v>577.81527437033401</c:v>
                </c:pt>
                <c:pt idx="26">
                  <c:v>597.71192784502796</c:v>
                </c:pt>
                <c:pt idx="27">
                  <c:v>619.66042664344798</c:v>
                </c:pt>
                <c:pt idx="28">
                  <c:v>640.28789923526801</c:v>
                </c:pt>
                <c:pt idx="29">
                  <c:v>662.38957570362004</c:v>
                </c:pt>
                <c:pt idx="30">
                  <c:v>683.40771976702899</c:v>
                </c:pt>
                <c:pt idx="31">
                  <c:v>704.73984457408596</c:v>
                </c:pt>
                <c:pt idx="32">
                  <c:v>725.73721430313196</c:v>
                </c:pt>
                <c:pt idx="33">
                  <c:v>746.55720508084198</c:v>
                </c:pt>
                <c:pt idx="34">
                  <c:v>767.70583683136704</c:v>
                </c:pt>
                <c:pt idx="35">
                  <c:v>789.89697189045705</c:v>
                </c:pt>
                <c:pt idx="36">
                  <c:v>811.51384447584303</c:v>
                </c:pt>
                <c:pt idx="37">
                  <c:v>833.15806886722805</c:v>
                </c:pt>
                <c:pt idx="38">
                  <c:v>854.29085879804802</c:v>
                </c:pt>
                <c:pt idx="39">
                  <c:v>877.32225646522795</c:v>
                </c:pt>
                <c:pt idx="40">
                  <c:v>899.00535493615303</c:v>
                </c:pt>
                <c:pt idx="41">
                  <c:v>919.87074657899905</c:v>
                </c:pt>
                <c:pt idx="42">
                  <c:v>940.91570143419597</c:v>
                </c:pt>
                <c:pt idx="43">
                  <c:v>964.02367560882203</c:v>
                </c:pt>
                <c:pt idx="44">
                  <c:v>985.79541690505596</c:v>
                </c:pt>
                <c:pt idx="45">
                  <c:v>1005.84631456048</c:v>
                </c:pt>
                <c:pt idx="46">
                  <c:v>1027.82581394619</c:v>
                </c:pt>
                <c:pt idx="47">
                  <c:v>1049.5072612445099</c:v>
                </c:pt>
                <c:pt idx="48">
                  <c:v>1072.7555133204401</c:v>
                </c:pt>
                <c:pt idx="49">
                  <c:v>1093.39300624562</c:v>
                </c:pt>
                <c:pt idx="50">
                  <c:v>1117.7329372802101</c:v>
                </c:pt>
                <c:pt idx="51">
                  <c:v>1139.28240821298</c:v>
                </c:pt>
                <c:pt idx="52">
                  <c:v>1160.4437985183099</c:v>
                </c:pt>
                <c:pt idx="53">
                  <c:v>1181.8085989675501</c:v>
                </c:pt>
                <c:pt idx="54">
                  <c:v>1203.1783601014399</c:v>
                </c:pt>
                <c:pt idx="55">
                  <c:v>1226.4368935676</c:v>
                </c:pt>
                <c:pt idx="56">
                  <c:v>1249.1807532338701</c:v>
                </c:pt>
                <c:pt idx="57">
                  <c:v>1271.3013086870401</c:v>
                </c:pt>
                <c:pt idx="58">
                  <c:v>1292.0740419149899</c:v>
                </c:pt>
              </c:numCache>
            </c:numRef>
          </c:xVal>
          <c:yVal>
            <c:numRef>
              <c:f>tt!$C$7:$C$65</c:f>
              <c:numCache>
                <c:formatCode>General</c:formatCode>
                <c:ptCount val="59"/>
                <c:pt idx="0">
                  <c:v>0.67622438394393203</c:v>
                </c:pt>
                <c:pt idx="1">
                  <c:v>0.64642942235885203</c:v>
                </c:pt>
                <c:pt idx="2">
                  <c:v>0.62468421322724399</c:v>
                </c:pt>
                <c:pt idx="3">
                  <c:v>0.60629960705348795</c:v>
                </c:pt>
                <c:pt idx="4">
                  <c:v>0.590244669074523</c:v>
                </c:pt>
                <c:pt idx="5">
                  <c:v>0.57581591995425396</c:v>
                </c:pt>
                <c:pt idx="6">
                  <c:v>0.56390628665545794</c:v>
                </c:pt>
                <c:pt idx="7">
                  <c:v>0.55318981906865805</c:v>
                </c:pt>
                <c:pt idx="8">
                  <c:v>0.54396580901040004</c:v>
                </c:pt>
                <c:pt idx="9">
                  <c:v>0.53563448154519899</c:v>
                </c:pt>
                <c:pt idx="10">
                  <c:v>0.527566126446669</c:v>
                </c:pt>
                <c:pt idx="11">
                  <c:v>0.52085011338755105</c:v>
                </c:pt>
                <c:pt idx="12">
                  <c:v>0.51440284592977803</c:v>
                </c:pt>
                <c:pt idx="13">
                  <c:v>0.507808498445809</c:v>
                </c:pt>
                <c:pt idx="14">
                  <c:v>0.50117404378127905</c:v>
                </c:pt>
                <c:pt idx="15">
                  <c:v>0.495395982806146</c:v>
                </c:pt>
                <c:pt idx="16">
                  <c:v>0.490470527789725</c:v>
                </c:pt>
                <c:pt idx="17">
                  <c:v>0.48579570446903397</c:v>
                </c:pt>
                <c:pt idx="18">
                  <c:v>0.48121334454175801</c:v>
                </c:pt>
                <c:pt idx="19">
                  <c:v>0.476597169954254</c:v>
                </c:pt>
                <c:pt idx="20">
                  <c:v>0.47140003689982801</c:v>
                </c:pt>
                <c:pt idx="21">
                  <c:v>0.46792696277760398</c:v>
                </c:pt>
                <c:pt idx="22">
                  <c:v>0.46324951248240498</c:v>
                </c:pt>
                <c:pt idx="23">
                  <c:v>0.45918075661753199</c:v>
                </c:pt>
                <c:pt idx="24">
                  <c:v>0.45624273000078203</c:v>
                </c:pt>
                <c:pt idx="25">
                  <c:v>0.45239619785150098</c:v>
                </c:pt>
                <c:pt idx="26">
                  <c:v>0.44962730562832298</c:v>
                </c:pt>
                <c:pt idx="27">
                  <c:v>0.44488338676884598</c:v>
                </c:pt>
                <c:pt idx="28">
                  <c:v>0.441298085851971</c:v>
                </c:pt>
                <c:pt idx="29">
                  <c:v>0.43727954796488899</c:v>
                </c:pt>
                <c:pt idx="30">
                  <c:v>0.43427740484242999</c:v>
                </c:pt>
                <c:pt idx="31">
                  <c:v>0.43245892755903997</c:v>
                </c:pt>
                <c:pt idx="32">
                  <c:v>0.42839961047466402</c:v>
                </c:pt>
                <c:pt idx="33">
                  <c:v>0.42558523493705003</c:v>
                </c:pt>
                <c:pt idx="34">
                  <c:v>0.42167867947489801</c:v>
                </c:pt>
                <c:pt idx="35">
                  <c:v>0.41825087484360302</c:v>
                </c:pt>
                <c:pt idx="36">
                  <c:v>0.41545372737136399</c:v>
                </c:pt>
                <c:pt idx="37">
                  <c:v>0.41358872820222098</c:v>
                </c:pt>
                <c:pt idx="38">
                  <c:v>0.41065482532452302</c:v>
                </c:pt>
                <c:pt idx="39">
                  <c:v>0.40810232248983402</c:v>
                </c:pt>
                <c:pt idx="40">
                  <c:v>0.40473475499491701</c:v>
                </c:pt>
                <c:pt idx="41">
                  <c:v>0.402363635586096</c:v>
                </c:pt>
                <c:pt idx="42">
                  <c:v>0.40070754198271802</c:v>
                </c:pt>
                <c:pt idx="43">
                  <c:v>0.39829472699014701</c:v>
                </c:pt>
                <c:pt idx="44">
                  <c:v>0.39644011353417302</c:v>
                </c:pt>
                <c:pt idx="45">
                  <c:v>0.394196738397326</c:v>
                </c:pt>
                <c:pt idx="46">
                  <c:v>0.39127572602244298</c:v>
                </c:pt>
                <c:pt idx="47">
                  <c:v>0.38889999413512699</c:v>
                </c:pt>
                <c:pt idx="48">
                  <c:v>0.38662631715279899</c:v>
                </c:pt>
                <c:pt idx="49">
                  <c:v>0.38439161714107001</c:v>
                </c:pt>
                <c:pt idx="50">
                  <c:v>0.38083619042266198</c:v>
                </c:pt>
                <c:pt idx="51">
                  <c:v>0.37811091819479198</c:v>
                </c:pt>
                <c:pt idx="52">
                  <c:v>0.37692123475132899</c:v>
                </c:pt>
                <c:pt idx="53">
                  <c:v>0.37513159309508898</c:v>
                </c:pt>
                <c:pt idx="54">
                  <c:v>0.37279749569909298</c:v>
                </c:pt>
                <c:pt idx="55">
                  <c:v>0.37048319225054699</c:v>
                </c:pt>
                <c:pt idx="56">
                  <c:v>0.36815477645057898</c:v>
                </c:pt>
                <c:pt idx="57">
                  <c:v>0.36684883411205799</c:v>
                </c:pt>
                <c:pt idx="58">
                  <c:v>0.364641961702377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B2-4ED0-A6C7-0E29D591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8364"/>
        <c:axId val="5274689"/>
      </c:scatterChart>
      <c:valAx>
        <c:axId val="516783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4689"/>
        <c:crossesAt val="0"/>
        <c:crossBetween val="midCat"/>
      </c:valAx>
      <c:valAx>
        <c:axId val="527468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6783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KR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Sheet9!$B$6:$B$24</c:f>
              <c:numCache>
                <c:formatCode>General</c:formatCode>
                <c:ptCount val="19"/>
                <c:pt idx="0">
                  <c:v>101.883014785431</c:v>
                </c:pt>
                <c:pt idx="1">
                  <c:v>153.70640784305201</c:v>
                </c:pt>
                <c:pt idx="2">
                  <c:v>205.72610300810501</c:v>
                </c:pt>
                <c:pt idx="3">
                  <c:v>263.93034639961098</c:v>
                </c:pt>
                <c:pt idx="4">
                  <c:v>302.107210453714</c:v>
                </c:pt>
                <c:pt idx="5">
                  <c:v>367.24980176526401</c:v>
                </c:pt>
                <c:pt idx="6">
                  <c:v>404.26643771911</c:v>
                </c:pt>
                <c:pt idx="7">
                  <c:v>454.99750374438298</c:v>
                </c:pt>
                <c:pt idx="8">
                  <c:v>524.587046939988</c:v>
                </c:pt>
                <c:pt idx="9">
                  <c:v>575.576245288785</c:v>
                </c:pt>
                <c:pt idx="10">
                  <c:v>627.22642807983505</c:v>
                </c:pt>
                <c:pt idx="11">
                  <c:v>703.91070360773404</c:v>
                </c:pt>
                <c:pt idx="12">
                  <c:v>710.76404437847498</c:v>
                </c:pt>
                <c:pt idx="13">
                  <c:v>742.95000920398695</c:v>
                </c:pt>
                <c:pt idx="14">
                  <c:v>814.51190682119602</c:v>
                </c:pt>
                <c:pt idx="15">
                  <c:v>935.13041175691797</c:v>
                </c:pt>
                <c:pt idx="16">
                  <c:v>869.40423436730703</c:v>
                </c:pt>
                <c:pt idx="17">
                  <c:v>953.33760755863</c:v>
                </c:pt>
                <c:pt idx="18">
                  <c:v>1040.5952117863701</c:v>
                </c:pt>
              </c:numCache>
            </c:numRef>
          </c:xVal>
          <c:yVal>
            <c:numRef>
              <c:f>Sheet9!$C$6:$C$24</c:f>
              <c:numCache>
                <c:formatCode>General</c:formatCode>
                <c:ptCount val="19"/>
                <c:pt idx="0">
                  <c:v>0.92375510403452299</c:v>
                </c:pt>
                <c:pt idx="1">
                  <c:v>0.914873234471276</c:v>
                </c:pt>
                <c:pt idx="2">
                  <c:v>0.90620281776685396</c:v>
                </c:pt>
                <c:pt idx="3">
                  <c:v>0.88837720726486002</c:v>
                </c:pt>
                <c:pt idx="4">
                  <c:v>0.89425219169083003</c:v>
                </c:pt>
                <c:pt idx="5">
                  <c:v>0.87393186928008304</c:v>
                </c:pt>
                <c:pt idx="6">
                  <c:v>0.87764570921302998</c:v>
                </c:pt>
                <c:pt idx="7">
                  <c:v>0.86433132900280896</c:v>
                </c:pt>
                <c:pt idx="8">
                  <c:v>0.85613889345097904</c:v>
                </c:pt>
                <c:pt idx="9">
                  <c:v>0.84509502990213803</c:v>
                </c:pt>
                <c:pt idx="10">
                  <c:v>0.85603125566328397</c:v>
                </c:pt>
                <c:pt idx="11">
                  <c:v>0.83360277585855402</c:v>
                </c:pt>
                <c:pt idx="12">
                  <c:v>0.83432201290096097</c:v>
                </c:pt>
                <c:pt idx="13">
                  <c:v>0.82674843268620901</c:v>
                </c:pt>
                <c:pt idx="14">
                  <c:v>0.81529568004711805</c:v>
                </c:pt>
                <c:pt idx="15">
                  <c:v>0.79275043040956905</c:v>
                </c:pt>
                <c:pt idx="16">
                  <c:v>0.82138392250362402</c:v>
                </c:pt>
                <c:pt idx="17">
                  <c:v>0.81011451867751005</c:v>
                </c:pt>
                <c:pt idx="18">
                  <c:v>0.808011493634469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2-4847-BFB7-B98298ACD44C}"/>
            </c:ext>
          </c:extLst>
        </c:ser>
        <c:ser>
          <c:idx val="1"/>
          <c:order val="1"/>
          <c:tx>
            <c:strRef>
              <c:f>Sheet9!$O$3</c:f>
              <c:strCache>
                <c:ptCount val="1"/>
                <c:pt idx="0">
                  <c:v>TDDD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Sheet9!$O$6:$O$24</c:f>
              <c:numCache>
                <c:formatCode>General</c:formatCode>
                <c:ptCount val="19"/>
                <c:pt idx="0">
                  <c:v>312.57575925208801</c:v>
                </c:pt>
                <c:pt idx="1">
                  <c:v>463.93352710314099</c:v>
                </c:pt>
                <c:pt idx="2">
                  <c:v>631.333184357542</c:v>
                </c:pt>
                <c:pt idx="3">
                  <c:v>793.53312923068302</c:v>
                </c:pt>
                <c:pt idx="4">
                  <c:v>964.96208757428803</c:v>
                </c:pt>
                <c:pt idx="5">
                  <c:v>1119.6068796068801</c:v>
                </c:pt>
                <c:pt idx="6">
                  <c:v>1315.7062357379</c:v>
                </c:pt>
                <c:pt idx="7">
                  <c:v>1425.2931086671399</c:v>
                </c:pt>
                <c:pt idx="8">
                  <c:v>1613.3950088515801</c:v>
                </c:pt>
                <c:pt idx="9">
                  <c:v>1771.07321965898</c:v>
                </c:pt>
                <c:pt idx="10">
                  <c:v>1931.7716239316201</c:v>
                </c:pt>
                <c:pt idx="11">
                  <c:v>2095.0804597701099</c:v>
                </c:pt>
                <c:pt idx="12">
                  <c:v>2267.9746327366101</c:v>
                </c:pt>
                <c:pt idx="13">
                  <c:v>2435.7410121562202</c:v>
                </c:pt>
                <c:pt idx="14">
                  <c:v>2615.4563969635301</c:v>
                </c:pt>
                <c:pt idx="15">
                  <c:v>2733.1101867079401</c:v>
                </c:pt>
                <c:pt idx="16">
                  <c:v>2955.8652437748501</c:v>
                </c:pt>
                <c:pt idx="17">
                  <c:v>3137.0375305351999</c:v>
                </c:pt>
                <c:pt idx="18">
                  <c:v>3283.2260313771098</c:v>
                </c:pt>
              </c:numCache>
            </c:numRef>
          </c:xVal>
          <c:yVal>
            <c:numRef>
              <c:f>Sheet9!$P$6:$P$24</c:f>
              <c:numCache>
                <c:formatCode>General</c:formatCode>
                <c:ptCount val="19"/>
                <c:pt idx="0">
                  <c:v>0.89558476236861195</c:v>
                </c:pt>
                <c:pt idx="1">
                  <c:v>0.88082436882701998</c:v>
                </c:pt>
                <c:pt idx="2">
                  <c:v>0.86643184096366399</c:v>
                </c:pt>
                <c:pt idx="3">
                  <c:v>0.85212079359595905</c:v>
                </c:pt>
                <c:pt idx="4">
                  <c:v>0.84363184974175398</c:v>
                </c:pt>
                <c:pt idx="5">
                  <c:v>0.83326789880844498</c:v>
                </c:pt>
                <c:pt idx="6">
                  <c:v>0.81340428484052196</c:v>
                </c:pt>
                <c:pt idx="7">
                  <c:v>0.81409644430726702</c:v>
                </c:pt>
                <c:pt idx="8">
                  <c:v>0.80136357715657802</c:v>
                </c:pt>
                <c:pt idx="9">
                  <c:v>0.79605916857330505</c:v>
                </c:pt>
                <c:pt idx="10">
                  <c:v>0.78949906838981498</c:v>
                </c:pt>
                <c:pt idx="11">
                  <c:v>0.78352271118385297</c:v>
                </c:pt>
                <c:pt idx="12">
                  <c:v>0.76065037151141701</c:v>
                </c:pt>
                <c:pt idx="13">
                  <c:v>0.76273375203878202</c:v>
                </c:pt>
                <c:pt idx="14">
                  <c:v>0.74909458250271799</c:v>
                </c:pt>
                <c:pt idx="15">
                  <c:v>0.75165208607058698</c:v>
                </c:pt>
                <c:pt idx="16">
                  <c:v>0.73974981027999298</c:v>
                </c:pt>
                <c:pt idx="17">
                  <c:v>0.72927631020070705</c:v>
                </c:pt>
                <c:pt idx="18">
                  <c:v>0.72298224277364997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C2-4847-BFB7-B98298ACD44C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2min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Sheet9!$E$6:$E$24</c:f>
              <c:numCache>
                <c:formatCode>General</c:formatCode>
                <c:ptCount val="19"/>
                <c:pt idx="0">
                  <c:v>223.19431826261399</c:v>
                </c:pt>
                <c:pt idx="1">
                  <c:v>340.81040327152903</c:v>
                </c:pt>
                <c:pt idx="2">
                  <c:v>461.78751225890801</c:v>
                </c:pt>
                <c:pt idx="3">
                  <c:v>584.77345641959698</c:v>
                </c:pt>
                <c:pt idx="4">
                  <c:v>709.21176824982399</c:v>
                </c:pt>
                <c:pt idx="5">
                  <c:v>848.10758885686801</c:v>
                </c:pt>
                <c:pt idx="6">
                  <c:v>976.87355209017596</c:v>
                </c:pt>
                <c:pt idx="7">
                  <c:v>1110.4099359352199</c:v>
                </c:pt>
                <c:pt idx="8">
                  <c:v>1242.0715730238201</c:v>
                </c:pt>
                <c:pt idx="9">
                  <c:v>1377.14647818669</c:v>
                </c:pt>
                <c:pt idx="10">
                  <c:v>1512.9142122737401</c:v>
                </c:pt>
                <c:pt idx="11">
                  <c:v>1653.4300930531899</c:v>
                </c:pt>
                <c:pt idx="12">
                  <c:v>1793.2186607426199</c:v>
                </c:pt>
                <c:pt idx="13">
                  <c:v>1920.7396831871599</c:v>
                </c:pt>
                <c:pt idx="14">
                  <c:v>2054.7025454545401</c:v>
                </c:pt>
                <c:pt idx="15">
                  <c:v>2196.3896447174002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Sheet9!$F$6:$F$24</c:f>
              <c:numCache>
                <c:formatCode>General</c:formatCode>
                <c:ptCount val="19"/>
                <c:pt idx="0">
                  <c:v>0.89836957598994205</c:v>
                </c:pt>
                <c:pt idx="1">
                  <c:v>0.88550089621466099</c:v>
                </c:pt>
                <c:pt idx="2">
                  <c:v>0.87308428806859295</c:v>
                </c:pt>
                <c:pt idx="3">
                  <c:v>0.85978926920985799</c:v>
                </c:pt>
                <c:pt idx="4">
                  <c:v>0.84855419904177198</c:v>
                </c:pt>
                <c:pt idx="5">
                  <c:v>0.827863214706415</c:v>
                </c:pt>
                <c:pt idx="6">
                  <c:v>0.81863655734641105</c:v>
                </c:pt>
                <c:pt idx="7">
                  <c:v>0.80809085039869499</c:v>
                </c:pt>
                <c:pt idx="8">
                  <c:v>0.79844217220913305</c:v>
                </c:pt>
                <c:pt idx="9">
                  <c:v>0.78946066424655603</c:v>
                </c:pt>
                <c:pt idx="10">
                  <c:v>0.78241231820859003</c:v>
                </c:pt>
                <c:pt idx="11">
                  <c:v>0.77467988288329104</c:v>
                </c:pt>
                <c:pt idx="12">
                  <c:v>0.76701717673976</c:v>
                </c:pt>
                <c:pt idx="13">
                  <c:v>0.75999523576250405</c:v>
                </c:pt>
                <c:pt idx="14">
                  <c:v>0.75356570966609204</c:v>
                </c:pt>
                <c:pt idx="15">
                  <c:v>0.74758439708680602</c:v>
                </c:pt>
                <c:pt idx="16">
                  <c:v>0.740490744778452</c:v>
                </c:pt>
                <c:pt idx="17">
                  <c:v>0.73207641468829199</c:v>
                </c:pt>
                <c:pt idx="18">
                  <c:v>0.72507829489851305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C2-4847-BFB7-B98298ACD44C}"/>
            </c:ext>
          </c:extLst>
        </c:ser>
        <c:ser>
          <c:idx val="3"/>
          <c:order val="3"/>
          <c:tx>
            <c:strRef>
              <c:f>ddd</c:f>
              <c:strCache>
                <c:ptCount val="1"/>
                <c:pt idx="0">
                  <c:v>ddd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Sheet9!$J$6:$J$24</c:f>
              <c:numCache>
                <c:formatCode>General</c:formatCode>
                <c:ptCount val="19"/>
                <c:pt idx="0">
                  <c:v>304.38889846578201</c:v>
                </c:pt>
                <c:pt idx="1">
                  <c:v>458.99662074343598</c:v>
                </c:pt>
                <c:pt idx="2">
                  <c:v>618.10098888597201</c:v>
                </c:pt>
                <c:pt idx="3">
                  <c:v>775.327533686435</c:v>
                </c:pt>
                <c:pt idx="4">
                  <c:v>919.69660470718497</c:v>
                </c:pt>
                <c:pt idx="5">
                  <c:v>1098.8782574873601</c:v>
                </c:pt>
                <c:pt idx="6">
                  <c:v>1241.1984887092499</c:v>
                </c:pt>
                <c:pt idx="7">
                  <c:v>1410.14025455453</c:v>
                </c:pt>
                <c:pt idx="8">
                  <c:v>1575.4285395639299</c:v>
                </c:pt>
                <c:pt idx="9">
                  <c:v>1751.4202467299001</c:v>
                </c:pt>
                <c:pt idx="10">
                  <c:v>1891.29468469675</c:v>
                </c:pt>
                <c:pt idx="11">
                  <c:v>2090.12058888807</c:v>
                </c:pt>
                <c:pt idx="12">
                  <c:v>2205.3048161736001</c:v>
                </c:pt>
                <c:pt idx="13">
                  <c:v>2369.9488297961602</c:v>
                </c:pt>
                <c:pt idx="14">
                  <c:v>2531.78241777937</c:v>
                </c:pt>
                <c:pt idx="15">
                  <c:v>2801.6818722729099</c:v>
                </c:pt>
                <c:pt idx="16">
                  <c:v>2796.6897644030901</c:v>
                </c:pt>
                <c:pt idx="17">
                  <c:v>3029.7222520107198</c:v>
                </c:pt>
                <c:pt idx="18">
                  <c:v>3182.6247606173301</c:v>
                </c:pt>
              </c:numCache>
            </c:numRef>
          </c:xVal>
          <c:yVal>
            <c:numRef>
              <c:f>Sheet9!$K$6:$K$24</c:f>
              <c:numCache>
                <c:formatCode>General</c:formatCode>
                <c:ptCount val="19"/>
                <c:pt idx="0">
                  <c:v>0.90167144742207295</c:v>
                </c:pt>
                <c:pt idx="1">
                  <c:v>0.88157627593784005</c:v>
                </c:pt>
                <c:pt idx="2">
                  <c:v>0.87226569579104796</c:v>
                </c:pt>
                <c:pt idx="3">
                  <c:v>0.85634875351123596</c:v>
                </c:pt>
                <c:pt idx="4">
                  <c:v>0.85024373357647698</c:v>
                </c:pt>
                <c:pt idx="5">
                  <c:v>0.83416181276051105</c:v>
                </c:pt>
                <c:pt idx="6">
                  <c:v>0.82975528242796304</c:v>
                </c:pt>
                <c:pt idx="7">
                  <c:v>0.81190744353706101</c:v>
                </c:pt>
                <c:pt idx="8">
                  <c:v>0.80700173013319998</c:v>
                </c:pt>
                <c:pt idx="9">
                  <c:v>0.79537150433807502</c:v>
                </c:pt>
                <c:pt idx="10">
                  <c:v>0.787382805420895</c:v>
                </c:pt>
                <c:pt idx="11">
                  <c:v>0.78254487444499798</c:v>
                </c:pt>
                <c:pt idx="12">
                  <c:v>0.778372131546756</c:v>
                </c:pt>
                <c:pt idx="13">
                  <c:v>0.75601642493883703</c:v>
                </c:pt>
                <c:pt idx="14">
                  <c:v>0.75219979640494805</c:v>
                </c:pt>
                <c:pt idx="15">
                  <c:v>0.73925183065648803</c:v>
                </c:pt>
                <c:pt idx="16">
                  <c:v>0.74702543097589702</c:v>
                </c:pt>
                <c:pt idx="17">
                  <c:v>0.73884764917089496</c:v>
                </c:pt>
                <c:pt idx="18">
                  <c:v>0.73370326375045303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C2-4847-BFB7-B98298AC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1058"/>
        <c:axId val="52216600"/>
      </c:scatterChart>
      <c:valAx>
        <c:axId val="64951058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216600"/>
        <c:crosses val="autoZero"/>
        <c:crossBetween val="midCat"/>
      </c:valAx>
      <c:valAx>
        <c:axId val="52216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9510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378000</xdr:colOff>
      <xdr:row>4</xdr:row>
      <xdr:rowOff>69119</xdr:rowOff>
    </xdr:from>
    <xdr:to>
      <xdr:col>23</xdr:col>
      <xdr:colOff>571501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461962</xdr:colOff>
      <xdr:row>29</xdr:row>
      <xdr:rowOff>95250</xdr:rowOff>
    </xdr:from>
    <xdr:to>
      <xdr:col>21</xdr:col>
      <xdr:colOff>300037</xdr:colOff>
      <xdr:row>43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233280</xdr:colOff>
      <xdr:row>3</xdr:row>
      <xdr:rowOff>4319</xdr:rowOff>
    </xdr:from>
    <xdr:to>
      <xdr:col>23</xdr:col>
      <xdr:colOff>294409</xdr:colOff>
      <xdr:row>20</xdr:row>
      <xdr:rowOff>112568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146520</xdr:colOff>
      <xdr:row>13</xdr:row>
      <xdr:rowOff>53640</xdr:rowOff>
    </xdr:from>
    <xdr:to>
      <xdr:col>17</xdr:col>
      <xdr:colOff>684000</xdr:colOff>
      <xdr:row>27</xdr:row>
      <xdr:rowOff>77040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763560</xdr:colOff>
      <xdr:row>5</xdr:row>
      <xdr:rowOff>41760</xdr:rowOff>
    </xdr:from>
    <xdr:to>
      <xdr:col>16</xdr:col>
      <xdr:colOff>382320</xdr:colOff>
      <xdr:row>19</xdr:row>
      <xdr:rowOff>117720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632520</xdr:colOff>
      <xdr:row>7</xdr:row>
      <xdr:rowOff>107280</xdr:rowOff>
    </xdr:from>
    <xdr:to>
      <xdr:col>25</xdr:col>
      <xdr:colOff>702360</xdr:colOff>
      <xdr:row>26</xdr:row>
      <xdr:rowOff>16560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48240</xdr:colOff>
      <xdr:row>5</xdr:row>
      <xdr:rowOff>13320</xdr:rowOff>
    </xdr:from>
    <xdr:to>
      <xdr:col>24</xdr:col>
      <xdr:colOff>118440</xdr:colOff>
      <xdr:row>23</xdr:row>
      <xdr:rowOff>98280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J1" zoomScaleNormal="100" workbookViewId="0">
      <selection activeCell="V25" sqref="V25"/>
    </sheetView>
  </sheetViews>
  <sheetFormatPr defaultRowHeight="15" x14ac:dyDescent="0.25"/>
  <cols>
    <col min="1" max="1025" width="8.875"/>
  </cols>
  <sheetData>
    <row r="1" spans="1:14" x14ac:dyDescent="0.25">
      <c r="A1" t="s">
        <v>0</v>
      </c>
    </row>
    <row r="3" spans="1:14" x14ac:dyDescent="0.25">
      <c r="A3" t="s">
        <v>1</v>
      </c>
      <c r="D3" t="s">
        <v>2</v>
      </c>
      <c r="G3" t="s">
        <v>3</v>
      </c>
      <c r="L3" t="s">
        <v>4</v>
      </c>
    </row>
    <row r="4" spans="1:14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9</v>
      </c>
      <c r="H4" t="s">
        <v>10</v>
      </c>
      <c r="I4" t="s">
        <v>11</v>
      </c>
      <c r="J4" t="s">
        <v>6</v>
      </c>
      <c r="K4" t="s">
        <v>7</v>
      </c>
      <c r="L4" t="s">
        <v>8</v>
      </c>
      <c r="M4" t="s">
        <v>6</v>
      </c>
      <c r="N4" t="s">
        <v>7</v>
      </c>
    </row>
    <row r="5" spans="1:14" x14ac:dyDescent="0.25">
      <c r="A5">
        <v>100</v>
      </c>
      <c r="B5">
        <v>107.05549787421</v>
      </c>
      <c r="C5">
        <v>0.91356168873459498</v>
      </c>
      <c r="D5">
        <v>100</v>
      </c>
      <c r="E5">
        <v>23.358680041968</v>
      </c>
      <c r="F5">
        <v>0.95504053495378805</v>
      </c>
      <c r="G5">
        <v>100</v>
      </c>
      <c r="H5">
        <v>51</v>
      </c>
      <c r="I5">
        <v>26</v>
      </c>
      <c r="J5">
        <v>312.57575925208801</v>
      </c>
      <c r="K5">
        <v>0.89558476236861195</v>
      </c>
      <c r="L5">
        <v>100</v>
      </c>
      <c r="M5">
        <v>223.19431826261399</v>
      </c>
      <c r="N5">
        <v>0.89836957598994205</v>
      </c>
    </row>
    <row r="6" spans="1:14" x14ac:dyDescent="0.25">
      <c r="A6">
        <v>150</v>
      </c>
      <c r="B6">
        <v>156.69702381612601</v>
      </c>
      <c r="C6">
        <v>0.90278307924066603</v>
      </c>
      <c r="D6">
        <v>150</v>
      </c>
      <c r="E6">
        <v>27.341443846903498</v>
      </c>
      <c r="F6">
        <v>0.95042226859822398</v>
      </c>
      <c r="G6">
        <v>150</v>
      </c>
      <c r="H6">
        <v>76</v>
      </c>
      <c r="I6">
        <v>38</v>
      </c>
      <c r="J6">
        <v>463.93352710314099</v>
      </c>
      <c r="K6">
        <v>0.88082436882701998</v>
      </c>
      <c r="L6">
        <v>150</v>
      </c>
      <c r="M6">
        <v>340.81040327152903</v>
      </c>
      <c r="N6">
        <v>0.88550089621466099</v>
      </c>
    </row>
    <row r="7" spans="1:14" x14ac:dyDescent="0.25">
      <c r="A7">
        <v>200</v>
      </c>
      <c r="B7">
        <v>217.44808583347401</v>
      </c>
      <c r="C7">
        <v>0.89332663414054003</v>
      </c>
      <c r="D7">
        <v>200</v>
      </c>
      <c r="E7">
        <v>29.9083339949715</v>
      </c>
      <c r="F7">
        <v>0.94676753918992396</v>
      </c>
      <c r="G7">
        <v>200</v>
      </c>
      <c r="H7">
        <v>101</v>
      </c>
      <c r="I7">
        <v>51</v>
      </c>
      <c r="J7">
        <v>631.333184357542</v>
      </c>
      <c r="K7">
        <v>0.86643184096366399</v>
      </c>
      <c r="L7">
        <v>200</v>
      </c>
      <c r="M7">
        <v>461.78751225890801</v>
      </c>
      <c r="N7">
        <v>0.87308428806859295</v>
      </c>
    </row>
    <row r="8" spans="1:14" x14ac:dyDescent="0.25">
      <c r="A8">
        <v>250</v>
      </c>
      <c r="B8">
        <v>265.05699462421001</v>
      </c>
      <c r="C8">
        <v>0.87990578419490695</v>
      </c>
      <c r="D8">
        <v>250</v>
      </c>
      <c r="E8">
        <v>31.7050277524032</v>
      </c>
      <c r="F8">
        <v>0.94377994461308401</v>
      </c>
      <c r="G8">
        <v>250</v>
      </c>
      <c r="H8">
        <v>126</v>
      </c>
      <c r="I8">
        <v>63</v>
      </c>
      <c r="J8">
        <v>793.53312923068302</v>
      </c>
      <c r="K8">
        <v>0.85212079359595905</v>
      </c>
      <c r="L8">
        <v>250</v>
      </c>
      <c r="M8">
        <v>584.77345641959698</v>
      </c>
      <c r="N8">
        <v>0.85978926920985799</v>
      </c>
    </row>
    <row r="9" spans="1:14" x14ac:dyDescent="0.25">
      <c r="A9">
        <v>300</v>
      </c>
      <c r="B9">
        <v>322.44330567570898</v>
      </c>
      <c r="C9">
        <v>0.87749145552056895</v>
      </c>
      <c r="D9">
        <v>300</v>
      </c>
      <c r="E9">
        <v>33.051077265756</v>
      </c>
      <c r="F9">
        <v>0.94112280264588599</v>
      </c>
      <c r="G9">
        <v>300</v>
      </c>
      <c r="H9">
        <v>151</v>
      </c>
      <c r="I9">
        <v>76</v>
      </c>
      <c r="J9">
        <v>964.96208757428803</v>
      </c>
      <c r="K9">
        <v>0.84363184974175398</v>
      </c>
      <c r="L9">
        <v>300</v>
      </c>
      <c r="M9">
        <v>709.21176824982399</v>
      </c>
      <c r="N9">
        <v>0.84855419904177198</v>
      </c>
    </row>
    <row r="10" spans="1:14" x14ac:dyDescent="0.25">
      <c r="A10">
        <v>350</v>
      </c>
      <c r="B10">
        <v>380.88006902502099</v>
      </c>
      <c r="C10">
        <v>0.86953323214932898</v>
      </c>
      <c r="D10">
        <v>350</v>
      </c>
      <c r="E10">
        <v>34.099592163849003</v>
      </c>
      <c r="F10">
        <v>0.93880131643031905</v>
      </c>
      <c r="G10">
        <v>350</v>
      </c>
      <c r="H10">
        <v>176</v>
      </c>
      <c r="I10">
        <v>88</v>
      </c>
      <c r="J10">
        <v>1119.6068796068801</v>
      </c>
      <c r="K10">
        <v>0.83326789880844498</v>
      </c>
      <c r="L10">
        <v>350</v>
      </c>
      <c r="M10">
        <v>848.10758885686801</v>
      </c>
      <c r="N10">
        <v>0.827863214706415</v>
      </c>
    </row>
    <row r="11" spans="1:14" x14ac:dyDescent="0.25">
      <c r="A11">
        <v>400</v>
      </c>
      <c r="B11">
        <v>453.02759649150897</v>
      </c>
      <c r="C11">
        <v>0.84794659948124296</v>
      </c>
      <c r="D11">
        <v>400</v>
      </c>
      <c r="E11">
        <v>34.9132179369781</v>
      </c>
      <c r="F11">
        <v>0.93639866827881502</v>
      </c>
      <c r="G11">
        <v>400</v>
      </c>
      <c r="H11">
        <v>201</v>
      </c>
      <c r="I11">
        <v>101</v>
      </c>
      <c r="J11">
        <v>1315.7062357379</v>
      </c>
      <c r="K11">
        <v>0.81340428484052196</v>
      </c>
      <c r="L11">
        <v>400</v>
      </c>
      <c r="M11">
        <v>976.87355209017596</v>
      </c>
      <c r="N11">
        <v>0.81863655734641105</v>
      </c>
    </row>
    <row r="12" spans="1:14" x14ac:dyDescent="0.25">
      <c r="A12">
        <v>450</v>
      </c>
      <c r="B12">
        <v>461.19951679780598</v>
      </c>
      <c r="C12">
        <v>0.85858022890993102</v>
      </c>
      <c r="D12">
        <v>450</v>
      </c>
      <c r="E12">
        <v>35.570686455466401</v>
      </c>
      <c r="F12">
        <v>0.93422821476304796</v>
      </c>
      <c r="G12">
        <v>450</v>
      </c>
      <c r="H12">
        <v>226</v>
      </c>
      <c r="I12">
        <v>113</v>
      </c>
      <c r="J12">
        <v>1425.2931086671399</v>
      </c>
      <c r="K12">
        <v>0.81409644430726702</v>
      </c>
      <c r="L12">
        <v>450</v>
      </c>
      <c r="M12">
        <v>1110.4099359352199</v>
      </c>
      <c r="N12">
        <v>0.80809085039869499</v>
      </c>
    </row>
    <row r="13" spans="1:14" x14ac:dyDescent="0.25">
      <c r="A13">
        <v>500</v>
      </c>
      <c r="B13">
        <v>538.22864872073296</v>
      </c>
      <c r="C13">
        <v>0.84384022319001395</v>
      </c>
      <c r="D13">
        <v>500</v>
      </c>
      <c r="E13">
        <v>36.113904132265198</v>
      </c>
      <c r="F13">
        <v>0.932287513591881</v>
      </c>
      <c r="G13">
        <v>500</v>
      </c>
      <c r="H13">
        <v>251</v>
      </c>
      <c r="I13">
        <v>126</v>
      </c>
      <c r="J13">
        <v>1613.3950088515801</v>
      </c>
      <c r="K13">
        <v>0.80136357715657802</v>
      </c>
      <c r="L13">
        <v>500</v>
      </c>
      <c r="M13">
        <v>1242.0715730238201</v>
      </c>
      <c r="N13">
        <v>0.79844217220913305</v>
      </c>
    </row>
    <row r="14" spans="1:14" x14ac:dyDescent="0.25">
      <c r="A14">
        <v>550</v>
      </c>
      <c r="B14">
        <v>601.86532029569003</v>
      </c>
      <c r="C14">
        <v>0.841723216915096</v>
      </c>
      <c r="D14">
        <v>550</v>
      </c>
      <c r="E14">
        <v>36.5795255771678</v>
      </c>
      <c r="F14">
        <v>0.93035658158526602</v>
      </c>
      <c r="G14">
        <v>550</v>
      </c>
      <c r="H14">
        <v>276</v>
      </c>
      <c r="I14">
        <v>138</v>
      </c>
      <c r="J14">
        <v>1771.07321965898</v>
      </c>
      <c r="K14">
        <v>0.79605916857330505</v>
      </c>
      <c r="L14">
        <v>550</v>
      </c>
      <c r="M14">
        <v>1377.14647818669</v>
      </c>
      <c r="N14">
        <v>0.78946066424655603</v>
      </c>
    </row>
    <row r="15" spans="1:14" x14ac:dyDescent="0.25">
      <c r="A15">
        <v>600</v>
      </c>
      <c r="B15">
        <v>644.73208580556798</v>
      </c>
      <c r="C15">
        <v>0.83979037355019903</v>
      </c>
      <c r="D15">
        <v>600</v>
      </c>
      <c r="E15">
        <v>36.971717816780902</v>
      </c>
      <c r="F15">
        <v>0.92855912609867697</v>
      </c>
      <c r="G15">
        <v>600</v>
      </c>
      <c r="H15">
        <v>301</v>
      </c>
      <c r="I15">
        <v>151</v>
      </c>
      <c r="J15">
        <v>1931.7716239316201</v>
      </c>
      <c r="K15">
        <v>0.78949906838981498</v>
      </c>
      <c r="L15">
        <v>600</v>
      </c>
      <c r="M15">
        <v>1512.9142122737401</v>
      </c>
      <c r="N15">
        <v>0.78241231820859003</v>
      </c>
    </row>
    <row r="16" spans="1:14" x14ac:dyDescent="0.25">
      <c r="A16">
        <v>650</v>
      </c>
      <c r="B16">
        <v>684.46942533191202</v>
      </c>
      <c r="C16">
        <v>0.83476771333590005</v>
      </c>
      <c r="D16">
        <v>650</v>
      </c>
      <c r="E16">
        <v>37.319440555006601</v>
      </c>
      <c r="F16">
        <v>0.92675469769391094</v>
      </c>
      <c r="G16">
        <v>650</v>
      </c>
      <c r="H16">
        <v>326</v>
      </c>
      <c r="I16">
        <v>163</v>
      </c>
      <c r="J16">
        <v>2095.0804597701099</v>
      </c>
      <c r="K16">
        <v>0.78352271118385297</v>
      </c>
      <c r="L16">
        <v>650</v>
      </c>
      <c r="M16">
        <v>1653.4300930531899</v>
      </c>
      <c r="N16">
        <v>0.77467988288329104</v>
      </c>
    </row>
    <row r="17" spans="1:14" x14ac:dyDescent="0.25">
      <c r="A17">
        <v>700</v>
      </c>
      <c r="B17">
        <v>727.67958789439797</v>
      </c>
      <c r="C17">
        <v>0.80929819171348305</v>
      </c>
      <c r="D17">
        <v>700</v>
      </c>
      <c r="E17">
        <v>37.617183547168999</v>
      </c>
      <c r="F17">
        <v>0.92511535401186995</v>
      </c>
      <c r="G17">
        <v>700</v>
      </c>
      <c r="H17">
        <v>351</v>
      </c>
      <c r="I17">
        <v>176</v>
      </c>
      <c r="J17">
        <v>2267.9746327366101</v>
      </c>
      <c r="K17">
        <v>0.76065037151141701</v>
      </c>
      <c r="L17">
        <v>700</v>
      </c>
      <c r="M17">
        <v>1793.2186607426199</v>
      </c>
      <c r="N17">
        <v>0.76701717673976</v>
      </c>
    </row>
    <row r="18" spans="1:14" x14ac:dyDescent="0.25">
      <c r="A18">
        <v>750</v>
      </c>
      <c r="B18">
        <v>802.13963260554704</v>
      </c>
      <c r="C18">
        <v>0.818686429639362</v>
      </c>
      <c r="D18">
        <v>750</v>
      </c>
      <c r="E18">
        <v>37.881379339935599</v>
      </c>
      <c r="F18">
        <v>0.923406281148061</v>
      </c>
      <c r="G18">
        <v>750</v>
      </c>
      <c r="H18">
        <v>376</v>
      </c>
      <c r="I18">
        <v>188</v>
      </c>
      <c r="J18">
        <v>2435.7410121562202</v>
      </c>
      <c r="K18">
        <v>0.76273375203878202</v>
      </c>
      <c r="L18">
        <v>750</v>
      </c>
      <c r="M18">
        <v>1920.7396831871599</v>
      </c>
      <c r="N18">
        <v>0.75999523576250405</v>
      </c>
    </row>
    <row r="19" spans="1:14" x14ac:dyDescent="0.25">
      <c r="A19">
        <v>800</v>
      </c>
      <c r="B19">
        <v>848.56610800744795</v>
      </c>
      <c r="C19">
        <v>0.79586067047616804</v>
      </c>
      <c r="D19">
        <v>800</v>
      </c>
      <c r="E19">
        <v>38.11961222163</v>
      </c>
      <c r="F19">
        <v>0.92163013376676295</v>
      </c>
      <c r="G19">
        <v>800</v>
      </c>
      <c r="H19">
        <v>401</v>
      </c>
      <c r="I19">
        <v>201</v>
      </c>
      <c r="J19">
        <v>2615.4563969635301</v>
      </c>
      <c r="K19">
        <v>0.74909458250271799</v>
      </c>
      <c r="L19">
        <v>800</v>
      </c>
      <c r="M19">
        <v>2054.7025454545401</v>
      </c>
      <c r="N19">
        <v>0.75356570966609204</v>
      </c>
    </row>
    <row r="20" spans="1:14" x14ac:dyDescent="0.25">
      <c r="A20">
        <v>850</v>
      </c>
      <c r="B20">
        <v>858.05017311547101</v>
      </c>
      <c r="C20">
        <v>0.80996582208227597</v>
      </c>
      <c r="D20">
        <v>850</v>
      </c>
      <c r="E20">
        <v>38.331766260584502</v>
      </c>
      <c r="F20">
        <v>0.91999542689833302</v>
      </c>
      <c r="G20">
        <v>850</v>
      </c>
      <c r="H20">
        <v>426</v>
      </c>
      <c r="I20">
        <v>213</v>
      </c>
      <c r="J20">
        <v>2733.1101867079401</v>
      </c>
      <c r="K20">
        <v>0.75165208607058698</v>
      </c>
      <c r="L20">
        <v>850</v>
      </c>
      <c r="M20">
        <v>2196.3896447174002</v>
      </c>
      <c r="N20">
        <v>0.74758439708680602</v>
      </c>
    </row>
    <row r="21" spans="1:14" x14ac:dyDescent="0.25">
      <c r="A21">
        <v>900</v>
      </c>
      <c r="B21">
        <v>1034.04435985652</v>
      </c>
      <c r="C21">
        <v>0.79547577955101401</v>
      </c>
      <c r="D21">
        <v>900</v>
      </c>
      <c r="E21">
        <v>38.526793506720203</v>
      </c>
      <c r="F21">
        <v>0.91860144498686103</v>
      </c>
      <c r="G21">
        <v>900</v>
      </c>
      <c r="H21">
        <v>451</v>
      </c>
      <c r="I21">
        <v>226</v>
      </c>
      <c r="J21">
        <v>2955.8652437748501</v>
      </c>
      <c r="K21">
        <v>0.73974981027999298</v>
      </c>
      <c r="L21">
        <v>900</v>
      </c>
      <c r="M21">
        <v>2335.27525210778</v>
      </c>
      <c r="N21">
        <v>0.740490744778452</v>
      </c>
    </row>
    <row r="22" spans="1:14" x14ac:dyDescent="0.25">
      <c r="A22">
        <v>950</v>
      </c>
      <c r="B22">
        <v>1036.05412739741</v>
      </c>
      <c r="C22">
        <v>0.78106360717198198</v>
      </c>
      <c r="D22">
        <v>950</v>
      </c>
      <c r="E22">
        <v>38.700740805681001</v>
      </c>
      <c r="F22">
        <v>0.91713936208771296</v>
      </c>
      <c r="G22">
        <v>950</v>
      </c>
      <c r="H22">
        <v>476</v>
      </c>
      <c r="I22">
        <v>238</v>
      </c>
      <c r="J22">
        <v>3137.0375305351999</v>
      </c>
      <c r="K22">
        <v>0.72927631020070705</v>
      </c>
      <c r="L22">
        <v>950</v>
      </c>
      <c r="M22">
        <v>2481.30686808361</v>
      </c>
      <c r="N22">
        <v>0.73207641468829199</v>
      </c>
    </row>
    <row r="23" spans="1:14" x14ac:dyDescent="0.25">
      <c r="A23">
        <v>1000</v>
      </c>
      <c r="B23">
        <v>1058.2126001947699</v>
      </c>
      <c r="C23">
        <v>0.78010750328470402</v>
      </c>
      <c r="D23">
        <v>1000</v>
      </c>
      <c r="E23">
        <v>38.860918808209497</v>
      </c>
      <c r="F23">
        <v>0.91560089564833302</v>
      </c>
      <c r="G23">
        <v>1000</v>
      </c>
      <c r="H23">
        <v>501</v>
      </c>
      <c r="I23">
        <v>251</v>
      </c>
      <c r="J23">
        <v>3283.2260313771098</v>
      </c>
      <c r="K23">
        <v>0.72298224277364997</v>
      </c>
      <c r="L23">
        <v>1000</v>
      </c>
      <c r="M23">
        <v>2632.51584047707</v>
      </c>
      <c r="N23">
        <v>0.72507829489851305</v>
      </c>
    </row>
    <row r="24" spans="1:14" x14ac:dyDescent="0.25">
      <c r="A24">
        <v>1050</v>
      </c>
      <c r="B24">
        <v>1189.4143897612901</v>
      </c>
      <c r="C24">
        <v>0.77252139305454803</v>
      </c>
      <c r="D24">
        <v>1500</v>
      </c>
      <c r="E24">
        <v>39.917543019344002</v>
      </c>
      <c r="F24">
        <v>0.90127438043675201</v>
      </c>
    </row>
    <row r="25" spans="1:14" x14ac:dyDescent="0.25">
      <c r="A25">
        <v>1100</v>
      </c>
      <c r="B25">
        <v>1173.2624584717601</v>
      </c>
      <c r="C25">
        <v>0.78374513665503798</v>
      </c>
      <c r="D25">
        <v>2000</v>
      </c>
      <c r="E25">
        <v>40.492233251829497</v>
      </c>
      <c r="F25">
        <v>0.88894420815965902</v>
      </c>
    </row>
    <row r="26" spans="1:14" x14ac:dyDescent="0.25">
      <c r="A26">
        <v>1150</v>
      </c>
      <c r="B26">
        <v>1191.7725470344999</v>
      </c>
      <c r="C26">
        <v>0.757705888682493</v>
      </c>
      <c r="D26">
        <v>2500</v>
      </c>
      <c r="E26">
        <v>40.837089094656697</v>
      </c>
      <c r="F26">
        <v>0.87682205537558899</v>
      </c>
    </row>
    <row r="27" spans="1:14" x14ac:dyDescent="0.25">
      <c r="A27">
        <v>1200</v>
      </c>
      <c r="B27">
        <v>1385.1814081192299</v>
      </c>
      <c r="C27">
        <v>0.75120316464298598</v>
      </c>
      <c r="D27">
        <v>3000</v>
      </c>
      <c r="E27">
        <v>41.070334657659501</v>
      </c>
      <c r="F27">
        <v>0.86616711784160905</v>
      </c>
    </row>
    <row r="28" spans="1:14" x14ac:dyDescent="0.25">
      <c r="A28">
        <v>1250</v>
      </c>
      <c r="B28">
        <v>1518.0355703616101</v>
      </c>
      <c r="C28">
        <v>0.74857423290820901</v>
      </c>
      <c r="D28">
        <v>3500</v>
      </c>
      <c r="E28">
        <v>41.242584201429402</v>
      </c>
      <c r="F28">
        <v>0.85665818117977499</v>
      </c>
    </row>
    <row r="29" spans="1:14" x14ac:dyDescent="0.25">
      <c r="A29">
        <v>1300</v>
      </c>
      <c r="B29">
        <v>1323.47215065348</v>
      </c>
      <c r="C29">
        <v>0.76961627004802402</v>
      </c>
      <c r="D29">
        <v>4000</v>
      </c>
      <c r="E29">
        <v>41.367346161843003</v>
      </c>
      <c r="F29">
        <v>0.84602802051241299</v>
      </c>
    </row>
    <row r="30" spans="1:14" x14ac:dyDescent="0.25">
      <c r="A30">
        <v>1350</v>
      </c>
      <c r="B30">
        <v>1535.1097587480899</v>
      </c>
      <c r="C30">
        <v>0.75250359618521201</v>
      </c>
      <c r="D30">
        <v>4500</v>
      </c>
      <c r="E30">
        <v>41.4680778923791</v>
      </c>
      <c r="F30">
        <v>0.83718582933127905</v>
      </c>
    </row>
    <row r="31" spans="1:14" x14ac:dyDescent="0.25">
      <c r="A31">
        <v>1400</v>
      </c>
      <c r="B31">
        <v>1590.5956536425999</v>
      </c>
      <c r="C31">
        <v>0.73470789490077903</v>
      </c>
      <c r="D31">
        <v>5000</v>
      </c>
      <c r="E31">
        <v>41.552060383396899</v>
      </c>
      <c r="F31">
        <v>0.82657280009740797</v>
      </c>
    </row>
    <row r="32" spans="1:14" x14ac:dyDescent="0.25">
      <c r="A32">
        <v>1450</v>
      </c>
      <c r="B32">
        <v>1519.8321588035899</v>
      </c>
      <c r="C32">
        <v>0.75820379751495104</v>
      </c>
      <c r="D32">
        <v>5500</v>
      </c>
      <c r="E32">
        <v>41.616512169505398</v>
      </c>
      <c r="F32">
        <v>0.81844683733916201</v>
      </c>
    </row>
    <row r="33" spans="1:11" x14ac:dyDescent="0.25">
      <c r="A33">
        <v>1500</v>
      </c>
      <c r="B33">
        <v>1610.45203214957</v>
      </c>
      <c r="C33">
        <v>0.74880501172299696</v>
      </c>
      <c r="D33">
        <v>6000</v>
      </c>
      <c r="E33">
        <v>41.6696066689872</v>
      </c>
      <c r="F33">
        <v>0.81083099486906396</v>
      </c>
    </row>
    <row r="34" spans="1:11" x14ac:dyDescent="0.25">
      <c r="A34">
        <v>1550</v>
      </c>
      <c r="B34">
        <v>1793.67405244111</v>
      </c>
      <c r="C34">
        <v>0.73434254230472995</v>
      </c>
      <c r="D34">
        <v>6500</v>
      </c>
      <c r="E34">
        <v>41.714089129918001</v>
      </c>
      <c r="F34">
        <v>0.80300886728660703</v>
      </c>
    </row>
    <row r="35" spans="1:11" x14ac:dyDescent="0.25">
      <c r="A35">
        <v>1600</v>
      </c>
      <c r="B35">
        <v>1723.74374618669</v>
      </c>
      <c r="C35">
        <v>0.71418362348223996</v>
      </c>
      <c r="D35">
        <v>7000</v>
      </c>
      <c r="E35">
        <v>41.756506496519997</v>
      </c>
      <c r="F35">
        <v>0.79562596275824504</v>
      </c>
    </row>
    <row r="36" spans="1:11" x14ac:dyDescent="0.25">
      <c r="A36">
        <v>1650</v>
      </c>
      <c r="B36">
        <v>1778.31938062566</v>
      </c>
      <c r="C36">
        <v>0.736239565399601</v>
      </c>
      <c r="D36">
        <v>7500</v>
      </c>
      <c r="E36">
        <v>41.791590547686802</v>
      </c>
      <c r="F36">
        <v>0.78829905394844102</v>
      </c>
    </row>
    <row r="37" spans="1:11" x14ac:dyDescent="0.25">
      <c r="A37">
        <v>1700</v>
      </c>
      <c r="B37">
        <v>1652.2697233756301</v>
      </c>
      <c r="C37">
        <v>0.71887583108689701</v>
      </c>
      <c r="D37">
        <v>8000</v>
      </c>
      <c r="E37">
        <v>41.821656484673703</v>
      </c>
      <c r="F37">
        <v>0.78226978043448703</v>
      </c>
      <c r="G37">
        <v>100</v>
      </c>
      <c r="H37">
        <v>51</v>
      </c>
      <c r="I37">
        <v>26</v>
      </c>
      <c r="J37">
        <v>312.59305156008003</v>
      </c>
      <c r="K37">
        <v>0.89531908356741596</v>
      </c>
    </row>
    <row r="38" spans="1:11" x14ac:dyDescent="0.25">
      <c r="A38">
        <v>1750</v>
      </c>
      <c r="B38">
        <v>2002.70504005103</v>
      </c>
      <c r="C38">
        <v>0.703785338890902</v>
      </c>
      <c r="D38">
        <v>8500</v>
      </c>
      <c r="E38">
        <v>41.851083749096297</v>
      </c>
      <c r="F38">
        <v>0.77583579450208395</v>
      </c>
      <c r="G38">
        <v>150</v>
      </c>
      <c r="H38">
        <v>76</v>
      </c>
      <c r="I38">
        <v>38</v>
      </c>
      <c r="J38">
        <v>463.94876426636</v>
      </c>
      <c r="K38">
        <v>0.88063312681225103</v>
      </c>
    </row>
    <row r="39" spans="1:11" x14ac:dyDescent="0.25">
      <c r="A39">
        <v>1800</v>
      </c>
      <c r="B39">
        <v>2125.6609735911502</v>
      </c>
      <c r="C39">
        <v>0.68831299978479499</v>
      </c>
      <c r="D39">
        <v>9000</v>
      </c>
      <c r="E39">
        <v>41.876951946721697</v>
      </c>
      <c r="F39">
        <v>0.769319655559079</v>
      </c>
      <c r="G39">
        <v>200</v>
      </c>
      <c r="H39">
        <v>101</v>
      </c>
      <c r="I39">
        <v>51</v>
      </c>
      <c r="J39">
        <v>631.333184357542</v>
      </c>
      <c r="K39">
        <v>0.86616909999093905</v>
      </c>
    </row>
    <row r="40" spans="1:11" x14ac:dyDescent="0.25">
      <c r="A40">
        <v>1850</v>
      </c>
      <c r="B40">
        <v>2134.4938047748501</v>
      </c>
      <c r="C40">
        <v>0.69072831953379799</v>
      </c>
      <c r="D40">
        <v>9500</v>
      </c>
      <c r="E40">
        <v>41.898812834145197</v>
      </c>
      <c r="F40">
        <v>0.76359627016128995</v>
      </c>
      <c r="G40">
        <v>250</v>
      </c>
      <c r="H40">
        <v>126</v>
      </c>
      <c r="I40">
        <v>63</v>
      </c>
      <c r="J40">
        <v>793.55541823493104</v>
      </c>
      <c r="K40">
        <v>0.85183479776413595</v>
      </c>
    </row>
    <row r="41" spans="1:11" x14ac:dyDescent="0.25">
      <c r="A41">
        <v>1900</v>
      </c>
      <c r="B41">
        <v>2027.2789896670399</v>
      </c>
      <c r="C41">
        <v>0.70326771475172101</v>
      </c>
      <c r="D41">
        <v>10000</v>
      </c>
      <c r="E41">
        <v>41.917835454287797</v>
      </c>
      <c r="F41">
        <v>0.75810500860819097</v>
      </c>
      <c r="G41">
        <v>300</v>
      </c>
      <c r="H41">
        <v>151</v>
      </c>
      <c r="I41">
        <v>76</v>
      </c>
      <c r="J41">
        <v>965.06097352690006</v>
      </c>
      <c r="K41">
        <v>0.84360781618113401</v>
      </c>
    </row>
    <row r="42" spans="1:11" x14ac:dyDescent="0.25">
      <c r="A42">
        <v>1950</v>
      </c>
      <c r="B42">
        <v>1937.3352533772199</v>
      </c>
      <c r="C42">
        <v>0.72940840629530601</v>
      </c>
      <c r="D42">
        <v>10500</v>
      </c>
      <c r="E42">
        <v>41.935007933645302</v>
      </c>
      <c r="F42">
        <v>0.75367766570768302</v>
      </c>
      <c r="G42">
        <v>350</v>
      </c>
      <c r="H42">
        <v>176</v>
      </c>
      <c r="I42">
        <v>88</v>
      </c>
      <c r="J42">
        <v>1119.65125034677</v>
      </c>
      <c r="K42">
        <v>0.83206650394164505</v>
      </c>
    </row>
    <row r="43" spans="1:11" x14ac:dyDescent="0.25">
      <c r="A43">
        <v>2000</v>
      </c>
      <c r="B43">
        <v>2361.4309595453001</v>
      </c>
      <c r="C43">
        <v>0.68265545006116302</v>
      </c>
      <c r="D43">
        <v>11000</v>
      </c>
      <c r="E43">
        <v>41.948893079332997</v>
      </c>
      <c r="F43">
        <v>0.74795548375770204</v>
      </c>
      <c r="G43">
        <v>400</v>
      </c>
      <c r="H43">
        <v>201</v>
      </c>
      <c r="I43">
        <v>101</v>
      </c>
      <c r="J43">
        <v>1315.7062357379</v>
      </c>
      <c r="K43">
        <v>0.81304332128941603</v>
      </c>
    </row>
    <row r="44" spans="1:11" x14ac:dyDescent="0.25">
      <c r="D44">
        <v>11500</v>
      </c>
      <c r="E44">
        <v>41.9637223506205</v>
      </c>
      <c r="F44">
        <v>0.74225687522653105</v>
      </c>
      <c r="G44">
        <v>450</v>
      </c>
      <c r="H44">
        <v>226</v>
      </c>
      <c r="I44">
        <v>113</v>
      </c>
      <c r="J44">
        <v>1425.2931086671399</v>
      </c>
      <c r="K44">
        <v>0.81393097023378003</v>
      </c>
    </row>
    <row r="45" spans="1:11" x14ac:dyDescent="0.25">
      <c r="D45">
        <v>12000</v>
      </c>
      <c r="E45">
        <v>41.978312615710102</v>
      </c>
      <c r="F45">
        <v>0.73693002588120604</v>
      </c>
      <c r="G45">
        <v>500</v>
      </c>
      <c r="H45">
        <v>251</v>
      </c>
      <c r="I45">
        <v>126</v>
      </c>
      <c r="J45">
        <v>1613.48715019989</v>
      </c>
      <c r="K45">
        <v>0.80019311797752801</v>
      </c>
    </row>
    <row r="46" spans="1:11" x14ac:dyDescent="0.25">
      <c r="D46">
        <v>12500</v>
      </c>
      <c r="E46">
        <v>41.991165437001698</v>
      </c>
      <c r="F46">
        <v>0.73140673137912204</v>
      </c>
      <c r="G46">
        <v>550</v>
      </c>
      <c r="H46">
        <v>276</v>
      </c>
      <c r="I46">
        <v>138</v>
      </c>
      <c r="J46">
        <v>1771.07321965898</v>
      </c>
      <c r="K46">
        <v>0.79526790164008698</v>
      </c>
    </row>
    <row r="47" spans="1:11" x14ac:dyDescent="0.25">
      <c r="D47">
        <v>13000</v>
      </c>
      <c r="E47">
        <v>42.004213481057903</v>
      </c>
      <c r="F47">
        <v>0.72679565031487803</v>
      </c>
      <c r="G47">
        <v>600</v>
      </c>
      <c r="H47">
        <v>301</v>
      </c>
      <c r="I47">
        <v>151</v>
      </c>
      <c r="J47">
        <v>1932.0358339602001</v>
      </c>
      <c r="K47">
        <v>0.78903145812567899</v>
      </c>
    </row>
    <row r="48" spans="1:11" x14ac:dyDescent="0.25">
      <c r="D48">
        <v>13500</v>
      </c>
      <c r="E48">
        <v>42.013833019307</v>
      </c>
      <c r="F48">
        <v>0.72270502503171397</v>
      </c>
      <c r="G48">
        <v>650</v>
      </c>
      <c r="H48">
        <v>326</v>
      </c>
      <c r="I48">
        <v>163</v>
      </c>
      <c r="J48">
        <v>2095.5466547989899</v>
      </c>
      <c r="K48">
        <v>0.78166671150099698</v>
      </c>
    </row>
    <row r="49" spans="4:11" x14ac:dyDescent="0.25">
      <c r="D49">
        <v>14000</v>
      </c>
      <c r="E49">
        <v>42.024269577349898</v>
      </c>
      <c r="F49">
        <v>0.71690440660112298</v>
      </c>
      <c r="G49">
        <v>700</v>
      </c>
      <c r="H49">
        <v>351</v>
      </c>
      <c r="I49">
        <v>176</v>
      </c>
      <c r="J49">
        <v>2267.9746327366101</v>
      </c>
      <c r="K49">
        <v>0.76015702870152202</v>
      </c>
    </row>
    <row r="50" spans="4:11" x14ac:dyDescent="0.25">
      <c r="D50">
        <v>14500</v>
      </c>
      <c r="E50">
        <v>42.034711321723201</v>
      </c>
      <c r="F50">
        <v>0.71125793567642204</v>
      </c>
      <c r="G50">
        <v>750</v>
      </c>
      <c r="H50">
        <v>376</v>
      </c>
      <c r="I50">
        <v>188</v>
      </c>
      <c r="J50">
        <v>2435.9510260389702</v>
      </c>
      <c r="K50">
        <v>0.76142234788419705</v>
      </c>
    </row>
    <row r="51" spans="4:11" x14ac:dyDescent="0.25">
      <c r="D51">
        <v>15000</v>
      </c>
      <c r="E51">
        <v>42.044532545188801</v>
      </c>
      <c r="F51">
        <v>0.70398564215974901</v>
      </c>
      <c r="G51">
        <v>800</v>
      </c>
      <c r="H51">
        <v>401</v>
      </c>
      <c r="I51">
        <v>201</v>
      </c>
      <c r="J51">
        <v>2615.4563969635301</v>
      </c>
      <c r="K51">
        <v>0.74804910491799603</v>
      </c>
    </row>
    <row r="52" spans="4:11" x14ac:dyDescent="0.25">
      <c r="D52">
        <v>15500</v>
      </c>
      <c r="E52">
        <v>42.054107962876103</v>
      </c>
      <c r="F52">
        <v>0.70141054701658201</v>
      </c>
      <c r="G52">
        <v>850</v>
      </c>
      <c r="H52">
        <v>426</v>
      </c>
      <c r="I52">
        <v>213</v>
      </c>
      <c r="J52">
        <v>2733.1101867079401</v>
      </c>
      <c r="K52">
        <v>0.75026904137595096</v>
      </c>
    </row>
    <row r="53" spans="4:11" x14ac:dyDescent="0.25">
      <c r="D53">
        <v>16000</v>
      </c>
      <c r="E53">
        <v>42.063249357188603</v>
      </c>
      <c r="F53">
        <v>0.69728534030672296</v>
      </c>
      <c r="G53">
        <v>900</v>
      </c>
      <c r="H53">
        <v>451</v>
      </c>
      <c r="I53">
        <v>226</v>
      </c>
      <c r="J53">
        <v>2955.8652437748501</v>
      </c>
      <c r="K53">
        <v>0.73662718178008302</v>
      </c>
    </row>
    <row r="54" spans="4:11" x14ac:dyDescent="0.25">
      <c r="D54">
        <v>16500</v>
      </c>
      <c r="E54">
        <v>42.069763459433702</v>
      </c>
      <c r="F54">
        <v>0.69443826595913305</v>
      </c>
      <c r="G54">
        <v>950</v>
      </c>
      <c r="H54">
        <v>476</v>
      </c>
      <c r="I54">
        <v>238</v>
      </c>
      <c r="J54">
        <v>3137.0375305351999</v>
      </c>
      <c r="K54">
        <v>0.728198410316238</v>
      </c>
    </row>
    <row r="55" spans="4:11" x14ac:dyDescent="0.25">
      <c r="D55">
        <v>17000</v>
      </c>
      <c r="E55">
        <v>42.096341846822703</v>
      </c>
      <c r="F55">
        <v>0.68949478553144194</v>
      </c>
      <c r="G55">
        <v>1000</v>
      </c>
      <c r="H55">
        <v>501</v>
      </c>
      <c r="I55">
        <v>251</v>
      </c>
      <c r="J55">
        <v>3283.2260313771098</v>
      </c>
      <c r="K55">
        <v>0.72242971864806105</v>
      </c>
    </row>
    <row r="56" spans="4:11" x14ac:dyDescent="0.25">
      <c r="D56">
        <v>17500</v>
      </c>
      <c r="E56">
        <v>42.121195405040702</v>
      </c>
      <c r="F56">
        <v>0.6863252933581</v>
      </c>
    </row>
    <row r="57" spans="4:11" x14ac:dyDescent="0.25">
      <c r="D57">
        <v>18000</v>
      </c>
      <c r="E57">
        <v>42.127539015319797</v>
      </c>
      <c r="F57">
        <v>0.68235611011689001</v>
      </c>
    </row>
    <row r="58" spans="4:11" x14ac:dyDescent="0.25">
      <c r="D58">
        <v>18500</v>
      </c>
      <c r="E58">
        <v>42.132376516835997</v>
      </c>
      <c r="F58">
        <v>0.679178724741754</v>
      </c>
    </row>
    <row r="59" spans="4:11" x14ac:dyDescent="0.25">
      <c r="D59">
        <v>19000</v>
      </c>
      <c r="E59">
        <v>42.138472093786298</v>
      </c>
      <c r="F59">
        <v>0.67724658928733195</v>
      </c>
    </row>
    <row r="60" spans="4:11" x14ac:dyDescent="0.25">
      <c r="D60">
        <v>19500</v>
      </c>
      <c r="E60">
        <v>42.1437521629652</v>
      </c>
      <c r="F60">
        <v>0.67370675374909295</v>
      </c>
    </row>
    <row r="61" spans="4:11" x14ac:dyDescent="0.25">
      <c r="D61">
        <v>20000</v>
      </c>
      <c r="E61">
        <v>42.1486562693011</v>
      </c>
      <c r="F61">
        <v>0.67162988599809703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cols>
    <col min="1" max="1025" width="9.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6" sqref="A6"/>
    </sheetView>
  </sheetViews>
  <sheetFormatPr defaultRowHeight="15" x14ac:dyDescent="0.25"/>
  <cols>
    <col min="1" max="1025" width="9.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M1" zoomScale="110" zoomScaleNormal="110" workbookViewId="0">
      <selection activeCell="G32" sqref="G32"/>
    </sheetView>
  </sheetViews>
  <sheetFormatPr defaultRowHeight="15" x14ac:dyDescent="0.25"/>
  <cols>
    <col min="1" max="1025" width="8.875"/>
  </cols>
  <sheetData>
    <row r="1" spans="1:14" x14ac:dyDescent="0.25">
      <c r="A1" t="s">
        <v>12</v>
      </c>
    </row>
    <row r="3" spans="1:14" x14ac:dyDescent="0.25">
      <c r="A3" t="s">
        <v>1</v>
      </c>
      <c r="D3" t="s">
        <v>2</v>
      </c>
      <c r="G3" t="s">
        <v>3</v>
      </c>
      <c r="L3" t="s">
        <v>4</v>
      </c>
    </row>
    <row r="4" spans="1:14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9</v>
      </c>
      <c r="H4" t="s">
        <v>10</v>
      </c>
      <c r="I4" t="s">
        <v>11</v>
      </c>
      <c r="J4" t="s">
        <v>6</v>
      </c>
      <c r="K4" t="s">
        <v>7</v>
      </c>
      <c r="L4" t="s">
        <v>8</v>
      </c>
      <c r="M4" t="s">
        <v>6</v>
      </c>
      <c r="N4" t="s">
        <v>7</v>
      </c>
    </row>
    <row r="5" spans="1:14" x14ac:dyDescent="0.25">
      <c r="A5">
        <v>100</v>
      </c>
      <c r="B5">
        <v>104.133164110834</v>
      </c>
      <c r="C5">
        <v>0.60398832768024702</v>
      </c>
      <c r="D5">
        <v>100</v>
      </c>
      <c r="E5">
        <v>21.1837620802449</v>
      </c>
      <c r="F5">
        <v>0.69279234560721004</v>
      </c>
      <c r="G5">
        <v>100</v>
      </c>
      <c r="H5">
        <v>51</v>
      </c>
      <c r="I5">
        <v>26</v>
      </c>
      <c r="J5">
        <v>308.807304833415</v>
      </c>
      <c r="K5">
        <v>0.53117082421019701</v>
      </c>
      <c r="L5">
        <v>100</v>
      </c>
      <c r="M5">
        <v>219.53942515323399</v>
      </c>
      <c r="N5">
        <v>0.565048501280497</v>
      </c>
    </row>
    <row r="6" spans="1:14" x14ac:dyDescent="0.25">
      <c r="A6">
        <v>150</v>
      </c>
      <c r="B6">
        <v>157.44905566002799</v>
      </c>
      <c r="C6">
        <v>0.57207547481036902</v>
      </c>
      <c r="D6">
        <v>150</v>
      </c>
      <c r="E6">
        <v>24.449398460471102</v>
      </c>
      <c r="F6">
        <v>0.66835207445456701</v>
      </c>
      <c r="G6">
        <v>150</v>
      </c>
      <c r="H6">
        <v>76</v>
      </c>
      <c r="I6">
        <v>38</v>
      </c>
      <c r="J6">
        <v>465.87183902320999</v>
      </c>
      <c r="K6">
        <v>0.49621022271856402</v>
      </c>
      <c r="L6">
        <v>150</v>
      </c>
      <c r="M6">
        <v>335.316446620438</v>
      </c>
      <c r="N6">
        <v>0.52979819948389095</v>
      </c>
    </row>
    <row r="7" spans="1:14" x14ac:dyDescent="0.25">
      <c r="A7">
        <v>200</v>
      </c>
      <c r="B7">
        <v>209.726640827701</v>
      </c>
      <c r="C7">
        <v>0.54487684987879303</v>
      </c>
      <c r="D7">
        <v>200</v>
      </c>
      <c r="E7">
        <v>26.4747559130385</v>
      </c>
      <c r="F7">
        <v>0.64987399686229297</v>
      </c>
      <c r="G7">
        <v>200</v>
      </c>
      <c r="H7">
        <v>101</v>
      </c>
      <c r="I7">
        <v>51</v>
      </c>
      <c r="J7">
        <v>619.55488266464795</v>
      </c>
      <c r="K7">
        <v>0.46953540428526702</v>
      </c>
      <c r="L7">
        <v>200</v>
      </c>
      <c r="M7">
        <v>454.05381414701799</v>
      </c>
      <c r="N7">
        <v>0.50263433614521402</v>
      </c>
    </row>
    <row r="8" spans="1:14" x14ac:dyDescent="0.25">
      <c r="A8">
        <v>250</v>
      </c>
      <c r="B8">
        <v>261.01704645118099</v>
      </c>
      <c r="C8">
        <v>0.52239773738074802</v>
      </c>
      <c r="D8">
        <v>250</v>
      </c>
      <c r="E8">
        <v>27.868132092641599</v>
      </c>
      <c r="F8">
        <v>0.63488649637355299</v>
      </c>
      <c r="G8">
        <v>250</v>
      </c>
      <c r="H8">
        <v>126</v>
      </c>
      <c r="I8">
        <v>63</v>
      </c>
      <c r="J8">
        <v>787.52177050757803</v>
      </c>
      <c r="K8">
        <v>0.447619930550125</v>
      </c>
      <c r="L8">
        <v>250</v>
      </c>
      <c r="M8">
        <v>574.96364466612795</v>
      </c>
      <c r="N8">
        <v>0.47959082122888602</v>
      </c>
    </row>
    <row r="9" spans="1:14" x14ac:dyDescent="0.25">
      <c r="A9">
        <v>300</v>
      </c>
      <c r="B9">
        <v>309.953417913274</v>
      </c>
      <c r="C9">
        <v>0.51425200871911203</v>
      </c>
      <c r="D9">
        <v>300</v>
      </c>
      <c r="E9">
        <v>28.9004810378907</v>
      </c>
      <c r="F9">
        <v>0.62117130684039701</v>
      </c>
      <c r="G9">
        <v>300</v>
      </c>
      <c r="H9">
        <v>151</v>
      </c>
      <c r="I9">
        <v>76</v>
      </c>
      <c r="J9">
        <v>946.24620631846699</v>
      </c>
      <c r="K9">
        <v>0.431427259686816</v>
      </c>
      <c r="L9">
        <v>300</v>
      </c>
      <c r="M9">
        <v>700.78732741089505</v>
      </c>
      <c r="N9">
        <v>0.458612230460197</v>
      </c>
    </row>
    <row r="10" spans="1:14" x14ac:dyDescent="0.25">
      <c r="A10">
        <v>350</v>
      </c>
      <c r="B10">
        <v>360.96810117649699</v>
      </c>
      <c r="C10">
        <v>0.494201198144745</v>
      </c>
      <c r="D10">
        <v>350</v>
      </c>
      <c r="E10">
        <v>29.677634584841201</v>
      </c>
      <c r="F10">
        <v>0.60977182588168599</v>
      </c>
      <c r="G10">
        <v>350</v>
      </c>
      <c r="H10">
        <v>176</v>
      </c>
      <c r="I10">
        <v>88</v>
      </c>
      <c r="J10">
        <v>1095.40520645118</v>
      </c>
      <c r="K10">
        <v>0.41323955441624999</v>
      </c>
      <c r="L10">
        <v>350</v>
      </c>
      <c r="M10">
        <v>829.04376012965895</v>
      </c>
      <c r="N10">
        <v>0.44094213080622402</v>
      </c>
    </row>
    <row r="11" spans="1:14" x14ac:dyDescent="0.25">
      <c r="A11">
        <v>400</v>
      </c>
      <c r="B11">
        <v>430.43652045860898</v>
      </c>
      <c r="C11">
        <v>0.477157937372928</v>
      </c>
      <c r="D11">
        <v>400</v>
      </c>
      <c r="E11">
        <v>30.2881779323872</v>
      </c>
      <c r="F11">
        <v>0.60065775165193902</v>
      </c>
      <c r="G11">
        <v>400</v>
      </c>
      <c r="H11">
        <v>201</v>
      </c>
      <c r="I11">
        <v>101</v>
      </c>
      <c r="J11">
        <v>1277.95136042472</v>
      </c>
      <c r="K11">
        <v>0.40133373939435402</v>
      </c>
      <c r="L11">
        <v>400</v>
      </c>
      <c r="M11">
        <v>954.46747718592303</v>
      </c>
      <c r="N11">
        <v>0.42703850167148799</v>
      </c>
    </row>
    <row r="12" spans="1:14" x14ac:dyDescent="0.25">
      <c r="A12">
        <v>450</v>
      </c>
      <c r="B12">
        <v>492.682589131187</v>
      </c>
      <c r="C12">
        <v>0.46927084351540499</v>
      </c>
      <c r="D12">
        <v>450</v>
      </c>
      <c r="E12">
        <v>30.782672635653899</v>
      </c>
      <c r="F12">
        <v>0.59247304601970596</v>
      </c>
      <c r="G12">
        <v>450</v>
      </c>
      <c r="H12">
        <v>226</v>
      </c>
      <c r="I12">
        <v>113</v>
      </c>
      <c r="J12">
        <v>1434.14728172778</v>
      </c>
      <c r="K12">
        <v>0.388171772364717</v>
      </c>
      <c r="L12">
        <v>450</v>
      </c>
      <c r="M12">
        <v>1084.37495859556</v>
      </c>
      <c r="N12">
        <v>0.41399859731779698</v>
      </c>
    </row>
    <row r="13" spans="1:14" x14ac:dyDescent="0.25">
      <c r="A13">
        <v>500</v>
      </c>
      <c r="B13">
        <v>510.57065768336997</v>
      </c>
      <c r="C13">
        <v>0.46289444327689999</v>
      </c>
      <c r="D13">
        <v>500</v>
      </c>
      <c r="E13">
        <v>31.186470387062499</v>
      </c>
      <c r="F13">
        <v>0.58481981398576799</v>
      </c>
      <c r="G13">
        <v>500</v>
      </c>
      <c r="H13">
        <v>251</v>
      </c>
      <c r="I13">
        <v>126</v>
      </c>
      <c r="J13">
        <v>1570.8867562380001</v>
      </c>
      <c r="K13">
        <v>0.381664267770566</v>
      </c>
      <c r="L13">
        <v>500</v>
      </c>
      <c r="M13">
        <v>1214.20072694903</v>
      </c>
      <c r="N13">
        <v>0.40188879467078498</v>
      </c>
    </row>
    <row r="14" spans="1:14" x14ac:dyDescent="0.25">
      <c r="A14">
        <v>550</v>
      </c>
      <c r="B14">
        <v>576.05630828787605</v>
      </c>
      <c r="C14">
        <v>0.45370580573584601</v>
      </c>
      <c r="D14">
        <v>550</v>
      </c>
      <c r="E14">
        <v>31.542816620225299</v>
      </c>
      <c r="F14">
        <v>0.57751716086369997</v>
      </c>
      <c r="G14">
        <v>550</v>
      </c>
      <c r="H14">
        <v>276</v>
      </c>
      <c r="I14">
        <v>138</v>
      </c>
      <c r="J14">
        <v>1733.78243830103</v>
      </c>
      <c r="K14">
        <v>0.37209575749726298</v>
      </c>
      <c r="L14">
        <v>550</v>
      </c>
      <c r="M14">
        <v>1357.1544648039101</v>
      </c>
      <c r="N14">
        <v>0.38752608646778203</v>
      </c>
    </row>
    <row r="15" spans="1:14" x14ac:dyDescent="0.25">
      <c r="A15">
        <v>600</v>
      </c>
      <c r="B15">
        <v>627.96900176475106</v>
      </c>
      <c r="C15">
        <v>0.441753682651705</v>
      </c>
      <c r="D15">
        <v>600</v>
      </c>
      <c r="E15">
        <v>31.833092831222</v>
      </c>
      <c r="F15">
        <v>0.57103702567837</v>
      </c>
      <c r="G15">
        <v>600</v>
      </c>
      <c r="H15">
        <v>301</v>
      </c>
      <c r="I15">
        <v>151</v>
      </c>
      <c r="J15">
        <v>1905.43507362784</v>
      </c>
      <c r="K15">
        <v>0.36078342489052201</v>
      </c>
      <c r="L15">
        <v>600</v>
      </c>
      <c r="M15">
        <v>1492.87610014136</v>
      </c>
      <c r="N15">
        <v>0.37757128875703699</v>
      </c>
    </row>
    <row r="16" spans="1:14" x14ac:dyDescent="0.25">
      <c r="A16">
        <v>650</v>
      </c>
      <c r="B16">
        <v>664.89184962528202</v>
      </c>
      <c r="C16">
        <v>0.43891340392360001</v>
      </c>
      <c r="D16">
        <v>650</v>
      </c>
      <c r="E16">
        <v>32.087193460490496</v>
      </c>
      <c r="F16">
        <v>0.56498963872380403</v>
      </c>
      <c r="G16">
        <v>650</v>
      </c>
      <c r="H16">
        <v>326</v>
      </c>
      <c r="I16">
        <v>163</v>
      </c>
      <c r="J16">
        <v>2036.9138875062199</v>
      </c>
      <c r="K16">
        <v>0.35102189308335902</v>
      </c>
      <c r="L16">
        <v>650</v>
      </c>
      <c r="M16">
        <v>1627.1013916500899</v>
      </c>
      <c r="N16">
        <v>0.36833594605294001</v>
      </c>
    </row>
    <row r="17" spans="1:14" x14ac:dyDescent="0.25">
      <c r="A17">
        <v>700</v>
      </c>
      <c r="B17">
        <v>728.53124443653201</v>
      </c>
      <c r="C17">
        <v>0.41200197450735099</v>
      </c>
      <c r="D17">
        <v>700</v>
      </c>
      <c r="E17">
        <v>32.307110819439202</v>
      </c>
      <c r="F17">
        <v>0.55916972943384402</v>
      </c>
      <c r="G17">
        <v>700</v>
      </c>
      <c r="H17">
        <v>351</v>
      </c>
      <c r="I17">
        <v>176</v>
      </c>
      <c r="J17">
        <v>2233.1023192360199</v>
      </c>
      <c r="K17">
        <v>0.33702631984086601</v>
      </c>
      <c r="L17">
        <v>700</v>
      </c>
      <c r="M17">
        <v>1762.0582377953599</v>
      </c>
      <c r="N17">
        <v>0.360014087914451</v>
      </c>
    </row>
    <row r="18" spans="1:14" x14ac:dyDescent="0.25">
      <c r="A18">
        <v>750</v>
      </c>
      <c r="B18">
        <v>800.63782435373798</v>
      </c>
      <c r="C18">
        <v>0.415561097317798</v>
      </c>
      <c r="D18">
        <v>750</v>
      </c>
      <c r="E18">
        <v>32.502740226525397</v>
      </c>
      <c r="F18">
        <v>0.55381479463168604</v>
      </c>
      <c r="G18">
        <v>750</v>
      </c>
      <c r="H18">
        <v>376</v>
      </c>
      <c r="I18">
        <v>188</v>
      </c>
      <c r="J18">
        <v>2391.67738164816</v>
      </c>
      <c r="K18">
        <v>0.33870556747536701</v>
      </c>
      <c r="L18">
        <v>750</v>
      </c>
      <c r="M18">
        <v>1902.8877005347499</v>
      </c>
      <c r="N18">
        <v>0.35226882013410998</v>
      </c>
    </row>
    <row r="19" spans="1:14" x14ac:dyDescent="0.25">
      <c r="A19">
        <v>800</v>
      </c>
      <c r="B19">
        <v>896.61700262927195</v>
      </c>
      <c r="C19">
        <v>0.399612521260166</v>
      </c>
      <c r="D19">
        <v>800</v>
      </c>
      <c r="E19">
        <v>32.672783924533</v>
      </c>
      <c r="F19">
        <v>0.54838098950187697</v>
      </c>
      <c r="G19">
        <v>800</v>
      </c>
      <c r="H19">
        <v>401</v>
      </c>
      <c r="I19">
        <v>201</v>
      </c>
      <c r="J19">
        <v>2640.5291175996099</v>
      </c>
      <c r="K19">
        <v>0.32838164930012498</v>
      </c>
      <c r="L19">
        <v>800</v>
      </c>
      <c r="M19">
        <v>2038.1820445772601</v>
      </c>
      <c r="N19">
        <v>0.34549443325774098</v>
      </c>
    </row>
    <row r="20" spans="1:14" x14ac:dyDescent="0.25">
      <c r="A20">
        <v>850</v>
      </c>
      <c r="B20">
        <v>846.27442870437403</v>
      </c>
      <c r="C20">
        <v>0.41408183575422303</v>
      </c>
      <c r="D20">
        <v>850</v>
      </c>
      <c r="E20">
        <v>32.823671904452503</v>
      </c>
      <c r="F20">
        <v>0.543510609311464</v>
      </c>
      <c r="G20">
        <v>850</v>
      </c>
      <c r="H20">
        <v>426</v>
      </c>
      <c r="I20">
        <v>213</v>
      </c>
      <c r="J20">
        <v>2693.5395754484098</v>
      </c>
      <c r="K20">
        <v>0.32722596379418201</v>
      </c>
      <c r="L20">
        <v>850</v>
      </c>
      <c r="M20">
        <v>2180.74074074074</v>
      </c>
      <c r="N20">
        <v>0.33895338891929899</v>
      </c>
    </row>
    <row r="21" spans="1:14" x14ac:dyDescent="0.25">
      <c r="A21">
        <v>900</v>
      </c>
      <c r="B21">
        <v>983.92882904544399</v>
      </c>
      <c r="C21">
        <v>0.40114856823780098</v>
      </c>
      <c r="D21">
        <v>900</v>
      </c>
      <c r="E21">
        <v>32.9654005719579</v>
      </c>
      <c r="F21">
        <v>0.53900770008992804</v>
      </c>
      <c r="G21">
        <v>900</v>
      </c>
      <c r="H21">
        <v>451</v>
      </c>
      <c r="I21">
        <v>226</v>
      </c>
      <c r="J21">
        <v>2922.7104722792601</v>
      </c>
      <c r="K21">
        <v>0.31555425496559297</v>
      </c>
      <c r="L21">
        <v>900</v>
      </c>
      <c r="M21">
        <v>2331.5490349690099</v>
      </c>
      <c r="N21">
        <v>0.33179876275609899</v>
      </c>
    </row>
    <row r="22" spans="1:14" x14ac:dyDescent="0.25">
      <c r="A22">
        <v>950</v>
      </c>
      <c r="B22">
        <v>1037.2700484775501</v>
      </c>
      <c r="C22">
        <v>0.38792337054269599</v>
      </c>
      <c r="D22">
        <v>950</v>
      </c>
      <c r="E22">
        <v>33.090153395812898</v>
      </c>
      <c r="F22">
        <v>0.53453790296567105</v>
      </c>
      <c r="G22">
        <v>950</v>
      </c>
      <c r="H22">
        <v>476</v>
      </c>
      <c r="I22">
        <v>238</v>
      </c>
      <c r="J22">
        <v>3098.0675688464098</v>
      </c>
      <c r="K22">
        <v>0.31077988152955899</v>
      </c>
      <c r="L22">
        <v>950</v>
      </c>
      <c r="M22">
        <v>2479.9090977956198</v>
      </c>
      <c r="N22">
        <v>0.32516143674734099</v>
      </c>
    </row>
    <row r="23" spans="1:14" x14ac:dyDescent="0.25">
      <c r="A23">
        <v>1000</v>
      </c>
      <c r="B23">
        <v>1030.08967622164</v>
      </c>
      <c r="C23">
        <v>0.38740277139701301</v>
      </c>
      <c r="D23">
        <v>1000</v>
      </c>
      <c r="E23">
        <v>33.205308827929699</v>
      </c>
      <c r="F23">
        <v>0.53041504975367504</v>
      </c>
      <c r="G23">
        <v>1000</v>
      </c>
      <c r="H23">
        <v>501</v>
      </c>
      <c r="I23">
        <v>251</v>
      </c>
      <c r="J23">
        <v>3207.3361418634299</v>
      </c>
      <c r="K23">
        <v>0.30439382868705001</v>
      </c>
      <c r="L23">
        <v>1000</v>
      </c>
      <c r="M23">
        <v>2621.4990390775101</v>
      </c>
      <c r="N23">
        <v>0.31920437495112602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zoomScaleNormal="100" workbookViewId="0">
      <selection activeCell="A3" sqref="A3"/>
    </sheetView>
  </sheetViews>
  <sheetFormatPr defaultRowHeight="15" x14ac:dyDescent="0.25"/>
  <cols>
    <col min="1" max="1025" width="8.875"/>
  </cols>
  <sheetData>
    <row r="3" spans="1:6" x14ac:dyDescent="0.25">
      <c r="A3" t="s">
        <v>13</v>
      </c>
      <c r="D3" t="s">
        <v>14</v>
      </c>
    </row>
    <row r="5" spans="1:6" x14ac:dyDescent="0.25">
      <c r="A5" t="s">
        <v>4</v>
      </c>
      <c r="D5" t="s">
        <v>4</v>
      </c>
    </row>
    <row r="6" spans="1:6" x14ac:dyDescent="0.25">
      <c r="A6" t="s">
        <v>8</v>
      </c>
      <c r="B6" t="s">
        <v>6</v>
      </c>
      <c r="C6" t="s">
        <v>7</v>
      </c>
      <c r="D6" t="s">
        <v>8</v>
      </c>
      <c r="E6" t="s">
        <v>6</v>
      </c>
      <c r="F6" t="s">
        <v>7</v>
      </c>
    </row>
    <row r="7" spans="1:6" x14ac:dyDescent="0.25">
      <c r="A7">
        <v>100</v>
      </c>
      <c r="B7">
        <v>192.452095012977</v>
      </c>
      <c r="C7">
        <v>0.93344186780763005</v>
      </c>
      <c r="D7">
        <v>100</v>
      </c>
      <c r="E7">
        <v>223.19431826261399</v>
      </c>
      <c r="F7">
        <v>0.89836957598994205</v>
      </c>
    </row>
    <row r="8" spans="1:6" x14ac:dyDescent="0.25">
      <c r="A8">
        <v>150</v>
      </c>
      <c r="B8">
        <v>287.080437345039</v>
      </c>
      <c r="C8">
        <v>0.92299909104294997</v>
      </c>
      <c r="D8">
        <v>150</v>
      </c>
      <c r="E8">
        <v>340.81040327152903</v>
      </c>
      <c r="F8">
        <v>0.88550089621466099</v>
      </c>
    </row>
    <row r="9" spans="1:6" x14ac:dyDescent="0.25">
      <c r="A9">
        <v>200</v>
      </c>
      <c r="B9">
        <v>382.72724809667</v>
      </c>
      <c r="C9">
        <v>0.91345107772290701</v>
      </c>
      <c r="D9">
        <v>200</v>
      </c>
      <c r="E9">
        <v>461.78751225890801</v>
      </c>
      <c r="F9">
        <v>0.87308428806859295</v>
      </c>
    </row>
    <row r="10" spans="1:6" x14ac:dyDescent="0.25">
      <c r="A10">
        <v>250</v>
      </c>
      <c r="B10">
        <v>477.09542867757602</v>
      </c>
      <c r="C10">
        <v>0.90384034353479503</v>
      </c>
      <c r="D10">
        <v>250</v>
      </c>
      <c r="E10">
        <v>584.77345641959698</v>
      </c>
      <c r="F10">
        <v>0.85978926920985799</v>
      </c>
    </row>
    <row r="11" spans="1:6" x14ac:dyDescent="0.25">
      <c r="A11">
        <v>300</v>
      </c>
      <c r="B11">
        <v>571.48960271866702</v>
      </c>
      <c r="C11">
        <v>0.89624046444590399</v>
      </c>
      <c r="D11">
        <v>300</v>
      </c>
      <c r="E11">
        <v>709.21176824982399</v>
      </c>
      <c r="F11">
        <v>0.84855419904177198</v>
      </c>
    </row>
    <row r="12" spans="1:6" x14ac:dyDescent="0.25">
      <c r="A12">
        <v>350</v>
      </c>
      <c r="B12">
        <v>675.43654967964005</v>
      </c>
      <c r="C12">
        <v>0.88148435376268597</v>
      </c>
      <c r="D12">
        <v>350</v>
      </c>
      <c r="E12">
        <v>848.10758885686801</v>
      </c>
      <c r="F12">
        <v>0.827863214706415</v>
      </c>
    </row>
    <row r="13" spans="1:6" x14ac:dyDescent="0.25">
      <c r="A13">
        <v>400</v>
      </c>
      <c r="B13">
        <v>768.84994285092296</v>
      </c>
      <c r="C13">
        <v>0.874060178053643</v>
      </c>
      <c r="D13">
        <v>400</v>
      </c>
      <c r="E13">
        <v>976.87355209017596</v>
      </c>
      <c r="F13">
        <v>0.81863655734641105</v>
      </c>
    </row>
    <row r="14" spans="1:6" x14ac:dyDescent="0.25">
      <c r="A14">
        <v>450</v>
      </c>
      <c r="B14">
        <v>867.58874831101798</v>
      </c>
      <c r="C14">
        <v>0.86429161522517195</v>
      </c>
      <c r="D14">
        <v>450</v>
      </c>
      <c r="E14">
        <v>1110.4099359352199</v>
      </c>
      <c r="F14">
        <v>0.80809085039869499</v>
      </c>
    </row>
    <row r="15" spans="1:6" x14ac:dyDescent="0.25">
      <c r="A15">
        <v>500</v>
      </c>
      <c r="B15">
        <v>966.81130654985998</v>
      </c>
      <c r="C15">
        <v>0.854725090046212</v>
      </c>
      <c r="D15">
        <v>500</v>
      </c>
      <c r="E15">
        <v>1242.0715730238201</v>
      </c>
      <c r="F15">
        <v>0.79844217220913305</v>
      </c>
    </row>
    <row r="16" spans="1:6" x14ac:dyDescent="0.25">
      <c r="A16">
        <v>550</v>
      </c>
      <c r="B16">
        <v>1064.3119231493699</v>
      </c>
      <c r="C16">
        <v>0.84885219395614397</v>
      </c>
      <c r="D16">
        <v>550</v>
      </c>
      <c r="E16">
        <v>1377.14647818669</v>
      </c>
      <c r="F16">
        <v>0.78946066424655603</v>
      </c>
    </row>
    <row r="17" spans="1:6" x14ac:dyDescent="0.25">
      <c r="A17">
        <v>600</v>
      </c>
      <c r="B17">
        <v>1160.5389418337199</v>
      </c>
      <c r="C17">
        <v>0.84183520835221104</v>
      </c>
      <c r="D17">
        <v>600</v>
      </c>
      <c r="E17">
        <v>1512.9142122737401</v>
      </c>
      <c r="F17">
        <v>0.78241231820859003</v>
      </c>
    </row>
    <row r="18" spans="1:6" x14ac:dyDescent="0.25">
      <c r="A18">
        <v>650</v>
      </c>
      <c r="B18">
        <v>1261.2008392482501</v>
      </c>
      <c r="C18">
        <v>0.83363300363582804</v>
      </c>
      <c r="D18">
        <v>650</v>
      </c>
      <c r="E18">
        <v>1653.4300930531899</v>
      </c>
      <c r="F18">
        <v>0.77467988288329104</v>
      </c>
    </row>
    <row r="19" spans="1:6" x14ac:dyDescent="0.25">
      <c r="A19">
        <v>700</v>
      </c>
      <c r="B19">
        <v>1362.14068752712</v>
      </c>
      <c r="C19">
        <v>0.82585051903995998</v>
      </c>
      <c r="D19">
        <v>700</v>
      </c>
      <c r="E19">
        <v>1793.2186607426199</v>
      </c>
      <c r="F19">
        <v>0.76701717673976</v>
      </c>
    </row>
    <row r="20" spans="1:6" x14ac:dyDescent="0.25">
      <c r="A20">
        <v>750</v>
      </c>
      <c r="B20">
        <v>1459.0043379467099</v>
      </c>
      <c r="C20">
        <v>0.81837664801558496</v>
      </c>
      <c r="D20">
        <v>750</v>
      </c>
      <c r="E20">
        <v>1920.7396831871599</v>
      </c>
      <c r="F20">
        <v>0.75999523576250405</v>
      </c>
    </row>
    <row r="21" spans="1:6" x14ac:dyDescent="0.25">
      <c r="A21">
        <v>800</v>
      </c>
      <c r="B21">
        <v>1556.1641421096101</v>
      </c>
      <c r="C21">
        <v>0.81146376064697401</v>
      </c>
      <c r="D21">
        <v>800</v>
      </c>
      <c r="E21">
        <v>2054.7025454545401</v>
      </c>
      <c r="F21">
        <v>0.75356570966609204</v>
      </c>
    </row>
    <row r="22" spans="1:6" x14ac:dyDescent="0.25">
      <c r="A22">
        <v>850</v>
      </c>
      <c r="B22">
        <v>1660.52427412719</v>
      </c>
      <c r="C22">
        <v>0.80536886383200401</v>
      </c>
      <c r="D22">
        <v>850</v>
      </c>
      <c r="E22">
        <v>2196.3896447174002</v>
      </c>
      <c r="F22">
        <v>0.74758439708680602</v>
      </c>
    </row>
    <row r="23" spans="1:6" x14ac:dyDescent="0.25">
      <c r="A23">
        <v>900</v>
      </c>
      <c r="B23">
        <v>1763.9960039959999</v>
      </c>
      <c r="C23">
        <v>0.79695906436888397</v>
      </c>
      <c r="D23">
        <v>900</v>
      </c>
      <c r="E23">
        <v>2335.27525210778</v>
      </c>
      <c r="F23">
        <v>0.740490744778452</v>
      </c>
    </row>
    <row r="24" spans="1:6" x14ac:dyDescent="0.25">
      <c r="A24">
        <v>950</v>
      </c>
      <c r="B24">
        <v>1871.3757700205299</v>
      </c>
      <c r="C24">
        <v>0.79005392861997104</v>
      </c>
      <c r="D24">
        <v>950</v>
      </c>
      <c r="E24">
        <v>2481.30686808361</v>
      </c>
      <c r="F24">
        <v>0.73207641468829199</v>
      </c>
    </row>
    <row r="25" spans="1:6" x14ac:dyDescent="0.25">
      <c r="A25">
        <v>1000</v>
      </c>
      <c r="B25">
        <v>1980.1065320998</v>
      </c>
      <c r="C25">
        <v>0.78281009310438598</v>
      </c>
      <c r="D25">
        <v>1000</v>
      </c>
      <c r="E25">
        <v>2632.51584047707</v>
      </c>
      <c r="F25">
        <v>0.72507829489851305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3" zoomScaleNormal="100" workbookViewId="0">
      <selection activeCell="A5" sqref="A5"/>
    </sheetView>
  </sheetViews>
  <sheetFormatPr defaultRowHeight="15" x14ac:dyDescent="0.25"/>
  <cols>
    <col min="1" max="1025" width="8.875"/>
  </cols>
  <sheetData>
    <row r="1" spans="1:6" x14ac:dyDescent="0.25">
      <c r="A1" t="s">
        <v>13</v>
      </c>
      <c r="D1" t="s">
        <v>14</v>
      </c>
    </row>
    <row r="3" spans="1:6" x14ac:dyDescent="0.25">
      <c r="A3" t="s">
        <v>4</v>
      </c>
      <c r="D3" t="s">
        <v>4</v>
      </c>
    </row>
    <row r="4" spans="1:6" x14ac:dyDescent="0.25">
      <c r="A4" t="s">
        <v>8</v>
      </c>
      <c r="B4" t="s">
        <v>6</v>
      </c>
      <c r="C4" t="s">
        <v>7</v>
      </c>
      <c r="D4" t="s">
        <v>8</v>
      </c>
      <c r="E4" t="s">
        <v>6</v>
      </c>
      <c r="F4" t="s">
        <v>7</v>
      </c>
    </row>
    <row r="5" spans="1:6" x14ac:dyDescent="0.25">
      <c r="A5">
        <v>100</v>
      </c>
      <c r="B5">
        <v>191.984987098288</v>
      </c>
      <c r="C5">
        <v>0.60336387140287795</v>
      </c>
      <c r="D5">
        <v>100</v>
      </c>
      <c r="E5">
        <v>219.53942515323399</v>
      </c>
      <c r="F5">
        <v>0.565048501280497</v>
      </c>
    </row>
    <row r="6" spans="1:6" x14ac:dyDescent="0.25">
      <c r="A6">
        <v>150</v>
      </c>
      <c r="B6">
        <v>287.24471352110203</v>
      </c>
      <c r="C6">
        <v>0.56832152823936499</v>
      </c>
      <c r="D6">
        <v>150</v>
      </c>
      <c r="E6">
        <v>335.316446620438</v>
      </c>
      <c r="F6">
        <v>0.52979819948389095</v>
      </c>
    </row>
    <row r="7" spans="1:6" x14ac:dyDescent="0.25">
      <c r="A7">
        <v>200</v>
      </c>
      <c r="B7">
        <v>384.43439764200201</v>
      </c>
      <c r="C7">
        <v>0.54131711614404099</v>
      </c>
      <c r="D7">
        <v>200</v>
      </c>
      <c r="E7">
        <v>454.05381414701799</v>
      </c>
      <c r="F7">
        <v>0.50263433614521402</v>
      </c>
    </row>
    <row r="8" spans="1:6" x14ac:dyDescent="0.25">
      <c r="A8">
        <v>250</v>
      </c>
      <c r="B8">
        <v>480.64600431648302</v>
      </c>
      <c r="C8">
        <v>0.51826300169103801</v>
      </c>
      <c r="D8">
        <v>250</v>
      </c>
      <c r="E8">
        <v>574.96364466612795</v>
      </c>
      <c r="F8">
        <v>0.47959082122888602</v>
      </c>
    </row>
    <row r="9" spans="1:6" x14ac:dyDescent="0.25">
      <c r="A9">
        <v>300</v>
      </c>
      <c r="B9">
        <v>578.74482904925196</v>
      </c>
      <c r="C9">
        <v>0.49873040765756999</v>
      </c>
      <c r="D9">
        <v>300</v>
      </c>
      <c r="E9">
        <v>700.78732741089505</v>
      </c>
      <c r="F9">
        <v>0.458612230460197</v>
      </c>
    </row>
    <row r="10" spans="1:6" x14ac:dyDescent="0.25">
      <c r="A10">
        <v>350</v>
      </c>
      <c r="B10">
        <v>680.67948851231904</v>
      </c>
      <c r="C10">
        <v>0.47784950368509499</v>
      </c>
      <c r="D10">
        <v>350</v>
      </c>
      <c r="E10">
        <v>829.04376012965895</v>
      </c>
      <c r="F10">
        <v>0.44094213080622402</v>
      </c>
    </row>
    <row r="11" spans="1:6" x14ac:dyDescent="0.25">
      <c r="A11">
        <v>400</v>
      </c>
      <c r="B11">
        <v>773.01723730814604</v>
      </c>
      <c r="C11">
        <v>0.46489082171762602</v>
      </c>
      <c r="D11">
        <v>400</v>
      </c>
      <c r="E11">
        <v>954.46747718592303</v>
      </c>
      <c r="F11">
        <v>0.42703850167148799</v>
      </c>
    </row>
    <row r="12" spans="1:6" x14ac:dyDescent="0.25">
      <c r="A12">
        <v>450</v>
      </c>
      <c r="B12">
        <v>869.79329401137102</v>
      </c>
      <c r="C12">
        <v>0.45240603373279598</v>
      </c>
      <c r="D12">
        <v>450</v>
      </c>
      <c r="E12">
        <v>1084.37495859556</v>
      </c>
      <c r="F12">
        <v>0.41399859731779698</v>
      </c>
    </row>
    <row r="13" spans="1:6" x14ac:dyDescent="0.25">
      <c r="A13">
        <v>500</v>
      </c>
      <c r="B13">
        <v>970.39601612520801</v>
      </c>
      <c r="C13">
        <v>0.43866949239521402</v>
      </c>
      <c r="D13">
        <v>500</v>
      </c>
      <c r="E13">
        <v>1214.20072694903</v>
      </c>
      <c r="F13">
        <v>0.40188879467078498</v>
      </c>
    </row>
    <row r="14" spans="1:6" x14ac:dyDescent="0.25">
      <c r="A14">
        <v>550</v>
      </c>
      <c r="B14">
        <v>1074.6218487394999</v>
      </c>
      <c r="C14">
        <v>0.425640370855489</v>
      </c>
      <c r="D14">
        <v>550</v>
      </c>
      <c r="E14">
        <v>1357.1544648039101</v>
      </c>
      <c r="F14">
        <v>0.38752608646778203</v>
      </c>
    </row>
    <row r="15" spans="1:6" x14ac:dyDescent="0.25">
      <c r="A15">
        <v>600</v>
      </c>
      <c r="B15">
        <v>1172.83273026905</v>
      </c>
      <c r="C15">
        <v>0.41801493587738497</v>
      </c>
      <c r="D15">
        <v>600</v>
      </c>
      <c r="E15">
        <v>1492.87610014136</v>
      </c>
      <c r="F15">
        <v>0.37757128875703699</v>
      </c>
    </row>
    <row r="16" spans="1:6" x14ac:dyDescent="0.25">
      <c r="A16">
        <v>650</v>
      </c>
      <c r="B16">
        <v>1273.03157567273</v>
      </c>
      <c r="C16">
        <v>0.40868673267907402</v>
      </c>
      <c r="D16">
        <v>650</v>
      </c>
      <c r="E16">
        <v>1627.1013916500899</v>
      </c>
      <c r="F16">
        <v>0.36833594605294001</v>
      </c>
    </row>
    <row r="17" spans="1:6" x14ac:dyDescent="0.25">
      <c r="A17">
        <v>700</v>
      </c>
      <c r="B17">
        <v>1372.74740020127</v>
      </c>
      <c r="C17">
        <v>0.40073653034094497</v>
      </c>
      <c r="D17">
        <v>700</v>
      </c>
      <c r="E17">
        <v>1762.0582377953599</v>
      </c>
      <c r="F17">
        <v>0.360014087914451</v>
      </c>
    </row>
    <row r="18" spans="1:6" x14ac:dyDescent="0.25">
      <c r="A18">
        <v>750</v>
      </c>
      <c r="B18">
        <v>1474.7186810216699</v>
      </c>
      <c r="C18">
        <v>0.39371988143181103</v>
      </c>
      <c r="D18">
        <v>750</v>
      </c>
      <c r="E18">
        <v>1902.8877005347499</v>
      </c>
      <c r="F18">
        <v>0.35226882013410998</v>
      </c>
    </row>
    <row r="19" spans="1:6" x14ac:dyDescent="0.25">
      <c r="A19">
        <v>800</v>
      </c>
      <c r="B19">
        <v>1575.87753923173</v>
      </c>
      <c r="C19">
        <v>0.38691870552471103</v>
      </c>
      <c r="D19">
        <v>800</v>
      </c>
      <c r="E19">
        <v>2038.1820445772601</v>
      </c>
      <c r="F19">
        <v>0.34549443325774098</v>
      </c>
    </row>
    <row r="20" spans="1:6" x14ac:dyDescent="0.25">
      <c r="A20">
        <v>850</v>
      </c>
      <c r="B20">
        <v>1681.5080384200501</v>
      </c>
      <c r="C20">
        <v>0.38109879623475101</v>
      </c>
      <c r="D20">
        <v>850</v>
      </c>
      <c r="E20">
        <v>2180.74074074074</v>
      </c>
      <c r="F20">
        <v>0.33895338891929899</v>
      </c>
    </row>
    <row r="21" spans="1:6" x14ac:dyDescent="0.25">
      <c r="A21">
        <v>900</v>
      </c>
      <c r="B21">
        <v>1794.9054224464101</v>
      </c>
      <c r="C21">
        <v>0.37420353798482903</v>
      </c>
      <c r="D21">
        <v>900</v>
      </c>
      <c r="E21">
        <v>2331.5490349690099</v>
      </c>
      <c r="F21">
        <v>0.33179876275609899</v>
      </c>
    </row>
    <row r="22" spans="1:6" x14ac:dyDescent="0.25">
      <c r="A22">
        <v>950</v>
      </c>
      <c r="B22">
        <v>1909.3246238189699</v>
      </c>
      <c r="C22">
        <v>0.36790930706521702</v>
      </c>
      <c r="D22">
        <v>950</v>
      </c>
      <c r="E22">
        <v>2479.9090977956198</v>
      </c>
      <c r="F22">
        <v>0.32516143674734099</v>
      </c>
    </row>
    <row r="23" spans="1:6" x14ac:dyDescent="0.25">
      <c r="A23">
        <v>1000</v>
      </c>
      <c r="B23">
        <v>2022.94259408021</v>
      </c>
      <c r="C23">
        <v>0.36179673448741001</v>
      </c>
      <c r="D23">
        <v>1000</v>
      </c>
      <c r="E23">
        <v>2621.4990390775101</v>
      </c>
      <c r="F23">
        <v>0.31920437495112602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85" zoomScaleNormal="85" workbookViewId="0">
      <selection activeCell="F28" sqref="F28"/>
    </sheetView>
  </sheetViews>
  <sheetFormatPr defaultRowHeight="15" x14ac:dyDescent="0.25"/>
  <cols>
    <col min="1" max="6" width="8.875"/>
    <col min="7" max="7" width="12.375"/>
    <col min="8" max="8" width="12.125"/>
    <col min="9" max="1025" width="8.875"/>
  </cols>
  <sheetData>
    <row r="1" spans="1:12" x14ac:dyDescent="0.25">
      <c r="A1" t="s">
        <v>15</v>
      </c>
      <c r="B1" t="s">
        <v>16</v>
      </c>
      <c r="E1" t="s">
        <v>17</v>
      </c>
    </row>
    <row r="2" spans="1:12" x14ac:dyDescent="0.25">
      <c r="A2" t="s">
        <v>18</v>
      </c>
      <c r="B2" t="s">
        <v>19</v>
      </c>
      <c r="C2" t="s">
        <v>20</v>
      </c>
      <c r="G2" t="s">
        <v>4</v>
      </c>
    </row>
    <row r="3" spans="1:12" x14ac:dyDescent="0.25">
      <c r="A3">
        <v>100</v>
      </c>
      <c r="B3">
        <v>206.42657255795899</v>
      </c>
      <c r="C3">
        <v>0.91908901832638601</v>
      </c>
      <c r="D3">
        <v>100</v>
      </c>
      <c r="E3">
        <v>217.55860157092201</v>
      </c>
      <c r="F3">
        <v>0.91166770965476596</v>
      </c>
      <c r="G3" t="s">
        <v>8</v>
      </c>
      <c r="H3" t="s">
        <v>6</v>
      </c>
      <c r="I3" t="s">
        <v>7</v>
      </c>
    </row>
    <row r="4" spans="1:12" x14ac:dyDescent="0.25">
      <c r="A4">
        <v>150</v>
      </c>
      <c r="B4">
        <v>311.661996690568</v>
      </c>
      <c r="C4">
        <v>0.90467089949936497</v>
      </c>
      <c r="D4">
        <v>150</v>
      </c>
      <c r="E4">
        <v>331.077413457707</v>
      </c>
      <c r="F4">
        <v>0.89408406295306198</v>
      </c>
      <c r="G4">
        <v>100</v>
      </c>
      <c r="H4">
        <v>223.19431826261399</v>
      </c>
      <c r="I4">
        <v>0.89836957598994205</v>
      </c>
      <c r="J4">
        <v>100</v>
      </c>
      <c r="K4">
        <v>59.6043418179516</v>
      </c>
      <c r="L4">
        <v>0.94983119874728095</v>
      </c>
    </row>
    <row r="5" spans="1:12" x14ac:dyDescent="0.25">
      <c r="A5">
        <v>200</v>
      </c>
      <c r="B5">
        <v>419.34572225850502</v>
      </c>
      <c r="C5">
        <v>0.89147268739805996</v>
      </c>
      <c r="D5">
        <v>200</v>
      </c>
      <c r="E5">
        <v>446.87935970642599</v>
      </c>
      <c r="F5">
        <v>0.88218203493113401</v>
      </c>
      <c r="G5">
        <v>150</v>
      </c>
      <c r="H5">
        <v>340.81040327152903</v>
      </c>
      <c r="I5">
        <v>0.88550089621466099</v>
      </c>
      <c r="J5">
        <v>150</v>
      </c>
      <c r="K5">
        <v>89.259534243026394</v>
      </c>
      <c r="L5">
        <v>0.94195944664053999</v>
      </c>
    </row>
    <row r="6" spans="1:12" x14ac:dyDescent="0.25">
      <c r="A6">
        <v>250</v>
      </c>
      <c r="B6">
        <v>525.77809208322401</v>
      </c>
      <c r="C6">
        <v>0.88014304039054003</v>
      </c>
      <c r="D6">
        <v>250</v>
      </c>
      <c r="E6">
        <v>563.63411471321695</v>
      </c>
      <c r="F6">
        <v>0.87126265743928899</v>
      </c>
      <c r="G6">
        <v>200</v>
      </c>
      <c r="H6">
        <v>461.78751225890801</v>
      </c>
      <c r="I6">
        <v>0.87308428806859295</v>
      </c>
      <c r="J6">
        <v>200</v>
      </c>
      <c r="K6">
        <v>118.70705339097999</v>
      </c>
      <c r="L6">
        <v>0.93660137844327596</v>
      </c>
    </row>
    <row r="7" spans="1:12" x14ac:dyDescent="0.25">
      <c r="A7">
        <v>300</v>
      </c>
      <c r="B7">
        <v>633.54173207157896</v>
      </c>
      <c r="C7">
        <v>0.86952788742524401</v>
      </c>
      <c r="D7">
        <v>300</v>
      </c>
      <c r="E7">
        <v>681.59613992762297</v>
      </c>
      <c r="F7">
        <v>0.86028997428869103</v>
      </c>
      <c r="G7">
        <v>250</v>
      </c>
      <c r="H7">
        <v>584.77345641959698</v>
      </c>
      <c r="I7">
        <v>0.85978926920985799</v>
      </c>
      <c r="J7">
        <v>250</v>
      </c>
      <c r="K7">
        <v>148.641598577358</v>
      </c>
      <c r="L7">
        <v>0.93175902302691105</v>
      </c>
    </row>
    <row r="8" spans="1:12" x14ac:dyDescent="0.25">
      <c r="A8">
        <v>350</v>
      </c>
      <c r="B8">
        <v>741.46812586935403</v>
      </c>
      <c r="C8">
        <v>0.86297160995831801</v>
      </c>
      <c r="D8">
        <v>350</v>
      </c>
      <c r="E8">
        <v>808.84537204042397</v>
      </c>
      <c r="F8">
        <v>0.848557349243385</v>
      </c>
      <c r="G8">
        <v>300</v>
      </c>
      <c r="H8">
        <v>709.21176824982399</v>
      </c>
      <c r="I8">
        <v>0.84855419904177198</v>
      </c>
      <c r="J8">
        <v>300</v>
      </c>
      <c r="K8">
        <v>178.29543661687299</v>
      </c>
      <c r="L8">
        <v>0.92608211195179402</v>
      </c>
    </row>
    <row r="9" spans="1:12" x14ac:dyDescent="0.25">
      <c r="A9">
        <v>400</v>
      </c>
      <c r="B9">
        <v>850.58437452958003</v>
      </c>
      <c r="C9">
        <v>0.85280806848042701</v>
      </c>
      <c r="D9">
        <v>400</v>
      </c>
      <c r="E9">
        <v>928.98066552676505</v>
      </c>
      <c r="F9">
        <v>0.83980318672979304</v>
      </c>
      <c r="G9">
        <v>350</v>
      </c>
      <c r="H9">
        <v>848.10758885686801</v>
      </c>
      <c r="I9">
        <v>0.827863214706415</v>
      </c>
      <c r="J9">
        <v>350</v>
      </c>
      <c r="K9">
        <v>208.673969081683</v>
      </c>
      <c r="L9">
        <v>0.92179213907892299</v>
      </c>
    </row>
    <row r="10" spans="1:12" x14ac:dyDescent="0.25">
      <c r="A10">
        <v>450</v>
      </c>
      <c r="B10">
        <v>961.57925189748403</v>
      </c>
      <c r="C10">
        <v>0.84639708963845595</v>
      </c>
      <c r="D10">
        <v>450</v>
      </c>
      <c r="E10">
        <v>1052.1827864883901</v>
      </c>
      <c r="F10">
        <v>0.82978735077247101</v>
      </c>
      <c r="G10">
        <v>400</v>
      </c>
      <c r="H10">
        <v>976.87355209017596</v>
      </c>
      <c r="I10">
        <v>0.81863655734641105</v>
      </c>
      <c r="J10">
        <v>400</v>
      </c>
      <c r="K10">
        <v>238.105415746624</v>
      </c>
      <c r="L10">
        <v>0.916811280978162</v>
      </c>
    </row>
    <row r="11" spans="1:12" x14ac:dyDescent="0.25">
      <c r="A11">
        <v>500</v>
      </c>
      <c r="B11">
        <v>1070.52252661892</v>
      </c>
      <c r="C11">
        <v>0.83707535990168502</v>
      </c>
      <c r="D11">
        <v>500</v>
      </c>
      <c r="E11">
        <v>1174.38417092738</v>
      </c>
      <c r="F11">
        <v>0.82111530587395798</v>
      </c>
      <c r="G11">
        <v>450</v>
      </c>
      <c r="H11">
        <v>1110.4099359352199</v>
      </c>
      <c r="I11">
        <v>0.80809085039869499</v>
      </c>
      <c r="J11">
        <v>450</v>
      </c>
      <c r="K11">
        <v>268.08775525696501</v>
      </c>
      <c r="L11">
        <v>0.91316486951794096</v>
      </c>
    </row>
    <row r="12" spans="1:12" x14ac:dyDescent="0.25">
      <c r="A12">
        <v>550</v>
      </c>
      <c r="B12">
        <v>1181.0116211019099</v>
      </c>
      <c r="C12">
        <v>0.828226372779992</v>
      </c>
      <c r="D12">
        <v>550</v>
      </c>
      <c r="E12">
        <v>1299.6071576429399</v>
      </c>
      <c r="F12">
        <v>0.81142383449619404</v>
      </c>
      <c r="G12">
        <v>500</v>
      </c>
      <c r="H12">
        <v>1242.0715730238201</v>
      </c>
      <c r="I12">
        <v>0.79844217220913305</v>
      </c>
      <c r="J12">
        <v>500</v>
      </c>
      <c r="K12">
        <v>296.94105776507098</v>
      </c>
      <c r="L12">
        <v>0.90919147420940505</v>
      </c>
    </row>
    <row r="13" spans="1:12" x14ac:dyDescent="0.25">
      <c r="A13">
        <v>600</v>
      </c>
      <c r="B13">
        <v>1290.8781869688301</v>
      </c>
      <c r="C13">
        <v>0.82188526470188406</v>
      </c>
      <c r="D13">
        <v>600</v>
      </c>
      <c r="E13">
        <v>1425.5088551389999</v>
      </c>
      <c r="F13">
        <v>0.80523188315512795</v>
      </c>
      <c r="G13">
        <v>550</v>
      </c>
      <c r="H13">
        <v>1377.14647818669</v>
      </c>
      <c r="I13">
        <v>0.78946066424655603</v>
      </c>
      <c r="J13">
        <v>550</v>
      </c>
      <c r="K13">
        <v>326.87152906330903</v>
      </c>
      <c r="L13">
        <v>0.90567450417950301</v>
      </c>
    </row>
    <row r="14" spans="1:12" x14ac:dyDescent="0.25">
      <c r="A14">
        <v>650</v>
      </c>
      <c r="B14">
        <v>1408.7339815507301</v>
      </c>
      <c r="C14">
        <v>0.81369951890404102</v>
      </c>
      <c r="D14">
        <v>650</v>
      </c>
      <c r="E14">
        <v>1557.3650846149601</v>
      </c>
      <c r="F14">
        <v>0.79503991907167404</v>
      </c>
      <c r="G14">
        <v>600</v>
      </c>
      <c r="H14">
        <v>1512.9142122737401</v>
      </c>
      <c r="I14">
        <v>0.78241231820859003</v>
      </c>
      <c r="J14">
        <v>600</v>
      </c>
      <c r="K14">
        <v>355.85202725681103</v>
      </c>
      <c r="L14">
        <v>0.90193234782756404</v>
      </c>
    </row>
    <row r="15" spans="1:12" x14ac:dyDescent="0.25">
      <c r="A15">
        <v>700</v>
      </c>
      <c r="B15">
        <v>1520.9776581426599</v>
      </c>
      <c r="C15">
        <v>0.809580329433218</v>
      </c>
      <c r="D15">
        <v>700</v>
      </c>
      <c r="E15">
        <v>1686.9982683465601</v>
      </c>
      <c r="F15">
        <v>0.78697313762912202</v>
      </c>
      <c r="G15">
        <v>650</v>
      </c>
      <c r="H15">
        <v>1653.4300930531899</v>
      </c>
      <c r="I15">
        <v>0.77467988288329104</v>
      </c>
      <c r="J15">
        <v>650</v>
      </c>
      <c r="K15">
        <v>385.779282846765</v>
      </c>
      <c r="L15">
        <v>0.89936429639362003</v>
      </c>
    </row>
    <row r="16" spans="1:12" x14ac:dyDescent="0.25">
      <c r="A16">
        <v>750</v>
      </c>
      <c r="B16">
        <v>1625.1817763460599</v>
      </c>
      <c r="C16">
        <v>0.80391290435846297</v>
      </c>
      <c r="D16">
        <v>750</v>
      </c>
      <c r="E16">
        <v>1802.7156712608401</v>
      </c>
      <c r="F16">
        <v>0.78004906527500895</v>
      </c>
      <c r="G16">
        <v>700</v>
      </c>
      <c r="H16">
        <v>1793.2186607426199</v>
      </c>
      <c r="I16">
        <v>0.76701717673976</v>
      </c>
      <c r="J16">
        <v>700</v>
      </c>
      <c r="K16">
        <v>414.92987119799</v>
      </c>
      <c r="L16">
        <v>0.89661717900507398</v>
      </c>
    </row>
    <row r="17" spans="1:12" x14ac:dyDescent="0.25">
      <c r="A17">
        <v>800</v>
      </c>
      <c r="B17">
        <v>1733.6867943053501</v>
      </c>
      <c r="C17">
        <v>0.79519289852527997</v>
      </c>
      <c r="D17">
        <v>800</v>
      </c>
      <c r="E17">
        <v>1928.4750853242299</v>
      </c>
      <c r="F17">
        <v>0.775006972918176</v>
      </c>
      <c r="G17">
        <v>750</v>
      </c>
      <c r="H17">
        <v>1920.7396831871599</v>
      </c>
      <c r="I17">
        <v>0.75999523576250405</v>
      </c>
      <c r="J17">
        <v>750</v>
      </c>
      <c r="K17">
        <v>443.44938000313903</v>
      </c>
      <c r="L17">
        <v>0.89397164676966201</v>
      </c>
    </row>
    <row r="18" spans="1:12" x14ac:dyDescent="0.25">
      <c r="A18">
        <v>850</v>
      </c>
      <c r="B18">
        <v>1851.14401782204</v>
      </c>
      <c r="C18">
        <v>0.79072463839932905</v>
      </c>
      <c r="D18">
        <v>850</v>
      </c>
      <c r="E18">
        <v>2058.2952061780502</v>
      </c>
      <c r="F18">
        <v>0.76814084303642605</v>
      </c>
      <c r="G18">
        <v>800</v>
      </c>
      <c r="H18">
        <v>2054.7025454545401</v>
      </c>
      <c r="I18">
        <v>0.75356570966609204</v>
      </c>
      <c r="J18">
        <v>800</v>
      </c>
      <c r="K18">
        <v>472.58639724331698</v>
      </c>
      <c r="L18">
        <v>0.89077688219236995</v>
      </c>
    </row>
    <row r="19" spans="1:12" x14ac:dyDescent="0.25">
      <c r="A19">
        <v>900</v>
      </c>
      <c r="B19">
        <v>1964.4110693922901</v>
      </c>
      <c r="C19">
        <v>0.78517635465748403</v>
      </c>
      <c r="D19">
        <v>900</v>
      </c>
      <c r="E19">
        <v>2183.9950525664799</v>
      </c>
      <c r="F19">
        <v>0.76205914875181202</v>
      </c>
      <c r="G19">
        <v>850</v>
      </c>
      <c r="H19">
        <v>2196.3896447174002</v>
      </c>
      <c r="I19">
        <v>0.74758439708680602</v>
      </c>
      <c r="J19">
        <v>850</v>
      </c>
      <c r="K19">
        <v>501.44048844556397</v>
      </c>
      <c r="L19">
        <v>0.88779088041409904</v>
      </c>
    </row>
    <row r="20" spans="1:12" x14ac:dyDescent="0.25">
      <c r="A20">
        <v>950</v>
      </c>
      <c r="B20">
        <v>2073.8574469646901</v>
      </c>
      <c r="C20">
        <v>0.77833107273921698</v>
      </c>
      <c r="D20">
        <v>950</v>
      </c>
      <c r="E20">
        <v>2313.4752702259998</v>
      </c>
      <c r="F20">
        <v>0.75600329319952797</v>
      </c>
      <c r="G20">
        <v>900</v>
      </c>
      <c r="H20">
        <v>2335.27525210778</v>
      </c>
      <c r="I20">
        <v>0.740490744778452</v>
      </c>
      <c r="J20">
        <v>900</v>
      </c>
      <c r="K20">
        <v>530.60681754155303</v>
      </c>
      <c r="L20">
        <v>0.88494525728298301</v>
      </c>
    </row>
    <row r="21" spans="1:12" x14ac:dyDescent="0.25">
      <c r="A21">
        <v>1000</v>
      </c>
      <c r="B21">
        <v>2189.4110353378701</v>
      </c>
      <c r="C21">
        <v>0.77148720664189896</v>
      </c>
      <c r="D21">
        <v>1000</v>
      </c>
      <c r="E21">
        <v>2452.87028998089</v>
      </c>
      <c r="F21">
        <v>0.74941845154494302</v>
      </c>
      <c r="G21">
        <v>950</v>
      </c>
      <c r="H21">
        <v>2481.30686808361</v>
      </c>
      <c r="I21">
        <v>0.73207641468829199</v>
      </c>
      <c r="J21">
        <v>950</v>
      </c>
      <c r="K21">
        <v>558.91746458811394</v>
      </c>
      <c r="L21">
        <v>0.88360231571674497</v>
      </c>
    </row>
    <row r="22" spans="1:12" x14ac:dyDescent="0.25">
      <c r="G22">
        <v>1000</v>
      </c>
      <c r="H22">
        <v>2632.51584047707</v>
      </c>
      <c r="I22">
        <v>0.72507829489851305</v>
      </c>
      <c r="J22">
        <v>1000</v>
      </c>
      <c r="K22">
        <v>587.69288373931295</v>
      </c>
      <c r="L22">
        <v>0.88121435670759296</v>
      </c>
    </row>
    <row r="23" spans="1:12" x14ac:dyDescent="0.25">
      <c r="J23">
        <v>1050</v>
      </c>
      <c r="K23">
        <v>617.22325388329295</v>
      </c>
      <c r="L23">
        <v>0.87808291472227196</v>
      </c>
    </row>
    <row r="24" spans="1:12" x14ac:dyDescent="0.25">
      <c r="J24">
        <v>1100</v>
      </c>
      <c r="K24">
        <v>646.42855508522996</v>
      </c>
      <c r="L24">
        <v>0.87368551643484904</v>
      </c>
    </row>
    <row r="25" spans="1:12" x14ac:dyDescent="0.25">
      <c r="J25">
        <v>1150</v>
      </c>
      <c r="K25">
        <v>674.11500835122797</v>
      </c>
      <c r="L25">
        <v>0.87149977205282703</v>
      </c>
    </row>
    <row r="26" spans="1:12" x14ac:dyDescent="0.25">
      <c r="J26">
        <v>1200</v>
      </c>
      <c r="K26">
        <v>703.40246483256499</v>
      </c>
      <c r="L26">
        <v>0.87027133500588905</v>
      </c>
    </row>
    <row r="27" spans="1:12" x14ac:dyDescent="0.25">
      <c r="J27">
        <v>1250</v>
      </c>
      <c r="K27">
        <v>732.69949946834697</v>
      </c>
      <c r="L27">
        <v>0.86793002729702795</v>
      </c>
    </row>
    <row r="28" spans="1:12" x14ac:dyDescent="0.25">
      <c r="J28">
        <v>1300</v>
      </c>
      <c r="K28">
        <v>760.87797258355499</v>
      </c>
      <c r="L28">
        <v>0.86642663782167395</v>
      </c>
    </row>
    <row r="29" spans="1:12" x14ac:dyDescent="0.25">
      <c r="J29">
        <v>1350</v>
      </c>
      <c r="K29">
        <v>788.83596258550801</v>
      </c>
      <c r="L29">
        <v>0.86413010545034397</v>
      </c>
    </row>
    <row r="30" spans="1:12" x14ac:dyDescent="0.25">
      <c r="J30">
        <v>1400</v>
      </c>
      <c r="K30">
        <v>817.22137051285699</v>
      </c>
      <c r="L30">
        <v>0.86100553019662895</v>
      </c>
    </row>
    <row r="31" spans="1:12" x14ac:dyDescent="0.25">
      <c r="J31">
        <v>1450</v>
      </c>
      <c r="K31">
        <v>846.101045191818</v>
      </c>
      <c r="L31">
        <v>0.85964503245061596</v>
      </c>
    </row>
    <row r="32" spans="1:12" x14ac:dyDescent="0.25">
      <c r="J32">
        <v>1500</v>
      </c>
      <c r="K32">
        <v>875.14047641173295</v>
      </c>
      <c r="L32">
        <v>0.85809835424972802</v>
      </c>
    </row>
    <row r="33" spans="10:12" x14ac:dyDescent="0.25">
      <c r="J33">
        <v>1550</v>
      </c>
      <c r="K33">
        <v>903.51977997377503</v>
      </c>
      <c r="L33">
        <v>0.85659000940105101</v>
      </c>
    </row>
    <row r="34" spans="10:12" x14ac:dyDescent="0.25">
      <c r="J34">
        <v>1600</v>
      </c>
      <c r="K34">
        <v>932.84553919302596</v>
      </c>
      <c r="L34">
        <v>0.84936914558037302</v>
      </c>
    </row>
    <row r="35" spans="10:12" x14ac:dyDescent="0.25">
      <c r="J35">
        <v>1650</v>
      </c>
      <c r="K35">
        <v>961.05589005680804</v>
      </c>
      <c r="L35">
        <v>0.84739662383336301</v>
      </c>
    </row>
    <row r="36" spans="10:12" x14ac:dyDescent="0.25">
      <c r="J36">
        <v>1700</v>
      </c>
      <c r="K36">
        <v>989.39450183855695</v>
      </c>
      <c r="L36">
        <v>0.84612642006841199</v>
      </c>
    </row>
    <row r="37" spans="10:12" x14ac:dyDescent="0.25">
      <c r="J37">
        <v>1750</v>
      </c>
      <c r="K37">
        <v>1017.54583108229</v>
      </c>
      <c r="L37">
        <v>0.84488308150598002</v>
      </c>
    </row>
    <row r="38" spans="10:12" x14ac:dyDescent="0.25">
      <c r="J38">
        <v>1800</v>
      </c>
      <c r="K38">
        <v>1046.53133797599</v>
      </c>
      <c r="L38">
        <v>0.84283693706958995</v>
      </c>
    </row>
    <row r="39" spans="10:12" x14ac:dyDescent="0.25">
      <c r="J39">
        <v>1850</v>
      </c>
      <c r="K39">
        <v>1076.7649973321099</v>
      </c>
      <c r="L39">
        <v>0.84022846394753503</v>
      </c>
    </row>
    <row r="40" spans="10:12" x14ac:dyDescent="0.25">
      <c r="J40">
        <v>1900</v>
      </c>
      <c r="K40">
        <v>1104.3765147369199</v>
      </c>
      <c r="L40">
        <v>0.83839394934758904</v>
      </c>
    </row>
    <row r="41" spans="10:12" x14ac:dyDescent="0.25">
      <c r="J41">
        <v>1950</v>
      </c>
      <c r="K41">
        <v>1132.6234765875499</v>
      </c>
      <c r="L41">
        <v>0.83754052787468203</v>
      </c>
    </row>
    <row r="42" spans="10:12" x14ac:dyDescent="0.25">
      <c r="J42">
        <v>2000</v>
      </c>
      <c r="K42">
        <v>1162.5924859059201</v>
      </c>
      <c r="L42">
        <v>0.83603441294400105</v>
      </c>
    </row>
    <row r="43" spans="10:12" x14ac:dyDescent="0.25">
      <c r="J43">
        <v>2050</v>
      </c>
      <c r="K43">
        <v>1194.74605658223</v>
      </c>
      <c r="L43">
        <v>0.83333716784840495</v>
      </c>
    </row>
    <row r="44" spans="10:12" x14ac:dyDescent="0.25">
      <c r="J44">
        <v>2100</v>
      </c>
      <c r="K44">
        <v>1223.19608607178</v>
      </c>
      <c r="L44">
        <v>0.82877553433082596</v>
      </c>
    </row>
    <row r="45" spans="10:12" x14ac:dyDescent="0.25">
      <c r="J45">
        <v>2150</v>
      </c>
      <c r="K45">
        <v>1251.7017411723</v>
      </c>
      <c r="L45">
        <v>0.82735911165730303</v>
      </c>
    </row>
    <row r="46" spans="10:12" x14ac:dyDescent="0.25">
      <c r="J46">
        <v>2200</v>
      </c>
      <c r="K46">
        <v>1281.3933236574701</v>
      </c>
      <c r="L46">
        <v>0.82575618996919098</v>
      </c>
    </row>
    <row r="47" spans="10:12" x14ac:dyDescent="0.25">
      <c r="J47">
        <v>2250</v>
      </c>
      <c r="K47">
        <v>1307.84927321544</v>
      </c>
      <c r="L47">
        <v>0.82465974283028198</v>
      </c>
    </row>
    <row r="48" spans="10:12" x14ac:dyDescent="0.25">
      <c r="J48">
        <v>2300</v>
      </c>
      <c r="K48">
        <v>1335.92585587289</v>
      </c>
      <c r="L48">
        <v>0.823117701443004</v>
      </c>
    </row>
    <row r="49" spans="10:12" x14ac:dyDescent="0.25">
      <c r="J49">
        <v>2350</v>
      </c>
      <c r="K49">
        <v>1365.3003431111899</v>
      </c>
      <c r="L49">
        <v>0.82052108582140204</v>
      </c>
    </row>
    <row r="50" spans="10:12" x14ac:dyDescent="0.25">
      <c r="J50">
        <v>2400</v>
      </c>
      <c r="K50">
        <v>1395.7197905345299</v>
      </c>
      <c r="L50">
        <v>0.81886992003443204</v>
      </c>
    </row>
    <row r="51" spans="10:12" x14ac:dyDescent="0.25">
      <c r="J51">
        <v>2450</v>
      </c>
      <c r="K51">
        <v>1423.64121945074</v>
      </c>
      <c r="L51">
        <v>0.81804350534613901</v>
      </c>
    </row>
    <row r="52" spans="10:12" x14ac:dyDescent="0.25">
      <c r="J52">
        <v>2500</v>
      </c>
      <c r="K52">
        <v>1452.4038659263799</v>
      </c>
      <c r="L52">
        <v>0.81631871686978896</v>
      </c>
    </row>
    <row r="53" spans="10:12" x14ac:dyDescent="0.25">
      <c r="J53">
        <v>2550</v>
      </c>
      <c r="K53">
        <v>1482.50826467964</v>
      </c>
      <c r="L53">
        <v>0.81505410559758895</v>
      </c>
    </row>
    <row r="54" spans="10:12" x14ac:dyDescent="0.25">
      <c r="J54">
        <v>2600</v>
      </c>
      <c r="K54">
        <v>1516.24322438684</v>
      </c>
      <c r="L54">
        <v>0.81185406708725905</v>
      </c>
    </row>
    <row r="55" spans="10:12" x14ac:dyDescent="0.25">
      <c r="J55">
        <v>2650</v>
      </c>
      <c r="K55">
        <v>1545.2693759229801</v>
      </c>
      <c r="L55">
        <v>0.80859498884333003</v>
      </c>
    </row>
    <row r="56" spans="10:12" x14ac:dyDescent="0.25">
      <c r="J56">
        <v>2700</v>
      </c>
      <c r="K56">
        <v>1571.39774180988</v>
      </c>
      <c r="L56">
        <v>0.80739546993928901</v>
      </c>
    </row>
    <row r="57" spans="10:12" x14ac:dyDescent="0.25">
      <c r="J57">
        <v>2750</v>
      </c>
      <c r="K57">
        <v>1602.86848973107</v>
      </c>
      <c r="L57">
        <v>0.80635027551875604</v>
      </c>
    </row>
    <row r="58" spans="10:12" x14ac:dyDescent="0.25">
      <c r="J58">
        <v>2800</v>
      </c>
      <c r="K58">
        <v>1634.1118630342901</v>
      </c>
      <c r="L58">
        <v>0.805939935212033</v>
      </c>
    </row>
    <row r="59" spans="10:12" x14ac:dyDescent="0.25">
      <c r="J59">
        <v>2850</v>
      </c>
      <c r="K59">
        <v>1663.0656934306501</v>
      </c>
      <c r="L59">
        <v>0.80348458312567905</v>
      </c>
    </row>
    <row r="60" spans="10:12" x14ac:dyDescent="0.25">
      <c r="J60">
        <v>2900</v>
      </c>
      <c r="K60">
        <v>1688.9143950263001</v>
      </c>
      <c r="L60">
        <v>0.80192940999909301</v>
      </c>
    </row>
    <row r="61" spans="10:12" x14ac:dyDescent="0.25">
      <c r="J61">
        <v>2950</v>
      </c>
      <c r="K61">
        <v>1719.3378773125601</v>
      </c>
      <c r="L61">
        <v>0.80009227613039102</v>
      </c>
    </row>
    <row r="62" spans="10:12" x14ac:dyDescent="0.25">
      <c r="J62">
        <v>3000</v>
      </c>
      <c r="K62">
        <v>1748.8183225007699</v>
      </c>
      <c r="L62">
        <v>0.79898705090159405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E1" zoomScaleNormal="100" workbookViewId="0">
      <selection activeCell="O3" sqref="O3"/>
    </sheetView>
  </sheetViews>
  <sheetFormatPr defaultRowHeight="15" x14ac:dyDescent="0.25"/>
  <cols>
    <col min="1" max="1025" width="11.375"/>
  </cols>
  <sheetData>
    <row r="1" spans="1:14" x14ac:dyDescent="0.25">
      <c r="A1" t="s">
        <v>21</v>
      </c>
    </row>
    <row r="3" spans="1:14" x14ac:dyDescent="0.25">
      <c r="A3" t="s">
        <v>4</v>
      </c>
      <c r="D3" t="s">
        <v>22</v>
      </c>
      <c r="G3" t="s">
        <v>23</v>
      </c>
      <c r="L3" t="s">
        <v>24</v>
      </c>
    </row>
    <row r="4" spans="1:14" x14ac:dyDescent="0.25">
      <c r="A4">
        <v>20</v>
      </c>
      <c r="B4">
        <v>41.0077117931149</v>
      </c>
      <c r="C4">
        <v>0.27253331428571398</v>
      </c>
      <c r="D4">
        <v>20</v>
      </c>
      <c r="E4">
        <v>40.225169003174301</v>
      </c>
      <c r="F4">
        <v>0.27341662857142801</v>
      </c>
      <c r="G4">
        <v>20</v>
      </c>
      <c r="H4">
        <v>11</v>
      </c>
      <c r="I4">
        <v>6</v>
      </c>
      <c r="J4">
        <v>58.945184346853601</v>
      </c>
      <c r="K4">
        <v>0.16677042857142799</v>
      </c>
      <c r="L4">
        <v>20</v>
      </c>
      <c r="M4">
        <v>26.580697097767601</v>
      </c>
      <c r="N4">
        <v>0.30826308571428501</v>
      </c>
    </row>
    <row r="5" spans="1:14" x14ac:dyDescent="0.25">
      <c r="A5">
        <v>30</v>
      </c>
      <c r="B5">
        <v>61.0167482257201</v>
      </c>
      <c r="C5">
        <v>0.176646971428571</v>
      </c>
      <c r="D5">
        <v>30</v>
      </c>
      <c r="E5">
        <v>59.912220038754597</v>
      </c>
      <c r="F5">
        <v>0.177126657142857</v>
      </c>
      <c r="G5">
        <v>30</v>
      </c>
      <c r="H5">
        <v>16</v>
      </c>
      <c r="I5">
        <v>8</v>
      </c>
      <c r="J5">
        <v>88.8406047253048</v>
      </c>
      <c r="K5">
        <v>9.1440571428571399E-2</v>
      </c>
      <c r="L5">
        <v>30</v>
      </c>
      <c r="M5">
        <v>39.893632178431602</v>
      </c>
      <c r="N5">
        <v>0.21392602857142801</v>
      </c>
    </row>
    <row r="6" spans="1:14" x14ac:dyDescent="0.25">
      <c r="A6">
        <v>40</v>
      </c>
      <c r="B6">
        <v>81.068623431611599</v>
      </c>
      <c r="C6">
        <v>0.118177628571428</v>
      </c>
      <c r="D6">
        <v>40</v>
      </c>
      <c r="E6">
        <v>79.620007825509305</v>
      </c>
      <c r="F6">
        <v>0.118376542857142</v>
      </c>
      <c r="G6">
        <v>40</v>
      </c>
      <c r="H6">
        <v>21</v>
      </c>
      <c r="I6">
        <v>11</v>
      </c>
      <c r="J6">
        <v>118.745101764552</v>
      </c>
      <c r="K6">
        <v>5.2068828571428499E-2</v>
      </c>
      <c r="L6">
        <v>40</v>
      </c>
      <c r="M6">
        <v>53.208147231504</v>
      </c>
      <c r="N6">
        <v>0.15466165714285701</v>
      </c>
    </row>
    <row r="7" spans="1:14" x14ac:dyDescent="0.25">
      <c r="A7">
        <v>50</v>
      </c>
      <c r="B7">
        <v>101.088579589926</v>
      </c>
      <c r="C7">
        <v>8.1308114285714203E-2</v>
      </c>
      <c r="D7">
        <v>50</v>
      </c>
      <c r="E7">
        <v>99.298104257335297</v>
      </c>
      <c r="F7">
        <v>8.1476142857142803E-2</v>
      </c>
      <c r="G7">
        <v>50</v>
      </c>
      <c r="H7">
        <v>26</v>
      </c>
      <c r="I7">
        <v>13</v>
      </c>
      <c r="J7">
        <v>148.83673460709201</v>
      </c>
      <c r="K7">
        <v>2.9422028571428501E-2</v>
      </c>
      <c r="L7">
        <v>50</v>
      </c>
      <c r="M7">
        <v>66.501995059851794</v>
      </c>
      <c r="N7">
        <v>0.113594314285714</v>
      </c>
    </row>
    <row r="8" spans="1:14" x14ac:dyDescent="0.25">
      <c r="A8">
        <v>60</v>
      </c>
      <c r="B8">
        <v>121.094277084464</v>
      </c>
      <c r="C8">
        <v>5.6850057142857097E-2</v>
      </c>
      <c r="D8">
        <v>60</v>
      </c>
      <c r="E8">
        <v>118.96385877970199</v>
      </c>
      <c r="F8">
        <v>5.7011085714285703E-2</v>
      </c>
      <c r="G8">
        <v>60</v>
      </c>
      <c r="H8">
        <v>31</v>
      </c>
      <c r="I8">
        <v>16</v>
      </c>
      <c r="J8">
        <v>178.86710685009899</v>
      </c>
      <c r="K8">
        <v>1.7652000000000001E-2</v>
      </c>
      <c r="L8">
        <v>60</v>
      </c>
      <c r="M8">
        <v>79.817559863169805</v>
      </c>
      <c r="N8">
        <v>8.51067428571428E-2</v>
      </c>
    </row>
    <row r="9" spans="1:14" x14ac:dyDescent="0.25">
      <c r="A9">
        <v>70</v>
      </c>
      <c r="B9">
        <v>141.18083651662499</v>
      </c>
      <c r="C9">
        <v>4.0372514285714201E-2</v>
      </c>
      <c r="D9">
        <v>70</v>
      </c>
      <c r="E9">
        <v>138.673175061016</v>
      </c>
      <c r="F9">
        <v>4.0447942857142802E-2</v>
      </c>
      <c r="G9">
        <v>70</v>
      </c>
      <c r="H9">
        <v>36</v>
      </c>
      <c r="I9">
        <v>18</v>
      </c>
      <c r="J9">
        <v>208.791929893635</v>
      </c>
      <c r="K9">
        <v>1.04747714285714E-2</v>
      </c>
      <c r="L9">
        <v>70</v>
      </c>
      <c r="M9">
        <v>93.158443881353406</v>
      </c>
      <c r="N9">
        <v>6.3061942857142797E-2</v>
      </c>
    </row>
    <row r="10" spans="1:14" x14ac:dyDescent="0.25">
      <c r="A10">
        <v>80</v>
      </c>
      <c r="B10">
        <v>161.25465334856801</v>
      </c>
      <c r="C10">
        <v>2.8949314285714199E-2</v>
      </c>
      <c r="D10">
        <v>80</v>
      </c>
      <c r="E10">
        <v>158.42623900634999</v>
      </c>
      <c r="F10">
        <v>2.9077514285714201E-2</v>
      </c>
      <c r="G10">
        <v>80</v>
      </c>
      <c r="H10">
        <v>41</v>
      </c>
      <c r="I10">
        <v>21</v>
      </c>
      <c r="J10">
        <v>238.89317379819599</v>
      </c>
      <c r="K10">
        <v>6.6470285714285704E-3</v>
      </c>
      <c r="L10">
        <v>80</v>
      </c>
      <c r="M10">
        <v>106.432474676673</v>
      </c>
      <c r="N10">
        <v>4.7774485714285699E-2</v>
      </c>
    </row>
    <row r="11" spans="1:14" x14ac:dyDescent="0.25">
      <c r="A11">
        <v>90</v>
      </c>
      <c r="B11">
        <v>181.209130869234</v>
      </c>
      <c r="C11">
        <v>2.0880971428571399E-2</v>
      </c>
      <c r="D11">
        <v>90</v>
      </c>
      <c r="E11">
        <v>178.069925515894</v>
      </c>
      <c r="F11">
        <v>2.09973428571428E-2</v>
      </c>
      <c r="G11">
        <v>90</v>
      </c>
      <c r="H11">
        <v>46</v>
      </c>
      <c r="I11">
        <v>23</v>
      </c>
      <c r="J11">
        <v>268.26501517613502</v>
      </c>
      <c r="K11">
        <v>4.2068857142857101E-3</v>
      </c>
      <c r="L11">
        <v>90</v>
      </c>
      <c r="M11">
        <v>119.67039354463699</v>
      </c>
      <c r="N11">
        <v>3.6461E-2</v>
      </c>
    </row>
    <row r="12" spans="1:14" x14ac:dyDescent="0.25">
      <c r="A12">
        <v>100</v>
      </c>
      <c r="B12">
        <v>201.23732204871001</v>
      </c>
      <c r="C12">
        <v>1.54748E-2</v>
      </c>
      <c r="D12">
        <v>100</v>
      </c>
      <c r="E12">
        <v>197.74123017644101</v>
      </c>
      <c r="F12">
        <v>1.5579314285714199E-2</v>
      </c>
      <c r="G12">
        <v>100</v>
      </c>
      <c r="H12">
        <v>51</v>
      </c>
      <c r="I12">
        <v>26</v>
      </c>
      <c r="J12">
        <v>298.62462032012502</v>
      </c>
      <c r="K12">
        <v>2.67834285714285E-3</v>
      </c>
      <c r="L12">
        <v>100</v>
      </c>
      <c r="M12">
        <v>133.09199318568901</v>
      </c>
      <c r="N12">
        <v>2.8030257142857101E-2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Normal="100" workbookViewId="0">
      <selection activeCell="A3" sqref="A3"/>
    </sheetView>
  </sheetViews>
  <sheetFormatPr defaultRowHeight="15" x14ac:dyDescent="0.25"/>
  <cols>
    <col min="1" max="1" width="12.125"/>
    <col min="2" max="1025" width="11.375"/>
  </cols>
  <sheetData>
    <row r="1" spans="1:3" x14ac:dyDescent="0.25">
      <c r="A1" t="s">
        <v>25</v>
      </c>
      <c r="B1" t="s">
        <v>26</v>
      </c>
    </row>
    <row r="2" spans="1:3" x14ac:dyDescent="0.25">
      <c r="A2" t="s">
        <v>27</v>
      </c>
      <c r="B2" t="s">
        <v>28</v>
      </c>
      <c r="C2" t="s">
        <v>7</v>
      </c>
    </row>
    <row r="3" spans="1:3" x14ac:dyDescent="0.25">
      <c r="A3">
        <v>100</v>
      </c>
      <c r="B3">
        <v>59.6043418179516</v>
      </c>
      <c r="C3">
        <v>0.94983119874728095</v>
      </c>
    </row>
    <row r="4" spans="1:3" x14ac:dyDescent="0.25">
      <c r="A4">
        <v>150</v>
      </c>
      <c r="B4">
        <v>89.259534243026394</v>
      </c>
      <c r="C4">
        <v>0.94195944664053999</v>
      </c>
    </row>
    <row r="5" spans="1:3" x14ac:dyDescent="0.25">
      <c r="A5">
        <v>200</v>
      </c>
      <c r="B5">
        <v>118.70705339097999</v>
      </c>
      <c r="C5">
        <v>0.93660137844327596</v>
      </c>
    </row>
    <row r="6" spans="1:3" x14ac:dyDescent="0.25">
      <c r="A6">
        <v>250</v>
      </c>
      <c r="B6">
        <v>148.641598577358</v>
      </c>
      <c r="C6">
        <v>0.93175902302691105</v>
      </c>
    </row>
    <row r="7" spans="1:3" x14ac:dyDescent="0.25">
      <c r="A7">
        <v>300</v>
      </c>
      <c r="B7">
        <v>178.29543661687299</v>
      </c>
      <c r="C7">
        <v>0.92608211195179402</v>
      </c>
    </row>
    <row r="8" spans="1:3" x14ac:dyDescent="0.25">
      <c r="A8">
        <v>350</v>
      </c>
      <c r="B8">
        <v>208.673969081683</v>
      </c>
      <c r="C8">
        <v>0.92179213907892299</v>
      </c>
    </row>
    <row r="9" spans="1:3" x14ac:dyDescent="0.25">
      <c r="A9">
        <v>400</v>
      </c>
      <c r="B9">
        <v>238.105415746624</v>
      </c>
      <c r="C9">
        <v>0.916811280978162</v>
      </c>
    </row>
    <row r="10" spans="1:3" x14ac:dyDescent="0.25">
      <c r="A10">
        <v>450</v>
      </c>
      <c r="B10">
        <v>268.08775525696501</v>
      </c>
      <c r="C10">
        <v>0.91316486951794096</v>
      </c>
    </row>
    <row r="11" spans="1:3" x14ac:dyDescent="0.25">
      <c r="A11">
        <v>500</v>
      </c>
      <c r="B11">
        <v>296.94105776507098</v>
      </c>
      <c r="C11">
        <v>0.90919147420940505</v>
      </c>
    </row>
    <row r="12" spans="1:3" x14ac:dyDescent="0.25">
      <c r="A12">
        <v>550</v>
      </c>
      <c r="B12">
        <v>326.87152906330903</v>
      </c>
      <c r="C12">
        <v>0.90567450417950301</v>
      </c>
    </row>
    <row r="13" spans="1:3" x14ac:dyDescent="0.25">
      <c r="A13">
        <v>600</v>
      </c>
      <c r="B13">
        <v>355.85202725681103</v>
      </c>
      <c r="C13">
        <v>0.90193234782756404</v>
      </c>
    </row>
    <row r="14" spans="1:3" x14ac:dyDescent="0.25">
      <c r="A14">
        <v>650</v>
      </c>
      <c r="B14">
        <v>385.779282846765</v>
      </c>
      <c r="C14">
        <v>0.89936429639362003</v>
      </c>
    </row>
    <row r="15" spans="1:3" x14ac:dyDescent="0.25">
      <c r="A15">
        <v>700</v>
      </c>
      <c r="B15">
        <v>414.92987119799</v>
      </c>
      <c r="C15">
        <v>0.89661717900507398</v>
      </c>
    </row>
    <row r="16" spans="1:3" x14ac:dyDescent="0.25">
      <c r="A16">
        <v>750</v>
      </c>
      <c r="B16">
        <v>443.44938000313903</v>
      </c>
      <c r="C16">
        <v>0.89397164676966201</v>
      </c>
    </row>
    <row r="17" spans="1:3" x14ac:dyDescent="0.25">
      <c r="A17">
        <v>800</v>
      </c>
      <c r="B17">
        <v>472.58639724331698</v>
      </c>
      <c r="C17">
        <v>0.89077688219236995</v>
      </c>
    </row>
    <row r="18" spans="1:3" x14ac:dyDescent="0.25">
      <c r="A18">
        <v>850</v>
      </c>
      <c r="B18">
        <v>501.44048844556397</v>
      </c>
      <c r="C18">
        <v>0.88779088041409904</v>
      </c>
    </row>
    <row r="19" spans="1:3" x14ac:dyDescent="0.25">
      <c r="A19">
        <v>900</v>
      </c>
      <c r="B19">
        <v>530.60681754155303</v>
      </c>
      <c r="C19">
        <v>0.88494525728298301</v>
      </c>
    </row>
    <row r="20" spans="1:3" x14ac:dyDescent="0.25">
      <c r="A20">
        <v>950</v>
      </c>
      <c r="B20">
        <v>558.91746458811394</v>
      </c>
      <c r="C20">
        <v>0.88360231571674497</v>
      </c>
    </row>
    <row r="21" spans="1:3" x14ac:dyDescent="0.25">
      <c r="A21">
        <v>1000</v>
      </c>
      <c r="B21">
        <v>587.69288373931295</v>
      </c>
      <c r="C21">
        <v>0.88121435670759296</v>
      </c>
    </row>
    <row r="22" spans="1:3" x14ac:dyDescent="0.25">
      <c r="A22">
        <v>1050</v>
      </c>
      <c r="B22">
        <v>617.22325388329295</v>
      </c>
      <c r="C22">
        <v>0.87808291472227196</v>
      </c>
    </row>
    <row r="23" spans="1:3" x14ac:dyDescent="0.25">
      <c r="A23">
        <v>1100</v>
      </c>
      <c r="B23">
        <v>646.42855508522996</v>
      </c>
      <c r="C23">
        <v>0.87368551643484904</v>
      </c>
    </row>
    <row r="24" spans="1:3" x14ac:dyDescent="0.25">
      <c r="A24">
        <v>1150</v>
      </c>
      <c r="B24">
        <v>674.11500835122797</v>
      </c>
      <c r="C24">
        <v>0.87149977205282703</v>
      </c>
    </row>
    <row r="25" spans="1:3" x14ac:dyDescent="0.25">
      <c r="A25">
        <v>1200</v>
      </c>
      <c r="B25">
        <v>703.40246483256499</v>
      </c>
      <c r="C25">
        <v>0.87027133500588905</v>
      </c>
    </row>
    <row r="26" spans="1:3" x14ac:dyDescent="0.25">
      <c r="A26">
        <v>1250</v>
      </c>
      <c r="B26">
        <v>732.69949946834697</v>
      </c>
      <c r="C26">
        <v>0.86793002729702795</v>
      </c>
    </row>
    <row r="27" spans="1:3" x14ac:dyDescent="0.25">
      <c r="A27">
        <v>1300</v>
      </c>
      <c r="B27">
        <v>760.87797258355499</v>
      </c>
      <c r="C27">
        <v>0.86642663782167395</v>
      </c>
    </row>
    <row r="28" spans="1:3" x14ac:dyDescent="0.25">
      <c r="A28">
        <v>1350</v>
      </c>
      <c r="B28">
        <v>788.83596258550801</v>
      </c>
      <c r="C28">
        <v>0.86413010545034397</v>
      </c>
    </row>
    <row r="29" spans="1:3" x14ac:dyDescent="0.25">
      <c r="A29">
        <v>1400</v>
      </c>
      <c r="B29">
        <v>817.22137051285699</v>
      </c>
      <c r="C29">
        <v>0.86100553019662895</v>
      </c>
    </row>
    <row r="30" spans="1:3" x14ac:dyDescent="0.25">
      <c r="A30">
        <v>1450</v>
      </c>
      <c r="B30">
        <v>846.101045191818</v>
      </c>
      <c r="C30">
        <v>0.85964503245061596</v>
      </c>
    </row>
    <row r="31" spans="1:3" x14ac:dyDescent="0.25">
      <c r="A31">
        <v>1500</v>
      </c>
      <c r="B31">
        <v>875.14047641173295</v>
      </c>
      <c r="C31">
        <v>0.85809835424972802</v>
      </c>
    </row>
    <row r="37" spans="1:1" x14ac:dyDescent="0.25">
      <c r="A37" t="s">
        <v>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5"/>
  <sheetViews>
    <sheetView topLeftCell="I1" zoomScale="85" zoomScaleNormal="85" workbookViewId="0">
      <selection activeCell="Q22" sqref="Q22"/>
    </sheetView>
  </sheetViews>
  <sheetFormatPr defaultRowHeight="15" x14ac:dyDescent="0.25"/>
  <cols>
    <col min="1" max="1025" width="8.875"/>
  </cols>
  <sheetData>
    <row r="2" spans="1:16" x14ac:dyDescent="0.25">
      <c r="A2" t="s">
        <v>29</v>
      </c>
    </row>
    <row r="3" spans="1:16" x14ac:dyDescent="0.25">
      <c r="A3" t="s">
        <v>30</v>
      </c>
    </row>
    <row r="6" spans="1:16" x14ac:dyDescent="0.25">
      <c r="L6" t="s">
        <v>31</v>
      </c>
      <c r="P6" t="s">
        <v>32</v>
      </c>
    </row>
    <row r="7" spans="1:16" x14ac:dyDescent="0.25">
      <c r="A7">
        <v>100</v>
      </c>
      <c r="B7">
        <v>43.791650001538301</v>
      </c>
      <c r="C7">
        <v>0.67622438394393203</v>
      </c>
      <c r="D7">
        <v>100</v>
      </c>
      <c r="E7">
        <v>219.53942515323399</v>
      </c>
      <c r="F7">
        <v>0.565048501280497</v>
      </c>
      <c r="H7">
        <v>100</v>
      </c>
      <c r="I7">
        <v>59.5066391587672</v>
      </c>
      <c r="J7">
        <v>0.69592418795941502</v>
      </c>
    </row>
    <row r="8" spans="1:16" x14ac:dyDescent="0.25">
      <c r="A8">
        <v>150</v>
      </c>
      <c r="B8">
        <v>66.054651953455306</v>
      </c>
      <c r="C8">
        <v>0.64642942235885203</v>
      </c>
      <c r="D8">
        <v>150</v>
      </c>
      <c r="E8">
        <v>335.316446620438</v>
      </c>
      <c r="F8">
        <v>0.52979819948389095</v>
      </c>
      <c r="H8">
        <v>150</v>
      </c>
      <c r="I8">
        <v>89.442943283435298</v>
      </c>
      <c r="J8">
        <v>0.65271568071629604</v>
      </c>
    </row>
    <row r="9" spans="1:16" x14ac:dyDescent="0.25">
      <c r="A9">
        <v>200</v>
      </c>
      <c r="B9">
        <v>87.815298942856302</v>
      </c>
      <c r="C9">
        <v>0.62468421322724399</v>
      </c>
      <c r="D9">
        <v>200</v>
      </c>
      <c r="E9">
        <v>454.05381414701799</v>
      </c>
      <c r="F9">
        <v>0.50263433614521402</v>
      </c>
      <c r="H9">
        <v>200</v>
      </c>
      <c r="I9">
        <v>118.80919632002001</v>
      </c>
      <c r="J9">
        <v>0.63686787662261501</v>
      </c>
    </row>
    <row r="10" spans="1:16" x14ac:dyDescent="0.25">
      <c r="A10">
        <v>250</v>
      </c>
      <c r="B10">
        <v>109.885037408995</v>
      </c>
      <c r="C10">
        <v>0.60629960705348795</v>
      </c>
      <c r="D10">
        <v>250</v>
      </c>
      <c r="E10">
        <v>574.96364466612795</v>
      </c>
      <c r="F10">
        <v>0.47959082122888602</v>
      </c>
      <c r="H10">
        <v>250</v>
      </c>
      <c r="I10">
        <v>148.57552611633801</v>
      </c>
      <c r="J10">
        <v>0.61240023606115102</v>
      </c>
    </row>
    <row r="11" spans="1:16" x14ac:dyDescent="0.25">
      <c r="A11">
        <v>300</v>
      </c>
      <c r="B11">
        <v>131.84726355936601</v>
      </c>
      <c r="C11">
        <v>0.590244669074523</v>
      </c>
      <c r="D11">
        <v>300</v>
      </c>
      <c r="E11">
        <v>700.78732741089505</v>
      </c>
      <c r="F11">
        <v>0.458612230460197</v>
      </c>
      <c r="H11">
        <v>300</v>
      </c>
      <c r="I11">
        <v>178.448556866807</v>
      </c>
      <c r="J11">
        <v>0.60147336614404101</v>
      </c>
    </row>
    <row r="12" spans="1:16" x14ac:dyDescent="0.25">
      <c r="A12">
        <v>350</v>
      </c>
      <c r="B12">
        <v>153.50229053448899</v>
      </c>
      <c r="C12">
        <v>0.57581591995425396</v>
      </c>
      <c r="D12">
        <v>350</v>
      </c>
      <c r="E12">
        <v>829.04376012965895</v>
      </c>
      <c r="F12">
        <v>0.44094213080622402</v>
      </c>
      <c r="H12">
        <v>350</v>
      </c>
      <c r="I12">
        <v>207.88082371841699</v>
      </c>
      <c r="J12">
        <v>0.58701660614443196</v>
      </c>
    </row>
    <row r="13" spans="1:16" x14ac:dyDescent="0.25">
      <c r="A13">
        <v>400</v>
      </c>
      <c r="B13">
        <v>175.250290412895</v>
      </c>
      <c r="C13">
        <v>0.56390628665545794</v>
      </c>
      <c r="D13">
        <v>400</v>
      </c>
      <c r="E13">
        <v>954.46747718592303</v>
      </c>
      <c r="F13">
        <v>0.42703850167148799</v>
      </c>
      <c r="H13">
        <v>400</v>
      </c>
      <c r="I13">
        <v>236.883357452967</v>
      </c>
      <c r="J13">
        <v>0.57378890365968105</v>
      </c>
    </row>
    <row r="14" spans="1:16" x14ac:dyDescent="0.25">
      <c r="A14">
        <v>450</v>
      </c>
      <c r="B14">
        <v>197.349247972993</v>
      </c>
      <c r="C14">
        <v>0.55318981906865805</v>
      </c>
      <c r="D14">
        <v>450</v>
      </c>
      <c r="E14">
        <v>1084.37495859556</v>
      </c>
      <c r="F14">
        <v>0.41399859731779698</v>
      </c>
      <c r="H14">
        <v>450</v>
      </c>
      <c r="I14">
        <v>266.63582534472499</v>
      </c>
      <c r="J14">
        <v>0.56033622829996899</v>
      </c>
    </row>
    <row r="15" spans="1:16" x14ac:dyDescent="0.25">
      <c r="A15">
        <v>500</v>
      </c>
      <c r="B15">
        <v>218.40724259628701</v>
      </c>
      <c r="C15">
        <v>0.54396580901040004</v>
      </c>
      <c r="D15">
        <v>500</v>
      </c>
      <c r="E15">
        <v>1214.20072694903</v>
      </c>
      <c r="F15">
        <v>0.40188879467078498</v>
      </c>
      <c r="H15">
        <v>500</v>
      </c>
      <c r="I15">
        <v>295.30024084213602</v>
      </c>
      <c r="J15">
        <v>0.55040375987253698</v>
      </c>
    </row>
    <row r="16" spans="1:16" x14ac:dyDescent="0.25">
      <c r="A16">
        <v>550</v>
      </c>
      <c r="B16">
        <v>240.27185121577099</v>
      </c>
      <c r="C16">
        <v>0.53563448154519899</v>
      </c>
      <c r="D16">
        <v>550</v>
      </c>
      <c r="E16">
        <v>1357.1544648039101</v>
      </c>
      <c r="F16">
        <v>0.38752608646778203</v>
      </c>
      <c r="H16">
        <v>550</v>
      </c>
      <c r="I16">
        <v>325.80891719745199</v>
      </c>
      <c r="J16">
        <v>0.54166005850211096</v>
      </c>
    </row>
    <row r="17" spans="1:10" x14ac:dyDescent="0.25">
      <c r="A17">
        <v>600</v>
      </c>
      <c r="B17">
        <v>261.55299005312997</v>
      </c>
      <c r="C17">
        <v>0.527566126446669</v>
      </c>
      <c r="D17">
        <v>600</v>
      </c>
      <c r="E17">
        <v>1492.87610014136</v>
      </c>
      <c r="F17">
        <v>0.37757128875703699</v>
      </c>
      <c r="H17">
        <v>600</v>
      </c>
      <c r="I17">
        <v>354.79874281998502</v>
      </c>
      <c r="J17">
        <v>0.53288807133640903</v>
      </c>
    </row>
    <row r="18" spans="1:10" x14ac:dyDescent="0.25">
      <c r="A18">
        <v>650</v>
      </c>
      <c r="B18">
        <v>283.60908248217498</v>
      </c>
      <c r="C18">
        <v>0.52085011338755105</v>
      </c>
      <c r="D18">
        <v>650</v>
      </c>
      <c r="E18">
        <v>1627.1013916500899</v>
      </c>
      <c r="F18">
        <v>0.36833594605294001</v>
      </c>
      <c r="H18">
        <v>650</v>
      </c>
      <c r="I18">
        <v>384.53374052974698</v>
      </c>
      <c r="J18">
        <v>0.52626812612410101</v>
      </c>
    </row>
    <row r="19" spans="1:10" x14ac:dyDescent="0.25">
      <c r="A19">
        <v>700</v>
      </c>
      <c r="B19">
        <v>305.25693505524703</v>
      </c>
      <c r="C19">
        <v>0.51440284592977803</v>
      </c>
      <c r="D19">
        <v>700</v>
      </c>
      <c r="E19">
        <v>1762.0582377953599</v>
      </c>
      <c r="F19">
        <v>0.360014087914451</v>
      </c>
      <c r="H19">
        <v>700</v>
      </c>
      <c r="I19">
        <v>414.29630848276997</v>
      </c>
      <c r="J19">
        <v>0.51936620879926498</v>
      </c>
    </row>
    <row r="20" spans="1:10" x14ac:dyDescent="0.25">
      <c r="A20">
        <v>750</v>
      </c>
      <c r="B20">
        <v>326.22774063038702</v>
      </c>
      <c r="C20">
        <v>0.507808498445809</v>
      </c>
      <c r="D20">
        <v>750</v>
      </c>
      <c r="E20">
        <v>1902.8877005347499</v>
      </c>
      <c r="F20">
        <v>0.35226882013410998</v>
      </c>
      <c r="H20">
        <v>750</v>
      </c>
      <c r="I20">
        <v>443.19222386180599</v>
      </c>
      <c r="J20">
        <v>0.512802499169143</v>
      </c>
    </row>
    <row r="21" spans="1:10" x14ac:dyDescent="0.25">
      <c r="A21">
        <v>800</v>
      </c>
      <c r="B21">
        <v>347.65130034937903</v>
      </c>
      <c r="C21">
        <v>0.50117404378127905</v>
      </c>
      <c r="D21">
        <v>800</v>
      </c>
      <c r="E21">
        <v>2038.1820445772601</v>
      </c>
      <c r="F21">
        <v>0.34549443325774098</v>
      </c>
      <c r="H21">
        <v>800</v>
      </c>
      <c r="I21">
        <v>472.07244621330102</v>
      </c>
      <c r="J21">
        <v>0.50624752575656895</v>
      </c>
    </row>
    <row r="22" spans="1:10" x14ac:dyDescent="0.25">
      <c r="A22">
        <v>850</v>
      </c>
      <c r="B22">
        <v>368.40169699425002</v>
      </c>
      <c r="C22">
        <v>0.495395982806146</v>
      </c>
      <c r="D22">
        <v>850</v>
      </c>
      <c r="E22">
        <v>2180.74074074074</v>
      </c>
      <c r="F22">
        <v>0.33895338891929899</v>
      </c>
      <c r="H22">
        <v>850</v>
      </c>
      <c r="I22">
        <v>500.70018200449698</v>
      </c>
      <c r="J22">
        <v>0.50075540790193895</v>
      </c>
    </row>
    <row r="23" spans="1:10" x14ac:dyDescent="0.25">
      <c r="A23">
        <v>900</v>
      </c>
      <c r="B23">
        <v>389.65994167708101</v>
      </c>
      <c r="C23">
        <v>0.490470527789725</v>
      </c>
      <c r="D23">
        <v>900</v>
      </c>
      <c r="E23">
        <v>2331.5490349690099</v>
      </c>
      <c r="F23">
        <v>0.33179876275609899</v>
      </c>
      <c r="H23">
        <v>900</v>
      </c>
      <c r="I23">
        <v>530.04679176853494</v>
      </c>
      <c r="J23">
        <v>0.49586633342782299</v>
      </c>
    </row>
    <row r="24" spans="1:10" x14ac:dyDescent="0.25">
      <c r="A24">
        <v>950</v>
      </c>
      <c r="B24">
        <v>410.17478355656402</v>
      </c>
      <c r="C24">
        <v>0.48579570446903397</v>
      </c>
      <c r="D24">
        <v>950</v>
      </c>
      <c r="E24">
        <v>2479.9090977956198</v>
      </c>
      <c r="F24">
        <v>0.32516143674734099</v>
      </c>
      <c r="H24">
        <v>950</v>
      </c>
      <c r="I24">
        <v>558.34223048453896</v>
      </c>
      <c r="J24">
        <v>0.49075314137277098</v>
      </c>
    </row>
    <row r="25" spans="1:10" x14ac:dyDescent="0.25">
      <c r="A25">
        <v>1000</v>
      </c>
      <c r="B25">
        <v>430.83871816805998</v>
      </c>
      <c r="C25">
        <v>0.48121334454175801</v>
      </c>
      <c r="D25">
        <v>1000</v>
      </c>
      <c r="E25">
        <v>2621.4990390775101</v>
      </c>
      <c r="F25">
        <v>0.31920437495112602</v>
      </c>
      <c r="H25">
        <v>1000</v>
      </c>
      <c r="I25">
        <v>587.32113383566605</v>
      </c>
      <c r="J25">
        <v>0.486052139945652</v>
      </c>
    </row>
    <row r="26" spans="1:10" x14ac:dyDescent="0.25">
      <c r="A26">
        <v>1050</v>
      </c>
      <c r="B26">
        <v>452.34106641979702</v>
      </c>
      <c r="C26">
        <v>0.476597169954254</v>
      </c>
      <c r="H26">
        <v>1050</v>
      </c>
      <c r="I26">
        <v>615.95288716626806</v>
      </c>
      <c r="J26">
        <v>0.481286502727166</v>
      </c>
    </row>
    <row r="27" spans="1:10" x14ac:dyDescent="0.25">
      <c r="A27">
        <v>1100</v>
      </c>
      <c r="B27">
        <v>474.44645729771997</v>
      </c>
      <c r="C27">
        <v>0.47140003689982801</v>
      </c>
      <c r="H27">
        <v>1100</v>
      </c>
      <c r="I27">
        <v>645.65478068791401</v>
      </c>
      <c r="J27">
        <v>0.47577596550477003</v>
      </c>
    </row>
    <row r="28" spans="1:10" x14ac:dyDescent="0.25">
      <c r="A28">
        <v>1150</v>
      </c>
      <c r="B28">
        <v>495.96679140091197</v>
      </c>
      <c r="C28">
        <v>0.46792696277760398</v>
      </c>
      <c r="H28">
        <v>1150</v>
      </c>
      <c r="I28">
        <v>674.27253254242896</v>
      </c>
      <c r="J28">
        <v>0.47189787911518599</v>
      </c>
    </row>
    <row r="29" spans="1:10" x14ac:dyDescent="0.25">
      <c r="A29">
        <v>1200</v>
      </c>
      <c r="B29">
        <v>516.71133418564602</v>
      </c>
      <c r="C29">
        <v>0.46324951248240498</v>
      </c>
      <c r="H29">
        <v>1200</v>
      </c>
      <c r="I29">
        <v>702.51673819742496</v>
      </c>
      <c r="J29">
        <v>0.46789128479824799</v>
      </c>
    </row>
    <row r="30" spans="1:10" x14ac:dyDescent="0.25">
      <c r="A30">
        <v>1250</v>
      </c>
      <c r="B30">
        <v>537.07292264785497</v>
      </c>
      <c r="C30">
        <v>0.45918075661753199</v>
      </c>
      <c r="H30">
        <v>1250</v>
      </c>
      <c r="I30">
        <v>731.10188038769002</v>
      </c>
      <c r="J30">
        <v>0.46349724228769201</v>
      </c>
    </row>
    <row r="31" spans="1:10" x14ac:dyDescent="0.25">
      <c r="A31">
        <v>1300</v>
      </c>
      <c r="B31">
        <v>557.08806262230905</v>
      </c>
      <c r="C31">
        <v>0.45624273000078203</v>
      </c>
      <c r="H31">
        <v>1300</v>
      </c>
      <c r="I31">
        <v>758.45701179250796</v>
      </c>
      <c r="J31">
        <v>0.46032556767086302</v>
      </c>
    </row>
    <row r="32" spans="1:10" x14ac:dyDescent="0.25">
      <c r="A32">
        <v>1350</v>
      </c>
      <c r="B32">
        <v>577.81527437033401</v>
      </c>
      <c r="C32">
        <v>0.45239619785150098</v>
      </c>
      <c r="H32">
        <v>1350</v>
      </c>
      <c r="I32">
        <v>787.27556934324105</v>
      </c>
      <c r="J32">
        <v>0.45666438995542702</v>
      </c>
    </row>
    <row r="33" spans="1:10" x14ac:dyDescent="0.25">
      <c r="A33">
        <v>1400</v>
      </c>
      <c r="B33">
        <v>597.71192784502796</v>
      </c>
      <c r="C33">
        <v>0.44962730562832298</v>
      </c>
      <c r="H33">
        <v>1400</v>
      </c>
      <c r="I33">
        <v>814.42097668980296</v>
      </c>
      <c r="J33">
        <v>0.45358863045433201</v>
      </c>
    </row>
    <row r="34" spans="1:10" x14ac:dyDescent="0.25">
      <c r="A34">
        <v>1450</v>
      </c>
      <c r="B34">
        <v>619.66042664344798</v>
      </c>
      <c r="C34">
        <v>0.44488338676884598</v>
      </c>
      <c r="H34">
        <v>1450</v>
      </c>
      <c r="I34">
        <v>843.63561396727198</v>
      </c>
      <c r="J34">
        <v>0.44956254765209602</v>
      </c>
    </row>
    <row r="35" spans="1:10" x14ac:dyDescent="0.25">
      <c r="A35">
        <v>1500</v>
      </c>
      <c r="B35">
        <v>640.28789923526801</v>
      </c>
      <c r="C35">
        <v>0.441298085851971</v>
      </c>
      <c r="H35">
        <v>1500</v>
      </c>
      <c r="I35">
        <v>871.48356182616806</v>
      </c>
      <c r="J35">
        <v>0.44565403723217101</v>
      </c>
    </row>
    <row r="36" spans="1:10" x14ac:dyDescent="0.25">
      <c r="A36">
        <v>1550</v>
      </c>
      <c r="B36">
        <v>662.38957570362004</v>
      </c>
      <c r="C36">
        <v>0.43727954796488899</v>
      </c>
      <c r="H36">
        <v>1550</v>
      </c>
      <c r="I36">
        <v>901.33201178381603</v>
      </c>
      <c r="J36">
        <v>0.44126909749374399</v>
      </c>
    </row>
    <row r="37" spans="1:10" x14ac:dyDescent="0.25">
      <c r="A37">
        <v>1600</v>
      </c>
      <c r="B37">
        <v>683.40771976702899</v>
      </c>
      <c r="C37">
        <v>0.43427740484242999</v>
      </c>
      <c r="H37">
        <v>1600</v>
      </c>
      <c r="I37">
        <v>929.21801822258794</v>
      </c>
      <c r="J37">
        <v>0.438021973725368</v>
      </c>
    </row>
    <row r="38" spans="1:10" x14ac:dyDescent="0.25">
      <c r="A38">
        <v>1650</v>
      </c>
      <c r="B38">
        <v>704.73984457408596</v>
      </c>
      <c r="C38">
        <v>0.43245892755903997</v>
      </c>
      <c r="H38">
        <v>1650</v>
      </c>
      <c r="I38">
        <v>958.60384761793205</v>
      </c>
      <c r="J38">
        <v>0.436085740782374</v>
      </c>
    </row>
    <row r="39" spans="1:10" x14ac:dyDescent="0.25">
      <c r="A39">
        <v>1700</v>
      </c>
      <c r="B39">
        <v>725.73721430313196</v>
      </c>
      <c r="C39">
        <v>0.42839961047466402</v>
      </c>
      <c r="H39">
        <v>1700</v>
      </c>
      <c r="I39">
        <v>987.07350901525695</v>
      </c>
      <c r="J39">
        <v>0.43233017526196399</v>
      </c>
    </row>
    <row r="40" spans="1:10" x14ac:dyDescent="0.25">
      <c r="A40">
        <v>1750</v>
      </c>
      <c r="B40">
        <v>746.55720508084198</v>
      </c>
      <c r="C40">
        <v>0.42558523493705003</v>
      </c>
      <c r="H40">
        <v>1750</v>
      </c>
      <c r="I40">
        <v>1016.05462445686</v>
      </c>
      <c r="J40">
        <v>0.42971880987058197</v>
      </c>
    </row>
    <row r="41" spans="1:10" x14ac:dyDescent="0.25">
      <c r="A41">
        <v>1800</v>
      </c>
      <c r="B41">
        <v>767.70583683136704</v>
      </c>
      <c r="C41">
        <v>0.42167867947489801</v>
      </c>
      <c r="H41">
        <v>1800</v>
      </c>
      <c r="I41">
        <v>1044.4179294943399</v>
      </c>
      <c r="J41">
        <v>0.42575711848999098</v>
      </c>
    </row>
    <row r="42" spans="1:10" x14ac:dyDescent="0.25">
      <c r="A42">
        <v>1850</v>
      </c>
      <c r="B42">
        <v>789.89697189045705</v>
      </c>
      <c r="C42">
        <v>0.41825087484360302</v>
      </c>
      <c r="H42">
        <v>1850</v>
      </c>
      <c r="I42">
        <v>1074.3044662488101</v>
      </c>
      <c r="J42">
        <v>0.42236386162808898</v>
      </c>
    </row>
    <row r="43" spans="1:10" x14ac:dyDescent="0.25">
      <c r="A43">
        <v>1900</v>
      </c>
      <c r="B43">
        <v>811.51384447584303</v>
      </c>
      <c r="C43">
        <v>0.41545372737136399</v>
      </c>
      <c r="H43">
        <v>1900</v>
      </c>
      <c r="I43">
        <v>1103.5286186206399</v>
      </c>
      <c r="J43">
        <v>0.41953360205857099</v>
      </c>
    </row>
    <row r="44" spans="1:10" x14ac:dyDescent="0.25">
      <c r="A44">
        <v>1950</v>
      </c>
      <c r="B44">
        <v>833.15806886722805</v>
      </c>
      <c r="C44">
        <v>0.41358872820222098</v>
      </c>
      <c r="H44">
        <v>1950</v>
      </c>
      <c r="I44">
        <v>1132.77785467128</v>
      </c>
      <c r="J44">
        <v>0.41723967293556502</v>
      </c>
    </row>
    <row r="45" spans="1:10" x14ac:dyDescent="0.25">
      <c r="A45">
        <v>2000</v>
      </c>
      <c r="B45">
        <v>854.29085879804802</v>
      </c>
      <c r="C45">
        <v>0.41065482532452302</v>
      </c>
      <c r="H45">
        <v>2000</v>
      </c>
      <c r="I45">
        <v>1161.3494625563201</v>
      </c>
      <c r="J45">
        <v>0.41428264657295899</v>
      </c>
    </row>
    <row r="46" spans="1:10" x14ac:dyDescent="0.25">
      <c r="A46">
        <v>2050</v>
      </c>
      <c r="B46">
        <v>877.32225646522795</v>
      </c>
      <c r="C46">
        <v>0.40810232248983402</v>
      </c>
      <c r="H46">
        <v>2050</v>
      </c>
      <c r="I46">
        <v>1191.7466326902099</v>
      </c>
      <c r="J46">
        <v>0.41221335431654699</v>
      </c>
    </row>
    <row r="47" spans="1:10" x14ac:dyDescent="0.25">
      <c r="A47">
        <v>2100</v>
      </c>
      <c r="B47">
        <v>899.00535493615303</v>
      </c>
      <c r="C47">
        <v>0.40473475499491701</v>
      </c>
      <c r="H47">
        <v>2100</v>
      </c>
      <c r="I47">
        <v>1221.6314650347001</v>
      </c>
      <c r="J47">
        <v>0.40876474771269899</v>
      </c>
    </row>
    <row r="48" spans="1:10" x14ac:dyDescent="0.25">
      <c r="A48">
        <v>2150</v>
      </c>
      <c r="B48">
        <v>919.87074657899905</v>
      </c>
      <c r="C48">
        <v>0.402363635586096</v>
      </c>
      <c r="H48">
        <v>2150</v>
      </c>
      <c r="I48">
        <v>1250.27803238619</v>
      </c>
      <c r="J48">
        <v>0.40633412427666599</v>
      </c>
    </row>
    <row r="49" spans="1:10" x14ac:dyDescent="0.25">
      <c r="A49">
        <v>2200</v>
      </c>
      <c r="B49">
        <v>940.91570143419597</v>
      </c>
      <c r="C49">
        <v>0.40070754198271802</v>
      </c>
      <c r="H49">
        <v>2200</v>
      </c>
      <c r="I49">
        <v>1278.9498769387001</v>
      </c>
      <c r="J49">
        <v>0.40415620967899601</v>
      </c>
    </row>
    <row r="50" spans="1:10" x14ac:dyDescent="0.25">
      <c r="A50">
        <v>2250</v>
      </c>
      <c r="B50">
        <v>964.02367560882203</v>
      </c>
      <c r="C50">
        <v>0.39829472699014701</v>
      </c>
      <c r="H50">
        <v>2250</v>
      </c>
      <c r="I50">
        <v>1309.3340799104101</v>
      </c>
      <c r="J50">
        <v>0.40167918654207102</v>
      </c>
    </row>
    <row r="51" spans="1:10" x14ac:dyDescent="0.25">
      <c r="A51">
        <v>2300</v>
      </c>
      <c r="B51">
        <v>985.79541690505596</v>
      </c>
      <c r="C51">
        <v>0.39644011353417302</v>
      </c>
      <c r="H51">
        <v>2300</v>
      </c>
      <c r="I51">
        <v>1339.11236552542</v>
      </c>
      <c r="J51">
        <v>0.39984827694909297</v>
      </c>
    </row>
    <row r="52" spans="1:10" x14ac:dyDescent="0.25">
      <c r="A52">
        <v>2350</v>
      </c>
      <c r="B52">
        <v>1005.84631456048</v>
      </c>
      <c r="C52">
        <v>0.394196738397326</v>
      </c>
      <c r="H52">
        <v>2350</v>
      </c>
      <c r="I52">
        <v>1366.90104384134</v>
      </c>
      <c r="J52">
        <v>0.39727549142751001</v>
      </c>
    </row>
    <row r="53" spans="1:10" x14ac:dyDescent="0.25">
      <c r="A53">
        <v>2400</v>
      </c>
      <c r="B53">
        <v>1027.82581394619</v>
      </c>
      <c r="C53">
        <v>0.39127572602244298</v>
      </c>
      <c r="H53">
        <v>2400</v>
      </c>
      <c r="I53">
        <v>1396.6416382252601</v>
      </c>
      <c r="J53">
        <v>0.39473352703706599</v>
      </c>
    </row>
    <row r="54" spans="1:10" x14ac:dyDescent="0.25">
      <c r="A54">
        <v>2450</v>
      </c>
      <c r="B54">
        <v>1049.5072612445099</v>
      </c>
      <c r="C54">
        <v>0.38889999413512699</v>
      </c>
      <c r="H54">
        <v>2450</v>
      </c>
      <c r="I54">
        <v>1425.7155300060999</v>
      </c>
      <c r="J54">
        <v>0.39264798419416602</v>
      </c>
    </row>
    <row r="55" spans="1:10" x14ac:dyDescent="0.25">
      <c r="A55">
        <v>2500</v>
      </c>
      <c r="B55">
        <v>1072.7555133204401</v>
      </c>
      <c r="C55">
        <v>0.38662631715279899</v>
      </c>
      <c r="H55">
        <v>2500</v>
      </c>
      <c r="I55">
        <v>1457.51658430168</v>
      </c>
      <c r="J55">
        <v>0.39053262824523</v>
      </c>
    </row>
    <row r="56" spans="1:10" x14ac:dyDescent="0.25">
      <c r="A56">
        <v>2550</v>
      </c>
      <c r="B56">
        <v>1093.39300624562</v>
      </c>
      <c r="C56">
        <v>0.38439161714107001</v>
      </c>
      <c r="H56">
        <v>2550</v>
      </c>
      <c r="I56">
        <v>1485.9643229994099</v>
      </c>
      <c r="J56">
        <v>0.38815295589615301</v>
      </c>
    </row>
    <row r="57" spans="1:10" x14ac:dyDescent="0.25">
      <c r="A57">
        <v>2600</v>
      </c>
      <c r="B57">
        <v>1117.7329372802101</v>
      </c>
      <c r="C57">
        <v>0.38083619042266198</v>
      </c>
      <c r="H57">
        <v>2600</v>
      </c>
      <c r="I57">
        <v>1517.51170444537</v>
      </c>
      <c r="J57">
        <v>0.38434124643220202</v>
      </c>
    </row>
    <row r="58" spans="1:10" x14ac:dyDescent="0.25">
      <c r="A58">
        <v>2650</v>
      </c>
      <c r="B58">
        <v>1139.28240821298</v>
      </c>
      <c r="C58">
        <v>0.37811091819479198</v>
      </c>
      <c r="H58">
        <v>2650</v>
      </c>
      <c r="I58">
        <v>1546.03447461629</v>
      </c>
      <c r="J58">
        <v>0.381528245474273</v>
      </c>
    </row>
    <row r="59" spans="1:10" x14ac:dyDescent="0.25">
      <c r="A59">
        <v>2700</v>
      </c>
      <c r="B59">
        <v>1160.4437985183099</v>
      </c>
      <c r="C59">
        <v>0.37692123475132899</v>
      </c>
      <c r="H59">
        <v>2700</v>
      </c>
      <c r="I59">
        <v>1575.4225216554401</v>
      </c>
      <c r="J59">
        <v>0.37996544001212101</v>
      </c>
    </row>
    <row r="60" spans="1:10" x14ac:dyDescent="0.25">
      <c r="A60">
        <v>2750</v>
      </c>
      <c r="B60">
        <v>1181.8085989675501</v>
      </c>
      <c r="C60">
        <v>0.37513159309508898</v>
      </c>
      <c r="H60">
        <v>2750</v>
      </c>
      <c r="I60">
        <v>1603.5109717868299</v>
      </c>
      <c r="J60">
        <v>0.37796896993274898</v>
      </c>
    </row>
    <row r="61" spans="1:10" x14ac:dyDescent="0.25">
      <c r="A61">
        <v>2800</v>
      </c>
      <c r="B61">
        <v>1203.1783601014399</v>
      </c>
      <c r="C61">
        <v>0.37279749569909298</v>
      </c>
      <c r="H61">
        <v>2800</v>
      </c>
      <c r="I61">
        <v>1631.88674542645</v>
      </c>
      <c r="J61">
        <v>0.37548562372927802</v>
      </c>
    </row>
    <row r="62" spans="1:10" x14ac:dyDescent="0.25">
      <c r="A62">
        <v>2850</v>
      </c>
      <c r="B62">
        <v>1226.4368935676</v>
      </c>
      <c r="C62">
        <v>0.37048319225054699</v>
      </c>
      <c r="H62">
        <v>2850</v>
      </c>
      <c r="I62">
        <v>1662.38155689839</v>
      </c>
      <c r="J62">
        <v>0.373093549616828</v>
      </c>
    </row>
    <row r="63" spans="1:10" x14ac:dyDescent="0.25">
      <c r="A63">
        <v>2900</v>
      </c>
      <c r="B63">
        <v>1249.1807532338701</v>
      </c>
      <c r="C63">
        <v>0.36815477645057898</v>
      </c>
      <c r="H63">
        <v>2900</v>
      </c>
      <c r="I63">
        <v>1692.0239818069099</v>
      </c>
      <c r="J63">
        <v>0.37138073169182001</v>
      </c>
    </row>
    <row r="64" spans="1:10" x14ac:dyDescent="0.25">
      <c r="A64">
        <v>2950</v>
      </c>
      <c r="B64">
        <v>1271.3013086870401</v>
      </c>
      <c r="C64">
        <v>0.36684883411205799</v>
      </c>
      <c r="H64">
        <v>2950</v>
      </c>
      <c r="I64">
        <v>1720.6601492694199</v>
      </c>
      <c r="J64">
        <v>0.37021163639740401</v>
      </c>
    </row>
    <row r="65" spans="1:10" x14ac:dyDescent="0.25">
      <c r="A65">
        <v>3000</v>
      </c>
      <c r="B65">
        <v>1292.0740419149899</v>
      </c>
      <c r="C65">
        <v>0.364641961702377</v>
      </c>
      <c r="H65">
        <v>3000</v>
      </c>
      <c r="I65">
        <v>1749.5339888841399</v>
      </c>
      <c r="J65">
        <v>0.36783620997223998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I1" zoomScale="85" zoomScaleNormal="85" workbookViewId="0">
      <selection activeCell="P12" sqref="P12"/>
    </sheetView>
  </sheetViews>
  <sheetFormatPr defaultRowHeight="15" x14ac:dyDescent="0.25"/>
  <cols>
    <col min="1" max="1025" width="9.125"/>
  </cols>
  <sheetData>
    <row r="1" spans="1:16" x14ac:dyDescent="0.25">
      <c r="A1" t="s">
        <v>1</v>
      </c>
      <c r="D1" t="s">
        <v>4</v>
      </c>
    </row>
    <row r="3" spans="1:16" x14ac:dyDescent="0.25">
      <c r="J3" t="s">
        <v>33</v>
      </c>
      <c r="O3" t="s">
        <v>3</v>
      </c>
    </row>
    <row r="6" spans="1:16" x14ac:dyDescent="0.25">
      <c r="A6">
        <v>100</v>
      </c>
      <c r="B6">
        <v>101.883014785431</v>
      </c>
      <c r="C6">
        <v>0.92375510403452299</v>
      </c>
      <c r="D6">
        <v>100</v>
      </c>
      <c r="E6">
        <v>223.19431826261399</v>
      </c>
      <c r="F6">
        <v>0.89836957598994205</v>
      </c>
      <c r="G6">
        <v>100</v>
      </c>
      <c r="H6">
        <v>51</v>
      </c>
      <c r="I6">
        <v>26</v>
      </c>
      <c r="J6">
        <v>304.38889846578201</v>
      </c>
      <c r="K6">
        <v>0.90167144742207295</v>
      </c>
      <c r="L6">
        <v>100</v>
      </c>
      <c r="M6">
        <v>51</v>
      </c>
      <c r="N6">
        <v>26</v>
      </c>
      <c r="O6">
        <v>312.57575925208801</v>
      </c>
      <c r="P6">
        <v>0.89558476236861195</v>
      </c>
    </row>
    <row r="7" spans="1:16" x14ac:dyDescent="0.25">
      <c r="A7">
        <v>150</v>
      </c>
      <c r="B7">
        <v>153.70640784305201</v>
      </c>
      <c r="C7">
        <v>0.914873234471276</v>
      </c>
      <c r="D7">
        <v>150</v>
      </c>
      <c r="E7">
        <v>340.81040327152903</v>
      </c>
      <c r="F7">
        <v>0.88550089621466099</v>
      </c>
      <c r="G7">
        <v>150</v>
      </c>
      <c r="H7">
        <v>76</v>
      </c>
      <c r="I7">
        <v>38</v>
      </c>
      <c r="J7">
        <v>458.99662074343598</v>
      </c>
      <c r="K7">
        <v>0.88157627593784005</v>
      </c>
      <c r="L7">
        <v>150</v>
      </c>
      <c r="M7">
        <v>76</v>
      </c>
      <c r="N7">
        <v>38</v>
      </c>
      <c r="O7">
        <v>463.93352710314099</v>
      </c>
      <c r="P7">
        <v>0.88082436882701998</v>
      </c>
    </row>
    <row r="8" spans="1:16" x14ac:dyDescent="0.25">
      <c r="A8">
        <v>200</v>
      </c>
      <c r="B8">
        <v>205.72610300810501</v>
      </c>
      <c r="C8">
        <v>0.90620281776685396</v>
      </c>
      <c r="D8">
        <v>200</v>
      </c>
      <c r="E8">
        <v>461.78751225890801</v>
      </c>
      <c r="F8">
        <v>0.87308428806859295</v>
      </c>
      <c r="G8">
        <v>200</v>
      </c>
      <c r="H8">
        <v>101</v>
      </c>
      <c r="I8">
        <v>51</v>
      </c>
      <c r="J8">
        <v>618.10098888597201</v>
      </c>
      <c r="K8">
        <v>0.87226569579104796</v>
      </c>
      <c r="L8">
        <v>200</v>
      </c>
      <c r="M8">
        <v>101</v>
      </c>
      <c r="N8">
        <v>51</v>
      </c>
      <c r="O8">
        <v>631.333184357542</v>
      </c>
      <c r="P8">
        <v>0.86643184096366399</v>
      </c>
    </row>
    <row r="9" spans="1:16" x14ac:dyDescent="0.25">
      <c r="A9">
        <v>250</v>
      </c>
      <c r="B9">
        <v>263.93034639961098</v>
      </c>
      <c r="C9">
        <v>0.88837720726486002</v>
      </c>
      <c r="D9">
        <v>250</v>
      </c>
      <c r="E9">
        <v>584.77345641959698</v>
      </c>
      <c r="F9">
        <v>0.85978926920985799</v>
      </c>
      <c r="G9">
        <v>250</v>
      </c>
      <c r="H9">
        <v>126</v>
      </c>
      <c r="I9">
        <v>63</v>
      </c>
      <c r="J9">
        <v>775.327533686435</v>
      </c>
      <c r="K9">
        <v>0.85634875351123596</v>
      </c>
      <c r="L9">
        <v>250</v>
      </c>
      <c r="M9">
        <v>126</v>
      </c>
      <c r="N9">
        <v>63</v>
      </c>
      <c r="O9">
        <v>793.53312923068302</v>
      </c>
      <c r="P9">
        <v>0.85212079359595905</v>
      </c>
    </row>
    <row r="10" spans="1:16" x14ac:dyDescent="0.25">
      <c r="A10">
        <v>300</v>
      </c>
      <c r="B10">
        <v>302.107210453714</v>
      </c>
      <c r="C10">
        <v>0.89425219169083003</v>
      </c>
      <c r="D10">
        <v>300</v>
      </c>
      <c r="E10">
        <v>709.21176824982399</v>
      </c>
      <c r="F10">
        <v>0.84855419904177198</v>
      </c>
      <c r="G10">
        <v>300</v>
      </c>
      <c r="H10">
        <v>151</v>
      </c>
      <c r="I10">
        <v>76</v>
      </c>
      <c r="J10">
        <v>919.69660470718497</v>
      </c>
      <c r="K10">
        <v>0.85024373357647698</v>
      </c>
      <c r="L10">
        <v>300</v>
      </c>
      <c r="M10">
        <v>151</v>
      </c>
      <c r="N10">
        <v>76</v>
      </c>
      <c r="O10">
        <v>964.96208757428803</v>
      </c>
      <c r="P10">
        <v>0.84363184974175398</v>
      </c>
    </row>
    <row r="11" spans="1:16" x14ac:dyDescent="0.25">
      <c r="A11">
        <v>350</v>
      </c>
      <c r="B11">
        <v>367.24980176526401</v>
      </c>
      <c r="C11">
        <v>0.87393186928008304</v>
      </c>
      <c r="D11">
        <v>350</v>
      </c>
      <c r="E11">
        <v>848.10758885686801</v>
      </c>
      <c r="F11">
        <v>0.827863214706415</v>
      </c>
      <c r="G11">
        <v>350</v>
      </c>
      <c r="H11">
        <v>176</v>
      </c>
      <c r="I11">
        <v>88</v>
      </c>
      <c r="J11">
        <v>1098.8782574873601</v>
      </c>
      <c r="K11">
        <v>0.83416181276051105</v>
      </c>
      <c r="L11">
        <v>350</v>
      </c>
      <c r="M11">
        <v>176</v>
      </c>
      <c r="N11">
        <v>88</v>
      </c>
      <c r="O11">
        <v>1119.6068796068801</v>
      </c>
      <c r="P11">
        <v>0.83326789880844498</v>
      </c>
    </row>
    <row r="12" spans="1:16" x14ac:dyDescent="0.25">
      <c r="A12">
        <v>400</v>
      </c>
      <c r="B12">
        <v>404.26643771911</v>
      </c>
      <c r="C12">
        <v>0.87764570921302998</v>
      </c>
      <c r="D12">
        <v>400</v>
      </c>
      <c r="E12">
        <v>976.87355209017596</v>
      </c>
      <c r="F12">
        <v>0.81863655734641105</v>
      </c>
      <c r="G12">
        <v>400</v>
      </c>
      <c r="H12">
        <v>201</v>
      </c>
      <c r="I12">
        <v>101</v>
      </c>
      <c r="J12">
        <v>1241.1984887092499</v>
      </c>
      <c r="K12">
        <v>0.82975528242796304</v>
      </c>
      <c r="L12">
        <v>400</v>
      </c>
      <c r="M12">
        <v>201</v>
      </c>
      <c r="N12">
        <v>101</v>
      </c>
      <c r="O12">
        <v>1315.7062357379</v>
      </c>
      <c r="P12">
        <v>0.81340428484052196</v>
      </c>
    </row>
    <row r="13" spans="1:16" x14ac:dyDescent="0.25">
      <c r="A13">
        <v>450</v>
      </c>
      <c r="B13">
        <v>454.99750374438298</v>
      </c>
      <c r="C13">
        <v>0.86433132900280896</v>
      </c>
      <c r="D13">
        <v>450</v>
      </c>
      <c r="E13">
        <v>1110.4099359352199</v>
      </c>
      <c r="F13">
        <v>0.80809085039869499</v>
      </c>
      <c r="G13">
        <v>450</v>
      </c>
      <c r="H13">
        <v>226</v>
      </c>
      <c r="I13">
        <v>113</v>
      </c>
      <c r="J13">
        <v>1410.14025455453</v>
      </c>
      <c r="K13">
        <v>0.81190744353706101</v>
      </c>
      <c r="L13">
        <v>450</v>
      </c>
      <c r="M13">
        <v>226</v>
      </c>
      <c r="N13">
        <v>113</v>
      </c>
      <c r="O13">
        <v>1425.2931086671399</v>
      </c>
      <c r="P13">
        <v>0.81409644430726702</v>
      </c>
    </row>
    <row r="14" spans="1:16" x14ac:dyDescent="0.25">
      <c r="A14">
        <v>500</v>
      </c>
      <c r="B14">
        <v>524.587046939988</v>
      </c>
      <c r="C14">
        <v>0.85613889345097904</v>
      </c>
      <c r="D14">
        <v>500</v>
      </c>
      <c r="E14">
        <v>1242.0715730238201</v>
      </c>
      <c r="F14">
        <v>0.79844217220913305</v>
      </c>
      <c r="G14">
        <v>500</v>
      </c>
      <c r="H14">
        <v>251</v>
      </c>
      <c r="I14">
        <v>126</v>
      </c>
      <c r="J14">
        <v>1575.4285395639299</v>
      </c>
      <c r="K14">
        <v>0.80700173013319998</v>
      </c>
      <c r="L14">
        <v>500</v>
      </c>
      <c r="M14">
        <v>251</v>
      </c>
      <c r="N14">
        <v>126</v>
      </c>
      <c r="O14">
        <v>1613.3950088515801</v>
      </c>
      <c r="P14">
        <v>0.80136357715657802</v>
      </c>
    </row>
    <row r="15" spans="1:16" x14ac:dyDescent="0.25">
      <c r="A15">
        <v>550</v>
      </c>
      <c r="B15">
        <v>575.576245288785</v>
      </c>
      <c r="C15">
        <v>0.84509502990213803</v>
      </c>
      <c r="D15">
        <v>550</v>
      </c>
      <c r="E15">
        <v>1377.14647818669</v>
      </c>
      <c r="F15">
        <v>0.78946066424655603</v>
      </c>
      <c r="G15">
        <v>550</v>
      </c>
      <c r="H15">
        <v>276</v>
      </c>
      <c r="I15">
        <v>138</v>
      </c>
      <c r="J15">
        <v>1751.4202467299001</v>
      </c>
      <c r="K15">
        <v>0.79537150433807502</v>
      </c>
      <c r="L15">
        <v>550</v>
      </c>
      <c r="M15">
        <v>276</v>
      </c>
      <c r="N15">
        <v>138</v>
      </c>
      <c r="O15">
        <v>1771.07321965898</v>
      </c>
      <c r="P15">
        <v>0.79605916857330505</v>
      </c>
    </row>
    <row r="16" spans="1:16" x14ac:dyDescent="0.25">
      <c r="A16">
        <v>600</v>
      </c>
      <c r="B16">
        <v>627.22642807983505</v>
      </c>
      <c r="C16">
        <v>0.85603125566328397</v>
      </c>
      <c r="D16">
        <v>600</v>
      </c>
      <c r="E16">
        <v>1512.9142122737401</v>
      </c>
      <c r="F16">
        <v>0.78241231820859003</v>
      </c>
      <c r="G16">
        <v>600</v>
      </c>
      <c r="H16">
        <v>301</v>
      </c>
      <c r="I16">
        <v>151</v>
      </c>
      <c r="J16">
        <v>1891.29468469675</v>
      </c>
      <c r="K16">
        <v>0.787382805420895</v>
      </c>
      <c r="L16">
        <v>600</v>
      </c>
      <c r="M16">
        <v>301</v>
      </c>
      <c r="N16">
        <v>151</v>
      </c>
      <c r="O16">
        <v>1931.7716239316201</v>
      </c>
      <c r="P16">
        <v>0.78949906838981498</v>
      </c>
    </row>
    <row r="17" spans="1:16" x14ac:dyDescent="0.25">
      <c r="A17">
        <v>650</v>
      </c>
      <c r="B17">
        <v>703.91070360773404</v>
      </c>
      <c r="C17">
        <v>0.83360277585855402</v>
      </c>
      <c r="D17">
        <v>650</v>
      </c>
      <c r="E17">
        <v>1653.4300930531899</v>
      </c>
      <c r="F17">
        <v>0.77467988288329104</v>
      </c>
      <c r="G17">
        <v>650</v>
      </c>
      <c r="H17">
        <v>326</v>
      </c>
      <c r="I17">
        <v>163</v>
      </c>
      <c r="J17">
        <v>2090.12058888807</v>
      </c>
      <c r="K17">
        <v>0.78254487444499798</v>
      </c>
      <c r="L17">
        <v>650</v>
      </c>
      <c r="M17">
        <v>326</v>
      </c>
      <c r="N17">
        <v>163</v>
      </c>
      <c r="O17">
        <v>2095.0804597701099</v>
      </c>
      <c r="P17">
        <v>0.78352271118385297</v>
      </c>
    </row>
    <row r="18" spans="1:16" x14ac:dyDescent="0.25">
      <c r="A18">
        <v>700</v>
      </c>
      <c r="B18">
        <v>710.76404437847498</v>
      </c>
      <c r="C18">
        <v>0.83432201290096097</v>
      </c>
      <c r="D18">
        <v>700</v>
      </c>
      <c r="E18">
        <v>1793.2186607426199</v>
      </c>
      <c r="F18">
        <v>0.76701717673976</v>
      </c>
      <c r="G18">
        <v>700</v>
      </c>
      <c r="H18">
        <v>351</v>
      </c>
      <c r="I18">
        <v>176</v>
      </c>
      <c r="J18">
        <v>2205.3048161736001</v>
      </c>
      <c r="K18">
        <v>0.778372131546756</v>
      </c>
      <c r="L18">
        <v>700</v>
      </c>
      <c r="M18">
        <v>351</v>
      </c>
      <c r="N18">
        <v>176</v>
      </c>
      <c r="O18">
        <v>2267.9746327366101</v>
      </c>
      <c r="P18">
        <v>0.76065037151141701</v>
      </c>
    </row>
    <row r="19" spans="1:16" x14ac:dyDescent="0.25">
      <c r="A19">
        <v>750</v>
      </c>
      <c r="B19">
        <v>742.95000920398695</v>
      </c>
      <c r="C19">
        <v>0.82674843268620901</v>
      </c>
      <c r="D19">
        <v>750</v>
      </c>
      <c r="E19">
        <v>1920.7396831871599</v>
      </c>
      <c r="F19">
        <v>0.75999523576250405</v>
      </c>
      <c r="G19">
        <v>750</v>
      </c>
      <c r="H19">
        <v>376</v>
      </c>
      <c r="I19">
        <v>188</v>
      </c>
      <c r="J19">
        <v>2369.9488297961602</v>
      </c>
      <c r="K19">
        <v>0.75601642493883703</v>
      </c>
      <c r="L19">
        <v>750</v>
      </c>
      <c r="M19">
        <v>376</v>
      </c>
      <c r="N19">
        <v>188</v>
      </c>
      <c r="O19">
        <v>2435.7410121562202</v>
      </c>
      <c r="P19">
        <v>0.76273375203878202</v>
      </c>
    </row>
    <row r="20" spans="1:16" x14ac:dyDescent="0.25">
      <c r="A20">
        <v>800</v>
      </c>
      <c r="B20">
        <v>814.51190682119602</v>
      </c>
      <c r="C20">
        <v>0.81529568004711805</v>
      </c>
      <c r="D20">
        <v>800</v>
      </c>
      <c r="E20">
        <v>2054.7025454545401</v>
      </c>
      <c r="F20">
        <v>0.75356570966609204</v>
      </c>
      <c r="G20">
        <v>800</v>
      </c>
      <c r="H20">
        <v>401</v>
      </c>
      <c r="I20">
        <v>201</v>
      </c>
      <c r="J20">
        <v>2531.78241777937</v>
      </c>
      <c r="K20">
        <v>0.75219979640494805</v>
      </c>
      <c r="L20">
        <v>800</v>
      </c>
      <c r="M20">
        <v>401</v>
      </c>
      <c r="N20">
        <v>201</v>
      </c>
      <c r="O20">
        <v>2615.4563969635301</v>
      </c>
      <c r="P20">
        <v>0.74909458250271799</v>
      </c>
    </row>
    <row r="21" spans="1:16" x14ac:dyDescent="0.25">
      <c r="A21">
        <v>850</v>
      </c>
      <c r="B21">
        <v>935.13041175691797</v>
      </c>
      <c r="C21">
        <v>0.79275043040956905</v>
      </c>
      <c r="D21">
        <v>850</v>
      </c>
      <c r="E21">
        <v>2196.3896447174002</v>
      </c>
      <c r="F21">
        <v>0.74758439708680602</v>
      </c>
      <c r="G21">
        <v>850</v>
      </c>
      <c r="H21">
        <v>426</v>
      </c>
      <c r="I21">
        <v>213</v>
      </c>
      <c r="J21">
        <v>2801.6818722729099</v>
      </c>
      <c r="K21">
        <v>0.73925183065648803</v>
      </c>
      <c r="L21">
        <v>850</v>
      </c>
      <c r="M21">
        <v>426</v>
      </c>
      <c r="N21">
        <v>213</v>
      </c>
      <c r="O21">
        <v>2733.1101867079401</v>
      </c>
      <c r="P21">
        <v>0.75165208607058698</v>
      </c>
    </row>
    <row r="22" spans="1:16" x14ac:dyDescent="0.25">
      <c r="A22">
        <v>900</v>
      </c>
      <c r="B22">
        <v>869.40423436730703</v>
      </c>
      <c r="C22">
        <v>0.82138392250362402</v>
      </c>
      <c r="D22">
        <v>900</v>
      </c>
      <c r="E22">
        <v>2335.27525210778</v>
      </c>
      <c r="F22">
        <v>0.740490744778452</v>
      </c>
      <c r="G22">
        <v>900</v>
      </c>
      <c r="H22">
        <v>451</v>
      </c>
      <c r="I22">
        <v>226</v>
      </c>
      <c r="J22">
        <v>2796.6897644030901</v>
      </c>
      <c r="K22">
        <v>0.74702543097589702</v>
      </c>
      <c r="L22">
        <v>900</v>
      </c>
      <c r="M22">
        <v>451</v>
      </c>
      <c r="N22">
        <v>226</v>
      </c>
      <c r="O22">
        <v>2955.8652437748501</v>
      </c>
      <c r="P22">
        <v>0.73974981027999298</v>
      </c>
    </row>
    <row r="23" spans="1:16" x14ac:dyDescent="0.25">
      <c r="A23">
        <v>950</v>
      </c>
      <c r="B23">
        <v>953.33760755863</v>
      </c>
      <c r="C23">
        <v>0.81011451867751005</v>
      </c>
      <c r="D23">
        <v>950</v>
      </c>
      <c r="E23">
        <v>2481.30686808361</v>
      </c>
      <c r="F23">
        <v>0.73207641468829199</v>
      </c>
      <c r="G23">
        <v>950</v>
      </c>
      <c r="H23">
        <v>476</v>
      </c>
      <c r="I23">
        <v>238</v>
      </c>
      <c r="J23">
        <v>3029.7222520107198</v>
      </c>
      <c r="K23">
        <v>0.73884764917089496</v>
      </c>
      <c r="L23">
        <v>950</v>
      </c>
      <c r="M23">
        <v>476</v>
      </c>
      <c r="N23">
        <v>238</v>
      </c>
      <c r="O23">
        <v>3137.0375305351999</v>
      </c>
      <c r="P23">
        <v>0.72927631020070705</v>
      </c>
    </row>
    <row r="24" spans="1:16" x14ac:dyDescent="0.25">
      <c r="A24">
        <v>1000</v>
      </c>
      <c r="B24">
        <v>1040.5952117863701</v>
      </c>
      <c r="C24">
        <v>0.808011493634469</v>
      </c>
      <c r="D24">
        <v>1000</v>
      </c>
      <c r="E24">
        <v>2632.51584047707</v>
      </c>
      <c r="F24">
        <v>0.72507829489851305</v>
      </c>
      <c r="G24">
        <v>1000</v>
      </c>
      <c r="H24">
        <v>501</v>
      </c>
      <c r="I24">
        <v>251</v>
      </c>
      <c r="J24">
        <v>3182.6247606173301</v>
      </c>
      <c r="K24">
        <v>0.73370326375045303</v>
      </c>
      <c r="L24">
        <v>1000</v>
      </c>
      <c r="M24">
        <v>501</v>
      </c>
      <c r="N24">
        <v>251</v>
      </c>
      <c r="O24">
        <v>3283.2260313771098</v>
      </c>
      <c r="P24">
        <v>0.72298224277364997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GCC</vt:lpstr>
      <vt:lpstr>emacs</vt:lpstr>
      <vt:lpstr>gcc_2min</vt:lpstr>
      <vt:lpstr>emacs_2min</vt:lpstr>
      <vt:lpstr>2win</vt:lpstr>
      <vt:lpstr>Sheet2</vt:lpstr>
      <vt:lpstr>Newin</vt:lpstr>
      <vt:lpstr>tt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0</cp:revision>
  <dcterms:created xsi:type="dcterms:W3CDTF">2016-08-06T22:46:07Z</dcterms:created>
  <dcterms:modified xsi:type="dcterms:W3CDTF">2016-12-29T07:00:33Z</dcterms:modified>
  <dc:language>en-US</dc:language>
</cp:coreProperties>
</file>