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0" windowWidth="16380" windowHeight="8190" activeTab="1"/>
  </bookViews>
  <sheets>
    <sheet name="md5" sheetId="1" r:id="rId1"/>
    <sheet name="Sheet3" sheetId="2" r:id="rId2"/>
  </sheets>
  <calcPr calcId="0" iterateDelta="1E-4"/>
</workbook>
</file>

<file path=xl/sharedStrings.xml><?xml version="1.0" encoding="utf-8"?>
<sst xmlns="http://schemas.openxmlformats.org/spreadsheetml/2006/main" count="98" uniqueCount="20">
  <si>
    <t>6 month</t>
  </si>
  <si>
    <t>2min</t>
  </si>
  <si>
    <t>Winnowing</t>
  </si>
  <si>
    <t>TDDD</t>
  </si>
  <si>
    <t>Min = 2</t>
  </si>
  <si>
    <t>Max = 8</t>
  </si>
  <si>
    <t>six month</t>
  </si>
  <si>
    <t>KR</t>
  </si>
  <si>
    <t>Local Boundary</t>
  </si>
  <si>
    <t>BlockSize</t>
  </si>
  <si>
    <t>Ratio</t>
  </si>
  <si>
    <t>Printing</t>
  </si>
  <si>
    <t>month</t>
  </si>
  <si>
    <t>Last year</t>
  </si>
  <si>
    <t>last</t>
  </si>
  <si>
    <t>yr</t>
  </si>
  <si>
    <r>
      <t>T</t>
    </r>
    <r>
      <rPr>
        <b/>
        <sz val="11"/>
        <color rgb="FF000000"/>
        <rFont val="Liberation Sans1"/>
        <family val="2"/>
        <charset val="1"/>
      </rPr>
      <t>wo</t>
    </r>
    <r>
      <rPr>
        <sz val="11"/>
        <color rgb="FF000000"/>
        <rFont val="Liberation Sans1"/>
        <family val="2"/>
        <charset val="1"/>
      </rPr>
      <t xml:space="preserve"> Year</t>
    </r>
  </si>
  <si>
    <t>2 Year</t>
  </si>
  <si>
    <t>year</t>
  </si>
  <si>
    <t>Two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</si>
</sst>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Liberation Sans1"/>
      <family val="2"/>
      <charset val="1"/>
    </font>
    <font>
      <b/>
      <sz val="11"/>
      <color rgb="FF000000"/>
      <name val="Liberation Sans1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77295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300" b="1">
                <a:latin typeface="Arial"/>
              </a:rPr>
              <a:t>6 month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extLst>
            <c:ext xmlns:c16="http://schemas.microsoft.com/office/drawing/2014/chart" uri="{C3380CC4-5D6E-409C-BE32-E72D297353CC}">
              <c16:uniqueId val="{00000000-8A48-4C31-B781-2724667776F1}"/>
            </c:ext>
          </c:extLst>
        </c:ser>
        <c:ser>
          <c:idx val="1"/>
          <c:order val="1"/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49.947532522380598</c:v>
                </c:pt>
                <c:pt idx="1">
                  <c:v>75.1023834741233</c:v>
                </c:pt>
                <c:pt idx="2">
                  <c:v>101.26305644991599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191.403822761566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260.223151897359</c:v>
                </c:pt>
                <c:pt idx="10">
                  <c:v>279.97706864119601</c:v>
                </c:pt>
                <c:pt idx="11">
                  <c:v>301.08173963195799</c:v>
                </c:pt>
                <c:pt idx="12">
                  <c:v>320.10476922467001</c:v>
                </c:pt>
                <c:pt idx="13">
                  <c:v>339.06332059948301</c:v>
                </c:pt>
                <c:pt idx="14">
                  <c:v>356.20603415956901</c:v>
                </c:pt>
                <c:pt idx="15">
                  <c:v>379.69918402325101</c:v>
                </c:pt>
                <c:pt idx="16">
                  <c:v>400.86785063939402</c:v>
                </c:pt>
                <c:pt idx="17">
                  <c:v>421.03520881865097</c:v>
                </c:pt>
                <c:pt idx="18">
                  <c:v>439.970280332931</c:v>
                </c:pt>
                <c:pt idx="19">
                  <c:v>463.072318154193</c:v>
                </c:pt>
                <c:pt idx="20">
                  <c:v>483.325211735577</c:v>
                </c:pt>
                <c:pt idx="21">
                  <c:v>507.03461924535702</c:v>
                </c:pt>
                <c:pt idx="22">
                  <c:v>525.52543573107698</c:v>
                </c:pt>
                <c:pt idx="23">
                  <c:v>550.94718703102103</c:v>
                </c:pt>
                <c:pt idx="24">
                  <c:v>567.74704977476404</c:v>
                </c:pt>
                <c:pt idx="25">
                  <c:v>587.69351048881401</c:v>
                </c:pt>
                <c:pt idx="26">
                  <c:v>609.723925192244</c:v>
                </c:pt>
                <c:pt idx="27">
                  <c:v>630.97707314059903</c:v>
                </c:pt>
                <c:pt idx="28">
                  <c:v>648.38348960139501</c:v>
                </c:pt>
                <c:pt idx="29">
                  <c:v>668.99650699154097</c:v>
                </c:pt>
                <c:pt idx="30">
                  <c:v>695.08779053338799</c:v>
                </c:pt>
                <c:pt idx="31">
                  <c:v>719.85582097085603</c:v>
                </c:pt>
                <c:pt idx="32">
                  <c:v>745.183483568469</c:v>
                </c:pt>
                <c:pt idx="33">
                  <c:v>767.31821742305499</c:v>
                </c:pt>
                <c:pt idx="34">
                  <c:v>793.20668059125899</c:v>
                </c:pt>
                <c:pt idx="35">
                  <c:v>814.96858124265805</c:v>
                </c:pt>
                <c:pt idx="36">
                  <c:v>832.76362061028601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0.60673519977846901</c:v>
                </c:pt>
                <c:pt idx="1">
                  <c:v>0.55930301709496699</c:v>
                </c:pt>
                <c:pt idx="2">
                  <c:v>0.52523119678538999</c:v>
                </c:pt>
                <c:pt idx="3">
                  <c:v>0.49833572600440201</c:v>
                </c:pt>
                <c:pt idx="4">
                  <c:v>0.47433047864619898</c:v>
                </c:pt>
                <c:pt idx="5">
                  <c:v>0.45878064250655698</c:v>
                </c:pt>
                <c:pt idx="6">
                  <c:v>0.44314784082399</c:v>
                </c:pt>
                <c:pt idx="7">
                  <c:v>0.42900616137501002</c:v>
                </c:pt>
                <c:pt idx="8">
                  <c:v>0.41720859321964798</c:v>
                </c:pt>
                <c:pt idx="9">
                  <c:v>0.40640621000906202</c:v>
                </c:pt>
                <c:pt idx="10">
                  <c:v>0.39895632704843698</c:v>
                </c:pt>
                <c:pt idx="11">
                  <c:v>0.38956664391421902</c:v>
                </c:pt>
                <c:pt idx="12">
                  <c:v>0.38345744354163203</c:v>
                </c:pt>
                <c:pt idx="13">
                  <c:v>0.377444983563825</c:v>
                </c:pt>
                <c:pt idx="14">
                  <c:v>0.372107910653732</c:v>
                </c:pt>
                <c:pt idx="15">
                  <c:v>0.36087582138363999</c:v>
                </c:pt>
                <c:pt idx="16">
                  <c:v>0.35603584230197799</c:v>
                </c:pt>
                <c:pt idx="17">
                  <c:v>0.35075506441867199</c:v>
                </c:pt>
                <c:pt idx="18">
                  <c:v>0.34672834153138599</c:v>
                </c:pt>
                <c:pt idx="19">
                  <c:v>0.34167985695661202</c:v>
                </c:pt>
                <c:pt idx="20">
                  <c:v>0.33792418856284401</c:v>
                </c:pt>
                <c:pt idx="21">
                  <c:v>0.333837965959628</c:v>
                </c:pt>
                <c:pt idx="22">
                  <c:v>0.329623668858539</c:v>
                </c:pt>
                <c:pt idx="23">
                  <c:v>0.32580049984543102</c:v>
                </c:pt>
                <c:pt idx="24">
                  <c:v>0.322031183788342</c:v>
                </c:pt>
                <c:pt idx="25">
                  <c:v>0.31891963661534201</c:v>
                </c:pt>
                <c:pt idx="26">
                  <c:v>0.316540088340724</c:v>
                </c:pt>
                <c:pt idx="27">
                  <c:v>0.31417737324337103</c:v>
                </c:pt>
                <c:pt idx="28">
                  <c:v>0.31208086771968102</c:v>
                </c:pt>
                <c:pt idx="29">
                  <c:v>0.30981844349839299</c:v>
                </c:pt>
                <c:pt idx="30">
                  <c:v>0.308056497909172</c:v>
                </c:pt>
                <c:pt idx="31">
                  <c:v>0.30624561831136998</c:v>
                </c:pt>
                <c:pt idx="32">
                  <c:v>0.304561348919347</c:v>
                </c:pt>
                <c:pt idx="33">
                  <c:v>0.302461284643323</c:v>
                </c:pt>
                <c:pt idx="34">
                  <c:v>0.29885161296003598</c:v>
                </c:pt>
                <c:pt idx="35">
                  <c:v>0.29655102143430601</c:v>
                </c:pt>
                <c:pt idx="36">
                  <c:v>0.29457529614162598</c:v>
                </c:pt>
                <c:pt idx="37">
                  <c:v>0.29287102605445497</c:v>
                </c:pt>
                <c:pt idx="38">
                  <c:v>0.29061119719013401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A48-4C31-B781-2724667776F1}"/>
            </c:ext>
          </c:extLst>
        </c:ser>
        <c:ser>
          <c:idx val="2"/>
          <c:order val="2"/>
          <c:spPr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222.50174517781201</c:v>
                </c:pt>
                <c:pt idx="1">
                  <c:v>343.115802173676</c:v>
                </c:pt>
                <c:pt idx="2">
                  <c:v>494.44136001668102</c:v>
                </c:pt>
                <c:pt idx="3">
                  <c:v>618.77997070076196</c:v>
                </c:pt>
                <c:pt idx="4">
                  <c:v>738.53463822428103</c:v>
                </c:pt>
                <c:pt idx="5">
                  <c:v>882.24066729395997</c:v>
                </c:pt>
                <c:pt idx="6">
                  <c:v>1069.8669789657099</c:v>
                </c:pt>
                <c:pt idx="7">
                  <c:v>1240.9978803276899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1615.8484958306301</c:v>
                </c:pt>
                <c:pt idx="11">
                  <c:v>1741.4831731117799</c:v>
                </c:pt>
                <c:pt idx="12">
                  <c:v>1843.33714717723</c:v>
                </c:pt>
                <c:pt idx="13">
                  <c:v>1962.3733862643001</c:v>
                </c:pt>
                <c:pt idx="14">
                  <c:v>2083.4393507793202</c:v>
                </c:pt>
                <c:pt idx="15">
                  <c:v>2174.8786130598201</c:v>
                </c:pt>
                <c:pt idx="16">
                  <c:v>2405.9535316709898</c:v>
                </c:pt>
                <c:pt idx="17">
                  <c:v>2546.5430909670799</c:v>
                </c:pt>
                <c:pt idx="18">
                  <c:v>2652.76441773236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0.44491614601419799</c:v>
                </c:pt>
                <c:pt idx="1">
                  <c:v>0.39784514534917698</c:v>
                </c:pt>
                <c:pt idx="2">
                  <c:v>0.35246807158362597</c:v>
                </c:pt>
                <c:pt idx="3">
                  <c:v>0.33343261107319899</c:v>
                </c:pt>
                <c:pt idx="4">
                  <c:v>0.31886060810290701</c:v>
                </c:pt>
                <c:pt idx="5">
                  <c:v>0.305670946993151</c:v>
                </c:pt>
                <c:pt idx="6">
                  <c:v>0.28681392850784299</c:v>
                </c:pt>
                <c:pt idx="7">
                  <c:v>0.27249601065210299</c:v>
                </c:pt>
                <c:pt idx="8">
                  <c:v>0.266163791785681</c:v>
                </c:pt>
                <c:pt idx="9">
                  <c:v>0.26069840376999598</c:v>
                </c:pt>
                <c:pt idx="10">
                  <c:v>0.254943062470121</c:v>
                </c:pt>
                <c:pt idx="11">
                  <c:v>0.25070701764748998</c:v>
                </c:pt>
                <c:pt idx="12">
                  <c:v>0.24780050049375499</c:v>
                </c:pt>
                <c:pt idx="13">
                  <c:v>0.244761688462525</c:v>
                </c:pt>
                <c:pt idx="14">
                  <c:v>0.24237137640005099</c:v>
                </c:pt>
                <c:pt idx="15">
                  <c:v>0.240184593157449</c:v>
                </c:pt>
                <c:pt idx="16">
                  <c:v>0.220916918771624</c:v>
                </c:pt>
                <c:pt idx="17">
                  <c:v>0.21331762003951699</c:v>
                </c:pt>
                <c:pt idx="18">
                  <c:v>0.21114585884322801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A48-4C31-B781-2724667776F1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314.79011052708103</c:v>
                </c:pt>
                <c:pt idx="1">
                  <c:v>477.24166152963699</c:v>
                </c:pt>
                <c:pt idx="2">
                  <c:v>617.51939899865204</c:v>
                </c:pt>
                <c:pt idx="3">
                  <c:v>831.68645255540696</c:v>
                </c:pt>
                <c:pt idx="4">
                  <c:v>1028.3478328618901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1736.0727775068899</c:v>
                </c:pt>
                <c:pt idx="9">
                  <c:v>1815.4006311962901</c:v>
                </c:pt>
                <c:pt idx="10">
                  <c:v>2192.3662634397701</c:v>
                </c:pt>
                <c:pt idx="11">
                  <c:v>2094.8932644582301</c:v>
                </c:pt>
                <c:pt idx="12">
                  <c:v>2429.8100574418299</c:v>
                </c:pt>
                <c:pt idx="13">
                  <c:v>2615.5036317834101</c:v>
                </c:pt>
                <c:pt idx="14">
                  <c:v>2850.5944113399701</c:v>
                </c:pt>
                <c:pt idx="15">
                  <c:v>2750.4209934706701</c:v>
                </c:pt>
                <c:pt idx="16">
                  <c:v>3397.87874635255</c:v>
                </c:pt>
                <c:pt idx="17">
                  <c:v>3121.8103744671698</c:v>
                </c:pt>
                <c:pt idx="18">
                  <c:v>3746.0906242430901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0.37503314257651499</c:v>
                </c:pt>
                <c:pt idx="1">
                  <c:v>0.34218225409692998</c:v>
                </c:pt>
                <c:pt idx="2">
                  <c:v>0.32024068645564802</c:v>
                </c:pt>
                <c:pt idx="3">
                  <c:v>0.31599357561500602</c:v>
                </c:pt>
                <c:pt idx="4">
                  <c:v>0.25471109712029899</c:v>
                </c:pt>
                <c:pt idx="5">
                  <c:v>0.25397648180240101</c:v>
                </c:pt>
                <c:pt idx="6">
                  <c:v>0.246575382400015</c:v>
                </c:pt>
                <c:pt idx="7">
                  <c:v>0.23656066657246</c:v>
                </c:pt>
                <c:pt idx="8">
                  <c:v>0.24829211543051499</c:v>
                </c:pt>
                <c:pt idx="9">
                  <c:v>0.24780483727129499</c:v>
                </c:pt>
                <c:pt idx="10">
                  <c:v>0.206815224765735</c:v>
                </c:pt>
                <c:pt idx="11">
                  <c:v>0.20930791370023399</c:v>
                </c:pt>
                <c:pt idx="12">
                  <c:v>0.191809125155323</c:v>
                </c:pt>
                <c:pt idx="13">
                  <c:v>0.178419703437489</c:v>
                </c:pt>
                <c:pt idx="14">
                  <c:v>0.19031473725678999</c:v>
                </c:pt>
                <c:pt idx="15">
                  <c:v>0.20962063004763901</c:v>
                </c:pt>
                <c:pt idx="16">
                  <c:v>0.16546308738816001</c:v>
                </c:pt>
                <c:pt idx="17">
                  <c:v>0.221019302921657</c:v>
                </c:pt>
                <c:pt idx="18">
                  <c:v>0.15494456332331299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A48-4C31-B781-272466777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1312"/>
        <c:axId val="17235642"/>
      </c:scatterChart>
      <c:valAx>
        <c:axId val="1483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Avg Block Size
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235642"/>
        <c:crossesAt val="0"/>
        <c:crossBetween val="midCat"/>
      </c:valAx>
      <c:valAx>
        <c:axId val="172356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Ratio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83131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300" b="1">
                <a:latin typeface="Arial"/>
              </a:rPr>
              <a:t>Last year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extLst>
            <c:ext xmlns:c16="http://schemas.microsoft.com/office/drawing/2014/chart" uri="{C3380CC4-5D6E-409C-BE32-E72D297353CC}">
              <c16:uniqueId val="{00000000-CFB3-42E0-9DC0-19ECF386EA14}"/>
            </c:ext>
          </c:extLst>
        </c:ser>
        <c:ser>
          <c:idx val="1"/>
          <c:order val="1"/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49.947532522380598</c:v>
                </c:pt>
                <c:pt idx="1">
                  <c:v>75.1023834741233</c:v>
                </c:pt>
                <c:pt idx="2">
                  <c:v>101.26305644991599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191.403822761566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260.223151897359</c:v>
                </c:pt>
                <c:pt idx="10">
                  <c:v>279.97706864119601</c:v>
                </c:pt>
                <c:pt idx="11">
                  <c:v>301.08173963195799</c:v>
                </c:pt>
                <c:pt idx="12">
                  <c:v>320.10476922467001</c:v>
                </c:pt>
                <c:pt idx="13">
                  <c:v>339.06332059948301</c:v>
                </c:pt>
                <c:pt idx="14">
                  <c:v>356.20603415956901</c:v>
                </c:pt>
                <c:pt idx="15">
                  <c:v>379.69918402325101</c:v>
                </c:pt>
                <c:pt idx="16">
                  <c:v>400.86785063939402</c:v>
                </c:pt>
                <c:pt idx="17">
                  <c:v>421.03520881865097</c:v>
                </c:pt>
                <c:pt idx="18">
                  <c:v>439.970280332931</c:v>
                </c:pt>
                <c:pt idx="19">
                  <c:v>463.072318154193</c:v>
                </c:pt>
                <c:pt idx="20">
                  <c:v>483.325211735577</c:v>
                </c:pt>
                <c:pt idx="21">
                  <c:v>507.03461924535702</c:v>
                </c:pt>
                <c:pt idx="22">
                  <c:v>525.52543573107698</c:v>
                </c:pt>
                <c:pt idx="23">
                  <c:v>550.94718703102103</c:v>
                </c:pt>
                <c:pt idx="24">
                  <c:v>567.74704977476404</c:v>
                </c:pt>
                <c:pt idx="25">
                  <c:v>587.69351048881401</c:v>
                </c:pt>
                <c:pt idx="26">
                  <c:v>609.723925192244</c:v>
                </c:pt>
                <c:pt idx="27">
                  <c:v>630.97707314059903</c:v>
                </c:pt>
                <c:pt idx="28">
                  <c:v>648.38348960139501</c:v>
                </c:pt>
                <c:pt idx="29">
                  <c:v>668.99650699154097</c:v>
                </c:pt>
                <c:pt idx="30">
                  <c:v>695.08779053338799</c:v>
                </c:pt>
                <c:pt idx="31">
                  <c:v>719.85582097085603</c:v>
                </c:pt>
                <c:pt idx="32">
                  <c:v>745.183483568469</c:v>
                </c:pt>
                <c:pt idx="33">
                  <c:v>767.31821742305499</c:v>
                </c:pt>
                <c:pt idx="34">
                  <c:v>793.20668059125899</c:v>
                </c:pt>
                <c:pt idx="35">
                  <c:v>814.96858124265805</c:v>
                </c:pt>
                <c:pt idx="36">
                  <c:v>832.76362061028601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0.53338634152676601</c:v>
                </c:pt>
                <c:pt idx="1">
                  <c:v>0.49064321892728902</c:v>
                </c:pt>
                <c:pt idx="2">
                  <c:v>0.46242989231117798</c:v>
                </c:pt>
                <c:pt idx="3">
                  <c:v>0.44015595626828702</c:v>
                </c:pt>
                <c:pt idx="4">
                  <c:v>0.41806287405431097</c:v>
                </c:pt>
                <c:pt idx="5">
                  <c:v>0.40440886613597299</c:v>
                </c:pt>
                <c:pt idx="6">
                  <c:v>0.390569461381094</c:v>
                </c:pt>
                <c:pt idx="7">
                  <c:v>0.37845677701012098</c:v>
                </c:pt>
                <c:pt idx="8">
                  <c:v>0.368457536971458</c:v>
                </c:pt>
                <c:pt idx="9">
                  <c:v>0.35827475827275101</c:v>
                </c:pt>
                <c:pt idx="10">
                  <c:v>0.35250889332150098</c:v>
                </c:pt>
                <c:pt idx="11">
                  <c:v>0.34607143144645103</c:v>
                </c:pt>
                <c:pt idx="12">
                  <c:v>0.34087209696471099</c:v>
                </c:pt>
                <c:pt idx="13">
                  <c:v>0.33587936104701199</c:v>
                </c:pt>
                <c:pt idx="14">
                  <c:v>0.33147670370448801</c:v>
                </c:pt>
                <c:pt idx="15">
                  <c:v>0.32076243370143598</c:v>
                </c:pt>
                <c:pt idx="16">
                  <c:v>0.31691118528559897</c:v>
                </c:pt>
                <c:pt idx="17">
                  <c:v>0.31238607628772502</c:v>
                </c:pt>
                <c:pt idx="18">
                  <c:v>0.309063653362458</c:v>
                </c:pt>
                <c:pt idx="19">
                  <c:v>0.30465707018242799</c:v>
                </c:pt>
                <c:pt idx="20">
                  <c:v>0.30143478602442098</c:v>
                </c:pt>
                <c:pt idx="21">
                  <c:v>0.298016903699792</c:v>
                </c:pt>
                <c:pt idx="22">
                  <c:v>0.29435534792540502</c:v>
                </c:pt>
                <c:pt idx="23">
                  <c:v>0.29090688994445102</c:v>
                </c:pt>
                <c:pt idx="24">
                  <c:v>0.28854345624199002</c:v>
                </c:pt>
                <c:pt idx="25">
                  <c:v>0.28633976093784602</c:v>
                </c:pt>
                <c:pt idx="26">
                  <c:v>0.28443315720566698</c:v>
                </c:pt>
                <c:pt idx="27">
                  <c:v>0.28253269432085998</c:v>
                </c:pt>
                <c:pt idx="28">
                  <c:v>0.28073967354025198</c:v>
                </c:pt>
                <c:pt idx="29">
                  <c:v>0.27930218485902603</c:v>
                </c:pt>
                <c:pt idx="30">
                  <c:v>0.27797772635395701</c:v>
                </c:pt>
                <c:pt idx="31">
                  <c:v>0.27661117865868301</c:v>
                </c:pt>
                <c:pt idx="32">
                  <c:v>0.27532599924965201</c:v>
                </c:pt>
                <c:pt idx="33">
                  <c:v>0.273674840226583</c:v>
                </c:pt>
                <c:pt idx="34">
                  <c:v>0.270629413355568</c:v>
                </c:pt>
                <c:pt idx="35">
                  <c:v>0.268589918332033</c:v>
                </c:pt>
                <c:pt idx="36">
                  <c:v>0.26689610904754002</c:v>
                </c:pt>
                <c:pt idx="37">
                  <c:v>0.26547229059407801</c:v>
                </c:pt>
                <c:pt idx="38">
                  <c:v>0.263612793451109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FB3-42E0-9DC0-19ECF386EA14}"/>
            </c:ext>
          </c:extLst>
        </c:ser>
        <c:ser>
          <c:idx val="2"/>
          <c:order val="2"/>
          <c:spPr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222.50174517781201</c:v>
                </c:pt>
                <c:pt idx="1">
                  <c:v>343.115802173676</c:v>
                </c:pt>
                <c:pt idx="2">
                  <c:v>494.44136001668102</c:v>
                </c:pt>
                <c:pt idx="3">
                  <c:v>618.77997070076196</c:v>
                </c:pt>
                <c:pt idx="4">
                  <c:v>738.53463822428103</c:v>
                </c:pt>
                <c:pt idx="5">
                  <c:v>882.24066729395997</c:v>
                </c:pt>
                <c:pt idx="6">
                  <c:v>1069.8669789657099</c:v>
                </c:pt>
                <c:pt idx="7">
                  <c:v>1240.9978803276899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1615.8484958306301</c:v>
                </c:pt>
                <c:pt idx="11">
                  <c:v>1741.4831731117799</c:v>
                </c:pt>
                <c:pt idx="12">
                  <c:v>1843.33714717723</c:v>
                </c:pt>
                <c:pt idx="13">
                  <c:v>1962.3733862643001</c:v>
                </c:pt>
                <c:pt idx="14">
                  <c:v>2083.4393507793202</c:v>
                </c:pt>
                <c:pt idx="15">
                  <c:v>2174.8786130598201</c:v>
                </c:pt>
                <c:pt idx="16">
                  <c:v>2405.9535316709898</c:v>
                </c:pt>
                <c:pt idx="17">
                  <c:v>2546.5430909670799</c:v>
                </c:pt>
                <c:pt idx="18">
                  <c:v>2652.76441773236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0.39120131605936398</c:v>
                </c:pt>
                <c:pt idx="1">
                  <c:v>0.35329416470951402</c:v>
                </c:pt>
                <c:pt idx="2">
                  <c:v>0.31466767511703098</c:v>
                </c:pt>
                <c:pt idx="3">
                  <c:v>0.30040778463534101</c:v>
                </c:pt>
                <c:pt idx="4">
                  <c:v>0.28673634352138999</c:v>
                </c:pt>
                <c:pt idx="5">
                  <c:v>0.27594782344197499</c:v>
                </c:pt>
                <c:pt idx="6">
                  <c:v>0.25986608137023098</c:v>
                </c:pt>
                <c:pt idx="7">
                  <c:v>0.24747125445212301</c:v>
                </c:pt>
                <c:pt idx="8">
                  <c:v>0.24241160454047</c:v>
                </c:pt>
                <c:pt idx="9">
                  <c:v>0.21872352324010999</c:v>
                </c:pt>
                <c:pt idx="10">
                  <c:v>0.21408403216102401</c:v>
                </c:pt>
                <c:pt idx="11">
                  <c:v>0.21113620532657201</c:v>
                </c:pt>
                <c:pt idx="12">
                  <c:v>0.20878552798094599</c:v>
                </c:pt>
                <c:pt idx="13">
                  <c:v>0.20654073761856401</c:v>
                </c:pt>
                <c:pt idx="14">
                  <c:v>0.20482597928193699</c:v>
                </c:pt>
                <c:pt idx="15">
                  <c:v>0.20308399826401899</c:v>
                </c:pt>
                <c:pt idx="16">
                  <c:v>0.18481898487560799</c:v>
                </c:pt>
                <c:pt idx="17">
                  <c:v>0.18071568006591299</c:v>
                </c:pt>
                <c:pt idx="18">
                  <c:v>0.17925123302874801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FB3-42E0-9DC0-19ECF386EA14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314.79011052708103</c:v>
                </c:pt>
                <c:pt idx="1">
                  <c:v>477.24166152963699</c:v>
                </c:pt>
                <c:pt idx="2">
                  <c:v>617.51939899865204</c:v>
                </c:pt>
                <c:pt idx="3">
                  <c:v>831.68645255540696</c:v>
                </c:pt>
                <c:pt idx="4">
                  <c:v>1028.3478328618901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1736.0727775068899</c:v>
                </c:pt>
                <c:pt idx="9">
                  <c:v>1815.4006311962901</c:v>
                </c:pt>
                <c:pt idx="10">
                  <c:v>2192.3662634397701</c:v>
                </c:pt>
                <c:pt idx="11">
                  <c:v>2094.8932644582301</c:v>
                </c:pt>
                <c:pt idx="12">
                  <c:v>2429.8100574418299</c:v>
                </c:pt>
                <c:pt idx="13">
                  <c:v>2615.5036317834101</c:v>
                </c:pt>
                <c:pt idx="14">
                  <c:v>2850.5944113399701</c:v>
                </c:pt>
                <c:pt idx="15">
                  <c:v>2750.4209934706701</c:v>
                </c:pt>
                <c:pt idx="16">
                  <c:v>3397.87874635255</c:v>
                </c:pt>
                <c:pt idx="17">
                  <c:v>3121.8103744671698</c:v>
                </c:pt>
                <c:pt idx="18">
                  <c:v>3746.0906242430901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0.34456994818065201</c:v>
                </c:pt>
                <c:pt idx="1">
                  <c:v>0.31085385855647002</c:v>
                </c:pt>
                <c:pt idx="2">
                  <c:v>0.286767224488988</c:v>
                </c:pt>
                <c:pt idx="3">
                  <c:v>0.28573665540788401</c:v>
                </c:pt>
                <c:pt idx="4">
                  <c:v>0.23381723783726499</c:v>
                </c:pt>
                <c:pt idx="5">
                  <c:v>0.22756854521652101</c:v>
                </c:pt>
                <c:pt idx="6">
                  <c:v>0.22375606367586101</c:v>
                </c:pt>
                <c:pt idx="7">
                  <c:v>0.214780715093838</c:v>
                </c:pt>
                <c:pt idx="8">
                  <c:v>0.22599626540515799</c:v>
                </c:pt>
                <c:pt idx="9">
                  <c:v>0.228554731681435</c:v>
                </c:pt>
                <c:pt idx="10">
                  <c:v>0.18423930050699899</c:v>
                </c:pt>
                <c:pt idx="11">
                  <c:v>0.189798302659866</c:v>
                </c:pt>
                <c:pt idx="12">
                  <c:v>0.17431057355718199</c:v>
                </c:pt>
                <c:pt idx="13">
                  <c:v>0.16219917230060499</c:v>
                </c:pt>
                <c:pt idx="14">
                  <c:v>0.17517611890523799</c:v>
                </c:pt>
                <c:pt idx="15">
                  <c:v>0.19345409591346699</c:v>
                </c:pt>
                <c:pt idx="16">
                  <c:v>0.15100253417544299</c:v>
                </c:pt>
                <c:pt idx="17">
                  <c:v>0.20543682599152599</c:v>
                </c:pt>
                <c:pt idx="18">
                  <c:v>0.14140803438823199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FB3-42E0-9DC0-19ECF386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4160"/>
        <c:axId val="48609661"/>
      </c:scatterChart>
      <c:valAx>
        <c:axId val="535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Avg Block Size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609661"/>
        <c:crossesAt val="0"/>
        <c:crossBetween val="midCat"/>
      </c:valAx>
      <c:valAx>
        <c:axId val="486096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Ratio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54416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300" b="1">
                <a:latin typeface="Arial"/>
              </a:rPr>
              <a:t>2 years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extLst>
            <c:ext xmlns:c16="http://schemas.microsoft.com/office/drawing/2014/chart" uri="{C3380CC4-5D6E-409C-BE32-E72D297353CC}">
              <c16:uniqueId val="{00000000-4699-4094-8A9E-157750A603D9}"/>
            </c:ext>
          </c:extLst>
        </c:ser>
        <c:ser>
          <c:idx val="1"/>
          <c:order val="1"/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49.947532522380598</c:v>
                </c:pt>
                <c:pt idx="1">
                  <c:v>75.1023834741233</c:v>
                </c:pt>
                <c:pt idx="2">
                  <c:v>101.26305644991599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191.403822761566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260.223151897359</c:v>
                </c:pt>
                <c:pt idx="10">
                  <c:v>279.97706864119601</c:v>
                </c:pt>
                <c:pt idx="11">
                  <c:v>301.08173963195799</c:v>
                </c:pt>
                <c:pt idx="12">
                  <c:v>320.10476922467001</c:v>
                </c:pt>
                <c:pt idx="13">
                  <c:v>339.06332059948301</c:v>
                </c:pt>
                <c:pt idx="14">
                  <c:v>356.20603415956901</c:v>
                </c:pt>
                <c:pt idx="15">
                  <c:v>379.69918402325101</c:v>
                </c:pt>
                <c:pt idx="16">
                  <c:v>400.86785063939402</c:v>
                </c:pt>
                <c:pt idx="17">
                  <c:v>421.03520881865097</c:v>
                </c:pt>
                <c:pt idx="18">
                  <c:v>439.970280332931</c:v>
                </c:pt>
                <c:pt idx="19">
                  <c:v>463.072318154193</c:v>
                </c:pt>
                <c:pt idx="20">
                  <c:v>483.325211735577</c:v>
                </c:pt>
                <c:pt idx="21">
                  <c:v>507.03461924535702</c:v>
                </c:pt>
                <c:pt idx="22">
                  <c:v>525.52543573107698</c:v>
                </c:pt>
                <c:pt idx="23">
                  <c:v>550.94718703102103</c:v>
                </c:pt>
                <c:pt idx="24">
                  <c:v>567.74704977476404</c:v>
                </c:pt>
                <c:pt idx="25">
                  <c:v>587.69351048881401</c:v>
                </c:pt>
                <c:pt idx="26">
                  <c:v>609.723925192244</c:v>
                </c:pt>
                <c:pt idx="27">
                  <c:v>630.97707314059903</c:v>
                </c:pt>
                <c:pt idx="28">
                  <c:v>648.38348960139501</c:v>
                </c:pt>
                <c:pt idx="29">
                  <c:v>668.99650699154097</c:v>
                </c:pt>
                <c:pt idx="30">
                  <c:v>695.08779053338799</c:v>
                </c:pt>
                <c:pt idx="31">
                  <c:v>719.85582097085603</c:v>
                </c:pt>
                <c:pt idx="32">
                  <c:v>745.183483568469</c:v>
                </c:pt>
                <c:pt idx="33">
                  <c:v>767.31821742305499</c:v>
                </c:pt>
                <c:pt idx="34">
                  <c:v>793.20668059125899</c:v>
                </c:pt>
                <c:pt idx="35">
                  <c:v>814.96858124265805</c:v>
                </c:pt>
                <c:pt idx="36">
                  <c:v>832.76362061028601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0.44454779295917701</c:v>
                </c:pt>
                <c:pt idx="1">
                  <c:v>0.41135739748460498</c:v>
                </c:pt>
                <c:pt idx="2">
                  <c:v>0.38976617262484098</c:v>
                </c:pt>
                <c:pt idx="3">
                  <c:v>0.37312274210972601</c:v>
                </c:pt>
                <c:pt idx="4">
                  <c:v>0.35556071148926499</c:v>
                </c:pt>
                <c:pt idx="5">
                  <c:v>0.34486640804841201</c:v>
                </c:pt>
                <c:pt idx="6">
                  <c:v>0.33483059701065199</c:v>
                </c:pt>
                <c:pt idx="7">
                  <c:v>0.325208816789615</c:v>
                </c:pt>
                <c:pt idx="8">
                  <c:v>0.31616823677528899</c:v>
                </c:pt>
                <c:pt idx="9">
                  <c:v>0.308927547817748</c:v>
                </c:pt>
                <c:pt idx="10">
                  <c:v>0.30486786156453799</c:v>
                </c:pt>
                <c:pt idx="11">
                  <c:v>0.29954683662152298</c:v>
                </c:pt>
                <c:pt idx="12">
                  <c:v>0.29497852329196</c:v>
                </c:pt>
                <c:pt idx="13">
                  <c:v>0.29132132411470002</c:v>
                </c:pt>
                <c:pt idx="14">
                  <c:v>0.28785615037954898</c:v>
                </c:pt>
                <c:pt idx="15">
                  <c:v>0.27881549165792802</c:v>
                </c:pt>
                <c:pt idx="16">
                  <c:v>0.27568235403089902</c:v>
                </c:pt>
                <c:pt idx="17">
                  <c:v>0.27184889341976798</c:v>
                </c:pt>
                <c:pt idx="18">
                  <c:v>0.26918672372152602</c:v>
                </c:pt>
                <c:pt idx="19">
                  <c:v>0.26551123489356399</c:v>
                </c:pt>
                <c:pt idx="20">
                  <c:v>0.26292002427425798</c:v>
                </c:pt>
                <c:pt idx="21">
                  <c:v>0.26036082144306599</c:v>
                </c:pt>
                <c:pt idx="22">
                  <c:v>0.25842249138981799</c:v>
                </c:pt>
                <c:pt idx="23">
                  <c:v>0.25673629072930498</c:v>
                </c:pt>
                <c:pt idx="24">
                  <c:v>0.25511996070304199</c:v>
                </c:pt>
                <c:pt idx="25">
                  <c:v>0.253388637417227</c:v>
                </c:pt>
                <c:pt idx="26">
                  <c:v>0.251753012982525</c:v>
                </c:pt>
                <c:pt idx="27">
                  <c:v>0.25038461725586802</c:v>
                </c:pt>
                <c:pt idx="28">
                  <c:v>0.24929203008053699</c:v>
                </c:pt>
                <c:pt idx="29">
                  <c:v>0.24829409477242201</c:v>
                </c:pt>
                <c:pt idx="30">
                  <c:v>0.247161399883225</c:v>
                </c:pt>
                <c:pt idx="31">
                  <c:v>0.24608180295154899</c:v>
                </c:pt>
                <c:pt idx="32">
                  <c:v>0.24525041472842399</c:v>
                </c:pt>
                <c:pt idx="33">
                  <c:v>0.24390321975596799</c:v>
                </c:pt>
                <c:pt idx="34">
                  <c:v>0.24129164398715999</c:v>
                </c:pt>
                <c:pt idx="35">
                  <c:v>0.23959566926652401</c:v>
                </c:pt>
                <c:pt idx="36">
                  <c:v>0.23818738163797501</c:v>
                </c:pt>
                <c:pt idx="37">
                  <c:v>0.23704926101027299</c:v>
                </c:pt>
                <c:pt idx="38">
                  <c:v>0.235441567329359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699-4094-8A9E-157750A603D9}"/>
            </c:ext>
          </c:extLst>
        </c:ser>
        <c:ser>
          <c:idx val="2"/>
          <c:order val="2"/>
          <c:spPr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222.50174517781201</c:v>
                </c:pt>
                <c:pt idx="1">
                  <c:v>343.115802173676</c:v>
                </c:pt>
                <c:pt idx="2">
                  <c:v>494.44136001668102</c:v>
                </c:pt>
                <c:pt idx="3">
                  <c:v>618.77997070076196</c:v>
                </c:pt>
                <c:pt idx="4">
                  <c:v>738.53463822428103</c:v>
                </c:pt>
                <c:pt idx="5">
                  <c:v>882.24066729395997</c:v>
                </c:pt>
                <c:pt idx="6">
                  <c:v>1069.8669789657099</c:v>
                </c:pt>
                <c:pt idx="7">
                  <c:v>1240.9978803276899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1615.8484958306301</c:v>
                </c:pt>
                <c:pt idx="11">
                  <c:v>1741.4831731117799</c:v>
                </c:pt>
                <c:pt idx="12">
                  <c:v>1843.33714717723</c:v>
                </c:pt>
                <c:pt idx="13">
                  <c:v>1962.3733862643001</c:v>
                </c:pt>
                <c:pt idx="14">
                  <c:v>2083.4393507793202</c:v>
                </c:pt>
                <c:pt idx="15">
                  <c:v>2174.8786130598201</c:v>
                </c:pt>
                <c:pt idx="16">
                  <c:v>2405.9535316709898</c:v>
                </c:pt>
                <c:pt idx="17">
                  <c:v>2546.5430909670799</c:v>
                </c:pt>
                <c:pt idx="18">
                  <c:v>2652.76441773236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0.33442032627318002</c:v>
                </c:pt>
                <c:pt idx="1">
                  <c:v>0.305888820050981</c:v>
                </c:pt>
                <c:pt idx="2">
                  <c:v>0.273559108245579</c:v>
                </c:pt>
                <c:pt idx="3">
                  <c:v>0.26232322883588999</c:v>
                </c:pt>
                <c:pt idx="4">
                  <c:v>0.25391504553642102</c:v>
                </c:pt>
                <c:pt idx="5">
                  <c:v>0.246240178881522</c:v>
                </c:pt>
                <c:pt idx="6">
                  <c:v>0.23278514853014701</c:v>
                </c:pt>
                <c:pt idx="7">
                  <c:v>0.222232531062029</c:v>
                </c:pt>
                <c:pt idx="8">
                  <c:v>0.218435802811971</c:v>
                </c:pt>
                <c:pt idx="9">
                  <c:v>0.21532719722821</c:v>
                </c:pt>
                <c:pt idx="10">
                  <c:v>0.21186488147955199</c:v>
                </c:pt>
                <c:pt idx="11">
                  <c:v>0.209634383044112</c:v>
                </c:pt>
                <c:pt idx="12">
                  <c:v>0.20819607387483099</c:v>
                </c:pt>
                <c:pt idx="13">
                  <c:v>0.20679608900778501</c:v>
                </c:pt>
                <c:pt idx="14">
                  <c:v>0.205642202574707</c:v>
                </c:pt>
                <c:pt idx="15">
                  <c:v>0.20448954909803599</c:v>
                </c:pt>
                <c:pt idx="16">
                  <c:v>0.1865699797641</c:v>
                </c:pt>
                <c:pt idx="17">
                  <c:v>0.18022059310609501</c:v>
                </c:pt>
                <c:pt idx="18">
                  <c:v>0.17892333740914301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699-4094-8A9E-157750A603D9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314.79011052708103</c:v>
                </c:pt>
                <c:pt idx="1">
                  <c:v>477.24166152963699</c:v>
                </c:pt>
                <c:pt idx="2">
                  <c:v>617.51939899865204</c:v>
                </c:pt>
                <c:pt idx="3">
                  <c:v>831.68645255540696</c:v>
                </c:pt>
                <c:pt idx="4">
                  <c:v>1028.3478328618901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1736.0727775068899</c:v>
                </c:pt>
                <c:pt idx="9">
                  <c:v>1815.4006311962901</c:v>
                </c:pt>
                <c:pt idx="10">
                  <c:v>2192.3662634397701</c:v>
                </c:pt>
                <c:pt idx="11">
                  <c:v>2094.8932644582301</c:v>
                </c:pt>
                <c:pt idx="12">
                  <c:v>2429.8100574418299</c:v>
                </c:pt>
                <c:pt idx="13">
                  <c:v>2615.5036317834101</c:v>
                </c:pt>
                <c:pt idx="14">
                  <c:v>2850.5944113399701</c:v>
                </c:pt>
                <c:pt idx="15">
                  <c:v>2750.4209934706701</c:v>
                </c:pt>
                <c:pt idx="16">
                  <c:v>3397.87874635255</c:v>
                </c:pt>
                <c:pt idx="17">
                  <c:v>3121.8103744671698</c:v>
                </c:pt>
                <c:pt idx="18">
                  <c:v>3746.0906242430901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0.29697354148006899</c:v>
                </c:pt>
                <c:pt idx="1">
                  <c:v>0.27298110056361402</c:v>
                </c:pt>
                <c:pt idx="2">
                  <c:v>0.25168967120685398</c:v>
                </c:pt>
                <c:pt idx="3">
                  <c:v>0.24781236276297999</c:v>
                </c:pt>
                <c:pt idx="4">
                  <c:v>0.20665180856384899</c:v>
                </c:pt>
                <c:pt idx="5">
                  <c:v>0.202434866108755</c:v>
                </c:pt>
                <c:pt idx="6">
                  <c:v>0.200140449232204</c:v>
                </c:pt>
                <c:pt idx="7">
                  <c:v>0.193955171947958</c:v>
                </c:pt>
                <c:pt idx="8">
                  <c:v>0.204542878304773</c:v>
                </c:pt>
                <c:pt idx="9">
                  <c:v>0.20827832013031899</c:v>
                </c:pt>
                <c:pt idx="10">
                  <c:v>0.166777842963138</c:v>
                </c:pt>
                <c:pt idx="11">
                  <c:v>0.17074901285410701</c:v>
                </c:pt>
                <c:pt idx="12">
                  <c:v>0.158072646069881</c:v>
                </c:pt>
                <c:pt idx="13">
                  <c:v>0.14707655826421101</c:v>
                </c:pt>
                <c:pt idx="14">
                  <c:v>0.159456160164586</c:v>
                </c:pt>
                <c:pt idx="15">
                  <c:v>0.17612801602029099</c:v>
                </c:pt>
                <c:pt idx="16">
                  <c:v>0.137477385007442</c:v>
                </c:pt>
                <c:pt idx="17">
                  <c:v>0.19081593322824</c:v>
                </c:pt>
                <c:pt idx="18">
                  <c:v>0.12808251966032899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699-4094-8A9E-157750A6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7645"/>
        <c:axId val="74965072"/>
      </c:scatterChart>
      <c:valAx>
        <c:axId val="98137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Avg Block Size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965072"/>
        <c:crossesAt val="0"/>
        <c:crossBetween val="midCat"/>
      </c:valAx>
      <c:valAx>
        <c:axId val="74965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Ratio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13764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Six</a:t>
            </a:r>
            <a:r>
              <a:rPr lang="en-US" b="1" baseline="0"/>
              <a:t>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Sheet3!$P$1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Sheet3!$P$3:$P$21</c:f>
              <c:numCache>
                <c:formatCode>General</c:formatCode>
                <c:ptCount val="19"/>
                <c:pt idx="0">
                  <c:v>103.494720238677</c:v>
                </c:pt>
                <c:pt idx="1">
                  <c:v>161.99042980926899</c:v>
                </c:pt>
                <c:pt idx="2">
                  <c:v>192.81021454406701</c:v>
                </c:pt>
                <c:pt idx="3">
                  <c:v>287.491706423398</c:v>
                </c:pt>
                <c:pt idx="4">
                  <c:v>419.51282750684601</c:v>
                </c:pt>
                <c:pt idx="5">
                  <c:v>423.05515892444799</c:v>
                </c:pt>
                <c:pt idx="6">
                  <c:v>418.26953388881401</c:v>
                </c:pt>
                <c:pt idx="7">
                  <c:v>614.08866137474297</c:v>
                </c:pt>
                <c:pt idx="8">
                  <c:v>585.85411892289596</c:v>
                </c:pt>
                <c:pt idx="9">
                  <c:v>696.62746561633799</c:v>
                </c:pt>
                <c:pt idx="10">
                  <c:v>772.80614521757195</c:v>
                </c:pt>
                <c:pt idx="11">
                  <c:v>805.84585601165202</c:v>
                </c:pt>
                <c:pt idx="12">
                  <c:v>882.74087157047097</c:v>
                </c:pt>
                <c:pt idx="13">
                  <c:v>892.10072215132504</c:v>
                </c:pt>
                <c:pt idx="14">
                  <c:v>826.83821405003096</c:v>
                </c:pt>
                <c:pt idx="15">
                  <c:v>1044.6655814226399</c:v>
                </c:pt>
                <c:pt idx="16">
                  <c:v>1243.08363246114</c:v>
                </c:pt>
                <c:pt idx="17">
                  <c:v>1295.5196124532499</c:v>
                </c:pt>
                <c:pt idx="18">
                  <c:v>1148.4941064698201</c:v>
                </c:pt>
              </c:numCache>
            </c:numRef>
          </c:xVal>
          <c:yVal>
            <c:numRef>
              <c:f>Sheet3!$Q$3:$Q$21</c:f>
              <c:numCache>
                <c:formatCode>General</c:formatCode>
                <c:ptCount val="19"/>
                <c:pt idx="0">
                  <c:v>0.52451167403698795</c:v>
                </c:pt>
                <c:pt idx="1">
                  <c:v>0.45435365497145702</c:v>
                </c:pt>
                <c:pt idx="2">
                  <c:v>0.43701714389299201</c:v>
                </c:pt>
                <c:pt idx="3">
                  <c:v>0.397547480685012</c:v>
                </c:pt>
                <c:pt idx="4">
                  <c:v>0.37819899595527501</c:v>
                </c:pt>
                <c:pt idx="5">
                  <c:v>0.35588007868969901</c:v>
                </c:pt>
                <c:pt idx="6">
                  <c:v>0.33435188817672801</c:v>
                </c:pt>
                <c:pt idx="7">
                  <c:v>0.293941391925161</c:v>
                </c:pt>
                <c:pt idx="8">
                  <c:v>0.35023175949553997</c:v>
                </c:pt>
                <c:pt idx="9">
                  <c:v>0.33894558289428001</c:v>
                </c:pt>
                <c:pt idx="10">
                  <c:v>0.31302123700831203</c:v>
                </c:pt>
                <c:pt idx="11">
                  <c:v>0.294676528668462</c:v>
                </c:pt>
                <c:pt idx="12">
                  <c:v>0.28082729951832802</c:v>
                </c:pt>
                <c:pt idx="13">
                  <c:v>0.289484490580728</c:v>
                </c:pt>
                <c:pt idx="14">
                  <c:v>0.273491002240484</c:v>
                </c:pt>
                <c:pt idx="15">
                  <c:v>0.27059348822948198</c:v>
                </c:pt>
                <c:pt idx="16">
                  <c:v>0.253402141670243</c:v>
                </c:pt>
                <c:pt idx="17">
                  <c:v>0.246100668521059</c:v>
                </c:pt>
                <c:pt idx="18">
                  <c:v>0.27570689440798901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B-40F9-99E2-03E2F51A42F4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Sheet3!$F$3:$F$21</c:f>
              <c:numCache>
                <c:formatCode>General</c:formatCode>
                <c:ptCount val="19"/>
                <c:pt idx="0">
                  <c:v>49.907119959990197</c:v>
                </c:pt>
                <c:pt idx="1">
                  <c:v>75.542002355266504</c:v>
                </c:pt>
                <c:pt idx="2">
                  <c:v>100.672103099381</c:v>
                </c:pt>
                <c:pt idx="3">
                  <c:v>126.115031169105</c:v>
                </c:pt>
                <c:pt idx="4">
                  <c:v>149.04927766462799</c:v>
                </c:pt>
                <c:pt idx="5">
                  <c:v>174.515360908003</c:v>
                </c:pt>
                <c:pt idx="6">
                  <c:v>200.569115070566</c:v>
                </c:pt>
                <c:pt idx="7">
                  <c:v>223.15165154709399</c:v>
                </c:pt>
                <c:pt idx="8">
                  <c:v>243.914000960094</c:v>
                </c:pt>
                <c:pt idx="9">
                  <c:v>268.637150453206</c:v>
                </c:pt>
                <c:pt idx="10">
                  <c:v>287.138747427422</c:v>
                </c:pt>
                <c:pt idx="11">
                  <c:v>309.32267220212998</c:v>
                </c:pt>
                <c:pt idx="12">
                  <c:v>334.073179313747</c:v>
                </c:pt>
                <c:pt idx="13">
                  <c:v>359.05123442368898</c:v>
                </c:pt>
                <c:pt idx="14">
                  <c:v>377.17996071737701</c:v>
                </c:pt>
                <c:pt idx="15">
                  <c:v>397.805778531952</c:v>
                </c:pt>
                <c:pt idx="16">
                  <c:v>419.31456940928501</c:v>
                </c:pt>
                <c:pt idx="17">
                  <c:v>437.340402714535</c:v>
                </c:pt>
                <c:pt idx="18">
                  <c:v>465.45754396427202</c:v>
                </c:pt>
              </c:numCache>
            </c:numRef>
          </c:xVal>
          <c:yVal>
            <c:numRef>
              <c:f>Sheet3!$G$3:$G$21</c:f>
              <c:numCache>
                <c:formatCode>General</c:formatCode>
                <c:ptCount val="19"/>
                <c:pt idx="0">
                  <c:v>0.62553430596728099</c:v>
                </c:pt>
                <c:pt idx="1">
                  <c:v>0.57142217737852696</c:v>
                </c:pt>
                <c:pt idx="2">
                  <c:v>0.53506334871227501</c:v>
                </c:pt>
                <c:pt idx="3">
                  <c:v>0.50229156853046297</c:v>
                </c:pt>
                <c:pt idx="4">
                  <c:v>0.480411445186254</c:v>
                </c:pt>
                <c:pt idx="5">
                  <c:v>0.46227014202702399</c:v>
                </c:pt>
                <c:pt idx="6">
                  <c:v>0.44321436659951702</c:v>
                </c:pt>
                <c:pt idx="7">
                  <c:v>0.43056203206294102</c:v>
                </c:pt>
                <c:pt idx="8">
                  <c:v>0.41557141482869597</c:v>
                </c:pt>
                <c:pt idx="9">
                  <c:v>0.40706172333325202</c:v>
                </c:pt>
                <c:pt idx="10">
                  <c:v>0.39898809578854599</c:v>
                </c:pt>
                <c:pt idx="11">
                  <c:v>0.391416023828079</c:v>
                </c:pt>
                <c:pt idx="12">
                  <c:v>0.38461505640586602</c:v>
                </c:pt>
                <c:pt idx="13">
                  <c:v>0.37808153102320602</c:v>
                </c:pt>
                <c:pt idx="14">
                  <c:v>0.371570779401318</c:v>
                </c:pt>
                <c:pt idx="15">
                  <c:v>0.36699094882077299</c:v>
                </c:pt>
                <c:pt idx="16">
                  <c:v>0.35726806810655698</c:v>
                </c:pt>
                <c:pt idx="17">
                  <c:v>0.35277919011090297</c:v>
                </c:pt>
                <c:pt idx="18">
                  <c:v>0.34866184801269301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B-40F9-99E2-03E2F51A42F4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Sheet3!$L$3:$L$21</c:f>
              <c:numCache>
                <c:formatCode>General</c:formatCode>
                <c:ptCount val="19"/>
                <c:pt idx="0">
                  <c:v>305.76992897169703</c:v>
                </c:pt>
                <c:pt idx="1">
                  <c:v>466.931199458631</c:v>
                </c:pt>
                <c:pt idx="2">
                  <c:v>600.58124261165403</c:v>
                </c:pt>
                <c:pt idx="3">
                  <c:v>814.75806391975198</c:v>
                </c:pt>
                <c:pt idx="4">
                  <c:v>1052.03854317287</c:v>
                </c:pt>
                <c:pt idx="5">
                  <c:v>1124.9928495030599</c:v>
                </c:pt>
                <c:pt idx="6">
                  <c:v>1206.6386367121299</c:v>
                </c:pt>
                <c:pt idx="7">
                  <c:v>1557.05233674074</c:v>
                </c:pt>
                <c:pt idx="8">
                  <c:v>1651.4107687396399</c:v>
                </c:pt>
                <c:pt idx="9">
                  <c:v>1830.78323536227</c:v>
                </c:pt>
                <c:pt idx="10">
                  <c:v>2067.4287249142699</c:v>
                </c:pt>
                <c:pt idx="11">
                  <c:v>2175.4121530884399</c:v>
                </c:pt>
                <c:pt idx="12">
                  <c:v>2308.7103574408602</c:v>
                </c:pt>
                <c:pt idx="13">
                  <c:v>2408.5039558885701</c:v>
                </c:pt>
                <c:pt idx="14">
                  <c:v>2591.11926901876</c:v>
                </c:pt>
                <c:pt idx="15">
                  <c:v>2907.3261344327302</c:v>
                </c:pt>
                <c:pt idx="16">
                  <c:v>3213.1566292911898</c:v>
                </c:pt>
                <c:pt idx="17">
                  <c:v>3226.15301186036</c:v>
                </c:pt>
                <c:pt idx="18">
                  <c:v>3248.8449083842502</c:v>
                </c:pt>
              </c:numCache>
            </c:numRef>
          </c:xVal>
          <c:yVal>
            <c:numRef>
              <c:f>Sheet3!$M$3:$M$21</c:f>
              <c:numCache>
                <c:formatCode>General</c:formatCode>
                <c:ptCount val="19"/>
                <c:pt idx="0">
                  <c:v>0.40555927226219202</c:v>
                </c:pt>
                <c:pt idx="1">
                  <c:v>0.36358180464918499</c:v>
                </c:pt>
                <c:pt idx="2">
                  <c:v>0.34059546881296299</c:v>
                </c:pt>
                <c:pt idx="3">
                  <c:v>0.30525516063554597</c:v>
                </c:pt>
                <c:pt idx="4">
                  <c:v>0.28639594786487099</c:v>
                </c:pt>
                <c:pt idx="5">
                  <c:v>0.28447373333849901</c:v>
                </c:pt>
                <c:pt idx="6">
                  <c:v>0.26786738666629201</c:v>
                </c:pt>
                <c:pt idx="7">
                  <c:v>0.236738559928588</c:v>
                </c:pt>
                <c:pt idx="8">
                  <c:v>0.25165105538514199</c:v>
                </c:pt>
                <c:pt idx="9">
                  <c:v>0.248144509204521</c:v>
                </c:pt>
                <c:pt idx="10">
                  <c:v>0.245708112562289</c:v>
                </c:pt>
                <c:pt idx="11">
                  <c:v>0.22511343919814</c:v>
                </c:pt>
                <c:pt idx="12">
                  <c:v>0.232369594350125</c:v>
                </c:pt>
                <c:pt idx="13">
                  <c:v>0.225183264504556</c:v>
                </c:pt>
                <c:pt idx="14">
                  <c:v>0.198427923038837</c:v>
                </c:pt>
                <c:pt idx="15">
                  <c:v>0.19455362717263999</c:v>
                </c:pt>
                <c:pt idx="16">
                  <c:v>0.18266068963283499</c:v>
                </c:pt>
                <c:pt idx="17">
                  <c:v>0.18518507774419801</c:v>
                </c:pt>
                <c:pt idx="18">
                  <c:v>0.20303056519931101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B-40F9-99E2-03E2F51A42F4}"/>
            </c:ext>
          </c:extLst>
        </c:ser>
        <c:ser>
          <c:idx val="3"/>
          <c:order val="3"/>
          <c:tx>
            <c:strRef>
              <c:f>Sheet3!$B$1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Sheet3!$B$3:$B$21</c:f>
              <c:numCache>
                <c:formatCode>General</c:formatCode>
                <c:ptCount val="19"/>
                <c:pt idx="0">
                  <c:v>205.21974773749</c:v>
                </c:pt>
                <c:pt idx="1">
                  <c:v>330.78929105140497</c:v>
                </c:pt>
                <c:pt idx="2">
                  <c:v>470.75242416536099</c:v>
                </c:pt>
                <c:pt idx="3">
                  <c:v>591.66749527878801</c:v>
                </c:pt>
                <c:pt idx="4">
                  <c:v>720.69876158268301</c:v>
                </c:pt>
                <c:pt idx="5">
                  <c:v>867.50131664340199</c:v>
                </c:pt>
                <c:pt idx="6">
                  <c:v>986.24521085053198</c:v>
                </c:pt>
                <c:pt idx="7">
                  <c:v>1101.6126132178299</c:v>
                </c:pt>
                <c:pt idx="8">
                  <c:v>1231.0022837461499</c:v>
                </c:pt>
                <c:pt idx="9">
                  <c:v>1377.96897608874</c:v>
                </c:pt>
                <c:pt idx="10">
                  <c:v>1506.0325230784199</c:v>
                </c:pt>
                <c:pt idx="11">
                  <c:v>1741.4363117371799</c:v>
                </c:pt>
                <c:pt idx="12">
                  <c:v>1970.9711773101401</c:v>
                </c:pt>
                <c:pt idx="13">
                  <c:v>2067.5874602850099</c:v>
                </c:pt>
                <c:pt idx="14">
                  <c:v>2203.7529355384199</c:v>
                </c:pt>
                <c:pt idx="15">
                  <c:v>2300.5486618445002</c:v>
                </c:pt>
                <c:pt idx="16">
                  <c:v>2392.0635139576798</c:v>
                </c:pt>
                <c:pt idx="17">
                  <c:v>2479.7550213448899</c:v>
                </c:pt>
                <c:pt idx="18">
                  <c:v>2672.8074017398699</c:v>
                </c:pt>
              </c:numCache>
            </c:numRef>
          </c:xVal>
          <c:yVal>
            <c:numRef>
              <c:f>Sheet3!$C$3:$C$21</c:f>
              <c:numCache>
                <c:formatCode>General</c:formatCode>
                <c:ptCount val="19"/>
                <c:pt idx="0">
                  <c:v>0.45737978713310501</c:v>
                </c:pt>
                <c:pt idx="1">
                  <c:v>0.39938765109519297</c:v>
                </c:pt>
                <c:pt idx="2">
                  <c:v>0.35843559237852701</c:v>
                </c:pt>
                <c:pt idx="3">
                  <c:v>0.33442398316701399</c:v>
                </c:pt>
                <c:pt idx="4">
                  <c:v>0.32058018395654497</c:v>
                </c:pt>
                <c:pt idx="5">
                  <c:v>0.30692599325855302</c:v>
                </c:pt>
                <c:pt idx="6">
                  <c:v>0.29672744586699701</c:v>
                </c:pt>
                <c:pt idx="7">
                  <c:v>0.28221836050987598</c:v>
                </c:pt>
                <c:pt idx="8">
                  <c:v>0.26254272973037002</c:v>
                </c:pt>
                <c:pt idx="9">
                  <c:v>0.25004898061716102</c:v>
                </c:pt>
                <c:pt idx="10">
                  <c:v>0.24498683321835399</c:v>
                </c:pt>
                <c:pt idx="11">
                  <c:v>0.23859693496248</c:v>
                </c:pt>
                <c:pt idx="12">
                  <c:v>0.21097890273153899</c:v>
                </c:pt>
                <c:pt idx="13">
                  <c:v>0.20698583193609599</c:v>
                </c:pt>
                <c:pt idx="14">
                  <c:v>0.20329112689569401</c:v>
                </c:pt>
                <c:pt idx="15">
                  <c:v>0.200311076462065</c:v>
                </c:pt>
                <c:pt idx="16">
                  <c:v>0.197103814472569</c:v>
                </c:pt>
                <c:pt idx="17">
                  <c:v>0.19458005359641101</c:v>
                </c:pt>
                <c:pt idx="18">
                  <c:v>0.19211868527911199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B-40F9-99E2-03E2F51A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76816"/>
        <c:axId val="312577144"/>
      </c:scatterChart>
      <c:valAx>
        <c:axId val="31257681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77144"/>
        <c:crosses val="autoZero"/>
        <c:crossBetween val="midCat"/>
      </c:valAx>
      <c:valAx>
        <c:axId val="31257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7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Last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Sheet3!$P$1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Sheet3!$P$47:$P$65</c:f>
              <c:numCache>
                <c:formatCode>General</c:formatCode>
                <c:ptCount val="19"/>
                <c:pt idx="0">
                  <c:v>103.494720238677</c:v>
                </c:pt>
                <c:pt idx="1">
                  <c:v>161.99042980926899</c:v>
                </c:pt>
                <c:pt idx="2">
                  <c:v>192.81021454406701</c:v>
                </c:pt>
                <c:pt idx="3">
                  <c:v>287.491706423398</c:v>
                </c:pt>
                <c:pt idx="4">
                  <c:v>419.51282750684601</c:v>
                </c:pt>
                <c:pt idx="5">
                  <c:v>423.05515892444799</c:v>
                </c:pt>
                <c:pt idx="6">
                  <c:v>418.26953388881401</c:v>
                </c:pt>
                <c:pt idx="7">
                  <c:v>614.08866137474297</c:v>
                </c:pt>
                <c:pt idx="8">
                  <c:v>585.85411892289596</c:v>
                </c:pt>
                <c:pt idx="9">
                  <c:v>696.62746561633799</c:v>
                </c:pt>
                <c:pt idx="10">
                  <c:v>772.80614521757195</c:v>
                </c:pt>
                <c:pt idx="11">
                  <c:v>805.84585601165202</c:v>
                </c:pt>
                <c:pt idx="12">
                  <c:v>882.74087157047097</c:v>
                </c:pt>
                <c:pt idx="13">
                  <c:v>892.10072215132504</c:v>
                </c:pt>
                <c:pt idx="14">
                  <c:v>826.83821405003096</c:v>
                </c:pt>
                <c:pt idx="15">
                  <c:v>1044.6655814226399</c:v>
                </c:pt>
                <c:pt idx="16">
                  <c:v>1243.08363246114</c:v>
                </c:pt>
                <c:pt idx="17">
                  <c:v>1295.5196124532499</c:v>
                </c:pt>
                <c:pt idx="18">
                  <c:v>1148.4941064698201</c:v>
                </c:pt>
              </c:numCache>
            </c:numRef>
          </c:xVal>
          <c:yVal>
            <c:numRef>
              <c:f>Sheet3!$Q$47:$Q$65</c:f>
              <c:numCache>
                <c:formatCode>General</c:formatCode>
                <c:ptCount val="19"/>
                <c:pt idx="0">
                  <c:v>0.46652390657426301</c:v>
                </c:pt>
                <c:pt idx="1">
                  <c:v>0.40539518064111402</c:v>
                </c:pt>
                <c:pt idx="2">
                  <c:v>0.39087326557614499</c:v>
                </c:pt>
                <c:pt idx="3">
                  <c:v>0.35703587012185301</c:v>
                </c:pt>
                <c:pt idx="4">
                  <c:v>0.339427030023287</c:v>
                </c:pt>
                <c:pt idx="5">
                  <c:v>0.319778068286873</c:v>
                </c:pt>
                <c:pt idx="6">
                  <c:v>0.30156882470964302</c:v>
                </c:pt>
                <c:pt idx="7">
                  <c:v>0.26374365764875801</c:v>
                </c:pt>
                <c:pt idx="8">
                  <c:v>0.31847988185544701</c:v>
                </c:pt>
                <c:pt idx="9">
                  <c:v>0.30906319892864298</c:v>
                </c:pt>
                <c:pt idx="10">
                  <c:v>0.28580326386727001</c:v>
                </c:pt>
                <c:pt idx="11">
                  <c:v>0.267808972636776</c:v>
                </c:pt>
                <c:pt idx="12">
                  <c:v>0.25464281116441201</c:v>
                </c:pt>
                <c:pt idx="13">
                  <c:v>0.26602524279560003</c:v>
                </c:pt>
                <c:pt idx="14">
                  <c:v>0.24885273190770399</c:v>
                </c:pt>
                <c:pt idx="15">
                  <c:v>0.24233957443604501</c:v>
                </c:pt>
                <c:pt idx="16">
                  <c:v>0.23151840437850699</c:v>
                </c:pt>
                <c:pt idx="17">
                  <c:v>0.223507094634429</c:v>
                </c:pt>
                <c:pt idx="18">
                  <c:v>0.25357628067655402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3-4FCC-B600-CBD351D74AA7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Sheet3!$F$47:$F$65</c:f>
              <c:numCache>
                <c:formatCode>General</c:formatCode>
                <c:ptCount val="19"/>
                <c:pt idx="0">
                  <c:v>49.907119959990197</c:v>
                </c:pt>
                <c:pt idx="1">
                  <c:v>75.542002355266504</c:v>
                </c:pt>
                <c:pt idx="2">
                  <c:v>100.672103099381</c:v>
                </c:pt>
                <c:pt idx="3">
                  <c:v>126.115031169105</c:v>
                </c:pt>
                <c:pt idx="4">
                  <c:v>149.04927766462799</c:v>
                </c:pt>
                <c:pt idx="5">
                  <c:v>174.515360908003</c:v>
                </c:pt>
                <c:pt idx="6">
                  <c:v>200.569115070566</c:v>
                </c:pt>
                <c:pt idx="7">
                  <c:v>223.15165154709399</c:v>
                </c:pt>
                <c:pt idx="8">
                  <c:v>243.914000960094</c:v>
                </c:pt>
                <c:pt idx="9">
                  <c:v>268.637150453206</c:v>
                </c:pt>
                <c:pt idx="10">
                  <c:v>287.138747427422</c:v>
                </c:pt>
                <c:pt idx="11">
                  <c:v>309.32267220212998</c:v>
                </c:pt>
                <c:pt idx="12">
                  <c:v>334.073179313747</c:v>
                </c:pt>
                <c:pt idx="13">
                  <c:v>359.05123442368898</c:v>
                </c:pt>
                <c:pt idx="14">
                  <c:v>377.17996071737701</c:v>
                </c:pt>
                <c:pt idx="15">
                  <c:v>397.805778531952</c:v>
                </c:pt>
                <c:pt idx="16">
                  <c:v>419.31456940928501</c:v>
                </c:pt>
                <c:pt idx="17">
                  <c:v>437.340402714535</c:v>
                </c:pt>
                <c:pt idx="18">
                  <c:v>465.45754396427202</c:v>
                </c:pt>
              </c:numCache>
            </c:numRef>
          </c:xVal>
          <c:yVal>
            <c:numRef>
              <c:f>Sheet3!$G$47:$G$65</c:f>
              <c:numCache>
                <c:formatCode>General</c:formatCode>
                <c:ptCount val="19"/>
                <c:pt idx="0">
                  <c:v>0.54818038892080201</c:v>
                </c:pt>
                <c:pt idx="1">
                  <c:v>0.500259482554408</c:v>
                </c:pt>
                <c:pt idx="2">
                  <c:v>0.46923543998371797</c:v>
                </c:pt>
                <c:pt idx="3">
                  <c:v>0.440053443212718</c:v>
                </c:pt>
                <c:pt idx="4">
                  <c:v>0.42155652859408299</c:v>
                </c:pt>
                <c:pt idx="5">
                  <c:v>0.40583176865055098</c:v>
                </c:pt>
                <c:pt idx="6">
                  <c:v>0.38923645406561203</c:v>
                </c:pt>
                <c:pt idx="7">
                  <c:v>0.37859843805688498</c:v>
                </c:pt>
                <c:pt idx="8">
                  <c:v>0.36514604364309</c:v>
                </c:pt>
                <c:pt idx="9">
                  <c:v>0.35829470332059599</c:v>
                </c:pt>
                <c:pt idx="10">
                  <c:v>0.35169193280716099</c:v>
                </c:pt>
                <c:pt idx="11">
                  <c:v>0.34547646444426799</c:v>
                </c:pt>
                <c:pt idx="12">
                  <c:v>0.34041007221844699</c:v>
                </c:pt>
                <c:pt idx="13">
                  <c:v>0.33414309699067102</c:v>
                </c:pt>
                <c:pt idx="14">
                  <c:v>0.32875057969400401</c:v>
                </c:pt>
                <c:pt idx="15">
                  <c:v>0.32504828412483</c:v>
                </c:pt>
                <c:pt idx="16">
                  <c:v>0.31707274920884099</c:v>
                </c:pt>
                <c:pt idx="17">
                  <c:v>0.31326994389505303</c:v>
                </c:pt>
                <c:pt idx="18">
                  <c:v>0.31007717499021897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3-4FCC-B600-CBD351D74AA7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Sheet3!$L$47:$L$65</c:f>
              <c:numCache>
                <c:formatCode>General</c:formatCode>
                <c:ptCount val="19"/>
                <c:pt idx="0">
                  <c:v>305.76992897169703</c:v>
                </c:pt>
                <c:pt idx="1">
                  <c:v>466.931199458631</c:v>
                </c:pt>
                <c:pt idx="2">
                  <c:v>600.58124261165403</c:v>
                </c:pt>
                <c:pt idx="3">
                  <c:v>814.75806391975198</c:v>
                </c:pt>
                <c:pt idx="4">
                  <c:v>1052.03854317287</c:v>
                </c:pt>
                <c:pt idx="5">
                  <c:v>1124.9928495030599</c:v>
                </c:pt>
                <c:pt idx="6">
                  <c:v>1206.6386367121299</c:v>
                </c:pt>
                <c:pt idx="7">
                  <c:v>1557.05233674074</c:v>
                </c:pt>
                <c:pt idx="8">
                  <c:v>1651.4107687396399</c:v>
                </c:pt>
                <c:pt idx="9">
                  <c:v>1830.78323536227</c:v>
                </c:pt>
                <c:pt idx="10">
                  <c:v>2067.4287249142699</c:v>
                </c:pt>
                <c:pt idx="11">
                  <c:v>2175.4121530884399</c:v>
                </c:pt>
                <c:pt idx="12">
                  <c:v>2308.7103574408602</c:v>
                </c:pt>
                <c:pt idx="13">
                  <c:v>2408.5039558885701</c:v>
                </c:pt>
                <c:pt idx="14">
                  <c:v>2591.11926901876</c:v>
                </c:pt>
                <c:pt idx="15">
                  <c:v>2907.3261344327302</c:v>
                </c:pt>
                <c:pt idx="16">
                  <c:v>3213.1566292911898</c:v>
                </c:pt>
                <c:pt idx="17">
                  <c:v>3226.15301186036</c:v>
                </c:pt>
                <c:pt idx="18">
                  <c:v>3248.8449083842502</c:v>
                </c:pt>
              </c:numCache>
            </c:numRef>
          </c:xVal>
          <c:yVal>
            <c:numRef>
              <c:f>Sheet3!$M$47:$M$65</c:f>
              <c:numCache>
                <c:formatCode>General</c:formatCode>
                <c:ptCount val="19"/>
                <c:pt idx="0">
                  <c:v>0.35904184234256697</c:v>
                </c:pt>
                <c:pt idx="1">
                  <c:v>0.324942017647884</c:v>
                </c:pt>
                <c:pt idx="2">
                  <c:v>0.30638902688460501</c:v>
                </c:pt>
                <c:pt idx="3">
                  <c:v>0.274635531596993</c:v>
                </c:pt>
                <c:pt idx="4">
                  <c:v>0.25757712537177102</c:v>
                </c:pt>
                <c:pt idx="5">
                  <c:v>0.26095733440710001</c:v>
                </c:pt>
                <c:pt idx="6">
                  <c:v>0.241023011482487</c:v>
                </c:pt>
                <c:pt idx="7">
                  <c:v>0.21369142961197901</c:v>
                </c:pt>
                <c:pt idx="8">
                  <c:v>0.22925431360224499</c:v>
                </c:pt>
                <c:pt idx="9">
                  <c:v>0.228086011158845</c:v>
                </c:pt>
                <c:pt idx="10">
                  <c:v>0.22392793139993</c:v>
                </c:pt>
                <c:pt idx="11">
                  <c:v>0.20583477949478499</c:v>
                </c:pt>
                <c:pt idx="12">
                  <c:v>0.21515670093137701</c:v>
                </c:pt>
                <c:pt idx="13">
                  <c:v>0.210131253750348</c:v>
                </c:pt>
                <c:pt idx="14">
                  <c:v>0.182102502906862</c:v>
                </c:pt>
                <c:pt idx="15">
                  <c:v>0.17506721341568701</c:v>
                </c:pt>
                <c:pt idx="16">
                  <c:v>0.167587704432063</c:v>
                </c:pt>
                <c:pt idx="17">
                  <c:v>0.170435222217489</c:v>
                </c:pt>
                <c:pt idx="18">
                  <c:v>0.18968626451881901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3-4FCC-B600-CBD351D74AA7}"/>
            </c:ext>
          </c:extLst>
        </c:ser>
        <c:ser>
          <c:idx val="3"/>
          <c:order val="3"/>
          <c:tx>
            <c:strRef>
              <c:f>Sheet3!$B$1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Sheet3!$B$47:$B$65</c:f>
              <c:numCache>
                <c:formatCode>General</c:formatCode>
                <c:ptCount val="19"/>
                <c:pt idx="0">
                  <c:v>205.21974773749</c:v>
                </c:pt>
                <c:pt idx="1">
                  <c:v>330.78929105140497</c:v>
                </c:pt>
                <c:pt idx="2">
                  <c:v>470.75242416536099</c:v>
                </c:pt>
                <c:pt idx="3">
                  <c:v>591.66749527878801</c:v>
                </c:pt>
                <c:pt idx="4">
                  <c:v>720.69876158268301</c:v>
                </c:pt>
                <c:pt idx="5">
                  <c:v>867.50131664340199</c:v>
                </c:pt>
                <c:pt idx="6">
                  <c:v>986.24521085053198</c:v>
                </c:pt>
                <c:pt idx="7">
                  <c:v>1101.6126132178299</c:v>
                </c:pt>
                <c:pt idx="8">
                  <c:v>1231.0022837461499</c:v>
                </c:pt>
                <c:pt idx="9">
                  <c:v>1377.96897608874</c:v>
                </c:pt>
                <c:pt idx="10">
                  <c:v>1506.0325230784199</c:v>
                </c:pt>
                <c:pt idx="11">
                  <c:v>1741.4363117371799</c:v>
                </c:pt>
                <c:pt idx="12">
                  <c:v>1970.9711773101401</c:v>
                </c:pt>
                <c:pt idx="13">
                  <c:v>2067.5874602850099</c:v>
                </c:pt>
                <c:pt idx="14">
                  <c:v>2203.7529355384199</c:v>
                </c:pt>
                <c:pt idx="15">
                  <c:v>2300.5486618445002</c:v>
                </c:pt>
                <c:pt idx="16">
                  <c:v>2392.0635139576798</c:v>
                </c:pt>
                <c:pt idx="17">
                  <c:v>2479.7550213448899</c:v>
                </c:pt>
                <c:pt idx="18">
                  <c:v>2672.8074017398699</c:v>
                </c:pt>
              </c:numCache>
            </c:numRef>
          </c:xVal>
          <c:yVal>
            <c:numRef>
              <c:f>Sheet3!$C$47:$C$65</c:f>
              <c:numCache>
                <c:formatCode>General</c:formatCode>
                <c:ptCount val="19"/>
                <c:pt idx="0">
                  <c:v>0.39402964405294899</c:v>
                </c:pt>
                <c:pt idx="1">
                  <c:v>0.342724988366505</c:v>
                </c:pt>
                <c:pt idx="2">
                  <c:v>0.30765664999490899</c:v>
                </c:pt>
                <c:pt idx="3">
                  <c:v>0.28878822524386899</c:v>
                </c:pt>
                <c:pt idx="4">
                  <c:v>0.27754091147918297</c:v>
                </c:pt>
                <c:pt idx="5">
                  <c:v>0.26021196363398902</c:v>
                </c:pt>
                <c:pt idx="6">
                  <c:v>0.25201642289291798</c:v>
                </c:pt>
                <c:pt idx="7">
                  <c:v>0.23886207250180799</c:v>
                </c:pt>
                <c:pt idx="8">
                  <c:v>0.220935025290173</c:v>
                </c:pt>
                <c:pt idx="9">
                  <c:v>0.21061558469149799</c:v>
                </c:pt>
                <c:pt idx="10">
                  <c:v>0.20712159695702301</c:v>
                </c:pt>
                <c:pt idx="11">
                  <c:v>0.20257359927910501</c:v>
                </c:pt>
                <c:pt idx="12">
                  <c:v>0.17626532668565001</c:v>
                </c:pt>
                <c:pt idx="13">
                  <c:v>0.17365065396707899</c:v>
                </c:pt>
                <c:pt idx="14">
                  <c:v>0.171145531207549</c:v>
                </c:pt>
                <c:pt idx="15">
                  <c:v>0.169611458327106</c:v>
                </c:pt>
                <c:pt idx="16">
                  <c:v>0.16798392073358701</c:v>
                </c:pt>
                <c:pt idx="17">
                  <c:v>0.16675147950984501</c:v>
                </c:pt>
                <c:pt idx="18">
                  <c:v>0.16538700530147801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63-4FCC-B600-CBD351D7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33768"/>
        <c:axId val="383226552"/>
      </c:scatterChart>
      <c:valAx>
        <c:axId val="38323376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26552"/>
        <c:crosses val="autoZero"/>
        <c:crossBetween val="midCat"/>
      </c:valAx>
      <c:valAx>
        <c:axId val="38322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3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Two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Sheet3!$P$1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Sheet3!$P$89:$P$107</c:f>
              <c:numCache>
                <c:formatCode>General</c:formatCode>
                <c:ptCount val="19"/>
                <c:pt idx="0">
                  <c:v>103.494720238677</c:v>
                </c:pt>
                <c:pt idx="1">
                  <c:v>161.99042980926899</c:v>
                </c:pt>
                <c:pt idx="2">
                  <c:v>192.81021454406701</c:v>
                </c:pt>
                <c:pt idx="3">
                  <c:v>287.491706423398</c:v>
                </c:pt>
                <c:pt idx="4">
                  <c:v>419.51282750684601</c:v>
                </c:pt>
                <c:pt idx="5">
                  <c:v>423.05515892444799</c:v>
                </c:pt>
                <c:pt idx="6">
                  <c:v>418.26953388881401</c:v>
                </c:pt>
                <c:pt idx="7">
                  <c:v>614.08866137474297</c:v>
                </c:pt>
                <c:pt idx="8">
                  <c:v>585.85411892289596</c:v>
                </c:pt>
                <c:pt idx="9">
                  <c:v>696.62746561633799</c:v>
                </c:pt>
                <c:pt idx="10">
                  <c:v>772.80614521757195</c:v>
                </c:pt>
                <c:pt idx="11">
                  <c:v>805.84585601165202</c:v>
                </c:pt>
                <c:pt idx="12">
                  <c:v>882.74087157047097</c:v>
                </c:pt>
                <c:pt idx="13">
                  <c:v>892.10072215132504</c:v>
                </c:pt>
                <c:pt idx="14">
                  <c:v>826.83821405003096</c:v>
                </c:pt>
                <c:pt idx="15">
                  <c:v>1044.6655814226399</c:v>
                </c:pt>
                <c:pt idx="16">
                  <c:v>1243.08363246114</c:v>
                </c:pt>
                <c:pt idx="17">
                  <c:v>1295.5196124532499</c:v>
                </c:pt>
                <c:pt idx="18">
                  <c:v>1148.4941064698201</c:v>
                </c:pt>
              </c:numCache>
            </c:numRef>
          </c:xVal>
          <c:yVal>
            <c:numRef>
              <c:f>Sheet3!$Q$89:$Q$107</c:f>
              <c:numCache>
                <c:formatCode>General</c:formatCode>
                <c:ptCount val="19"/>
                <c:pt idx="0">
                  <c:v>0.398044604256309</c:v>
                </c:pt>
                <c:pt idx="1">
                  <c:v>0.348064866937491</c:v>
                </c:pt>
                <c:pt idx="2">
                  <c:v>0.33901922530079898</c:v>
                </c:pt>
                <c:pt idx="3">
                  <c:v>0.31128389019244102</c:v>
                </c:pt>
                <c:pt idx="4">
                  <c:v>0.296849540946787</c:v>
                </c:pt>
                <c:pt idx="5">
                  <c:v>0.28089779962402101</c:v>
                </c:pt>
                <c:pt idx="6">
                  <c:v>0.26684555890962403</c:v>
                </c:pt>
                <c:pt idx="7">
                  <c:v>0.232613537755233</c:v>
                </c:pt>
                <c:pt idx="8">
                  <c:v>0.28364695938988999</c:v>
                </c:pt>
                <c:pt idx="9">
                  <c:v>0.27569952776158102</c:v>
                </c:pt>
                <c:pt idx="10">
                  <c:v>0.25602769394571501</c:v>
                </c:pt>
                <c:pt idx="11">
                  <c:v>0.23904525807876001</c:v>
                </c:pt>
                <c:pt idx="12">
                  <c:v>0.22763225697197101</c:v>
                </c:pt>
                <c:pt idx="13">
                  <c:v>0.23929314272031499</c:v>
                </c:pt>
                <c:pt idx="14">
                  <c:v>0.22300149949272499</c:v>
                </c:pt>
                <c:pt idx="15">
                  <c:v>0.219049532859484</c:v>
                </c:pt>
                <c:pt idx="16">
                  <c:v>0.209437268181243</c:v>
                </c:pt>
                <c:pt idx="17">
                  <c:v>0.20011711079724001</c:v>
                </c:pt>
                <c:pt idx="18">
                  <c:v>0.22819589669889201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E-4324-9FF0-4D382772A76E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Sheet3!$F$89:$F$107</c:f>
              <c:numCache>
                <c:formatCode>General</c:formatCode>
                <c:ptCount val="19"/>
                <c:pt idx="0">
                  <c:v>49.907119959990197</c:v>
                </c:pt>
                <c:pt idx="1">
                  <c:v>75.542002355266504</c:v>
                </c:pt>
                <c:pt idx="2">
                  <c:v>100.672103099381</c:v>
                </c:pt>
                <c:pt idx="3">
                  <c:v>126.115031169105</c:v>
                </c:pt>
                <c:pt idx="4">
                  <c:v>149.04927766462799</c:v>
                </c:pt>
                <c:pt idx="5">
                  <c:v>174.515360908003</c:v>
                </c:pt>
                <c:pt idx="6">
                  <c:v>200.569115070566</c:v>
                </c:pt>
                <c:pt idx="7">
                  <c:v>223.15165154709399</c:v>
                </c:pt>
                <c:pt idx="8">
                  <c:v>243.914000960094</c:v>
                </c:pt>
                <c:pt idx="9">
                  <c:v>268.637150453206</c:v>
                </c:pt>
                <c:pt idx="10">
                  <c:v>287.138747427422</c:v>
                </c:pt>
                <c:pt idx="11">
                  <c:v>309.32267220212998</c:v>
                </c:pt>
                <c:pt idx="12">
                  <c:v>334.073179313747</c:v>
                </c:pt>
                <c:pt idx="13">
                  <c:v>359.05123442368898</c:v>
                </c:pt>
                <c:pt idx="14">
                  <c:v>377.17996071737701</c:v>
                </c:pt>
                <c:pt idx="15">
                  <c:v>397.805778531952</c:v>
                </c:pt>
                <c:pt idx="16">
                  <c:v>419.31456940928501</c:v>
                </c:pt>
                <c:pt idx="17">
                  <c:v>437.340402714535</c:v>
                </c:pt>
                <c:pt idx="18">
                  <c:v>465.45754396427202</c:v>
                </c:pt>
              </c:numCache>
            </c:numRef>
          </c:xVal>
          <c:yVal>
            <c:numRef>
              <c:f>Sheet3!$G$89:$G$107</c:f>
              <c:numCache>
                <c:formatCode>General</c:formatCode>
                <c:ptCount val="19"/>
                <c:pt idx="0">
                  <c:v>0.45575730845538798</c:v>
                </c:pt>
                <c:pt idx="1">
                  <c:v>0.418145348662324</c:v>
                </c:pt>
                <c:pt idx="2">
                  <c:v>0.39490443534090403</c:v>
                </c:pt>
                <c:pt idx="3">
                  <c:v>0.37134363462314202</c:v>
                </c:pt>
                <c:pt idx="4">
                  <c:v>0.35730270726122598</c:v>
                </c:pt>
                <c:pt idx="5">
                  <c:v>0.34524887423450001</c:v>
                </c:pt>
                <c:pt idx="6">
                  <c:v>0.331296922535604</c:v>
                </c:pt>
                <c:pt idx="7">
                  <c:v>0.32310868407246002</c:v>
                </c:pt>
                <c:pt idx="8">
                  <c:v>0.31226770477374399</c:v>
                </c:pt>
                <c:pt idx="9">
                  <c:v>0.30730339368382598</c:v>
                </c:pt>
                <c:pt idx="10">
                  <c:v>0.302507281586951</c:v>
                </c:pt>
                <c:pt idx="11">
                  <c:v>0.29808156215125098</c:v>
                </c:pt>
                <c:pt idx="12">
                  <c:v>0.29468989895215097</c:v>
                </c:pt>
                <c:pt idx="13">
                  <c:v>0.28944900636381299</c:v>
                </c:pt>
                <c:pt idx="14">
                  <c:v>0.28567092322673698</c:v>
                </c:pt>
                <c:pt idx="15">
                  <c:v>0.28304581532511702</c:v>
                </c:pt>
                <c:pt idx="16">
                  <c:v>0.27629971942485698</c:v>
                </c:pt>
                <c:pt idx="17">
                  <c:v>0.273567553929284</c:v>
                </c:pt>
                <c:pt idx="18">
                  <c:v>0.271226605424566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E-4324-9FF0-4D382772A76E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Sheet3!$L$89:$L$107</c:f>
              <c:numCache>
                <c:formatCode>General</c:formatCode>
                <c:ptCount val="19"/>
                <c:pt idx="0">
                  <c:v>305.76992897169703</c:v>
                </c:pt>
                <c:pt idx="1">
                  <c:v>466.931199458631</c:v>
                </c:pt>
                <c:pt idx="2">
                  <c:v>600.58124261165403</c:v>
                </c:pt>
                <c:pt idx="3">
                  <c:v>814.75806391975198</c:v>
                </c:pt>
                <c:pt idx="4">
                  <c:v>1052.03854317287</c:v>
                </c:pt>
                <c:pt idx="5">
                  <c:v>1124.9928495030599</c:v>
                </c:pt>
                <c:pt idx="6">
                  <c:v>1206.6386367121299</c:v>
                </c:pt>
                <c:pt idx="7">
                  <c:v>1557.05233674074</c:v>
                </c:pt>
                <c:pt idx="8">
                  <c:v>1651.4107687396399</c:v>
                </c:pt>
                <c:pt idx="9">
                  <c:v>1830.78323536227</c:v>
                </c:pt>
                <c:pt idx="10">
                  <c:v>2067.4287249142699</c:v>
                </c:pt>
                <c:pt idx="11">
                  <c:v>2175.4121530884399</c:v>
                </c:pt>
                <c:pt idx="12">
                  <c:v>2308.7103574408602</c:v>
                </c:pt>
                <c:pt idx="13">
                  <c:v>2408.5039558885701</c:v>
                </c:pt>
                <c:pt idx="14">
                  <c:v>2591.11926901876</c:v>
                </c:pt>
                <c:pt idx="15">
                  <c:v>2907.3261344327302</c:v>
                </c:pt>
                <c:pt idx="16">
                  <c:v>3213.1566292911898</c:v>
                </c:pt>
                <c:pt idx="17">
                  <c:v>3226.15301186036</c:v>
                </c:pt>
                <c:pt idx="18">
                  <c:v>3248.8449083842502</c:v>
                </c:pt>
              </c:numCache>
            </c:numRef>
          </c:xVal>
          <c:yVal>
            <c:numRef>
              <c:f>Sheet3!$M$89:$M$107</c:f>
              <c:numCache>
                <c:formatCode>General</c:formatCode>
                <c:ptCount val="19"/>
                <c:pt idx="0">
                  <c:v>0.31265311987799299</c:v>
                </c:pt>
                <c:pt idx="1">
                  <c:v>0.28302114215056001</c:v>
                </c:pt>
                <c:pt idx="2">
                  <c:v>0.27187142085219201</c:v>
                </c:pt>
                <c:pt idx="3">
                  <c:v>0.24581766353684101</c:v>
                </c:pt>
                <c:pt idx="4">
                  <c:v>0.22994468357373801</c:v>
                </c:pt>
                <c:pt idx="5">
                  <c:v>0.23666217529508099</c:v>
                </c:pt>
                <c:pt idx="6">
                  <c:v>0.21442562899811801</c:v>
                </c:pt>
                <c:pt idx="7">
                  <c:v>0.19198547081516201</c:v>
                </c:pt>
                <c:pt idx="8">
                  <c:v>0.20563480166567899</c:v>
                </c:pt>
                <c:pt idx="9">
                  <c:v>0.20765153461924901</c:v>
                </c:pt>
                <c:pt idx="10">
                  <c:v>0.20219984790363299</c:v>
                </c:pt>
                <c:pt idx="11">
                  <c:v>0.186258267611667</c:v>
                </c:pt>
                <c:pt idx="12">
                  <c:v>0.19790817315682699</c:v>
                </c:pt>
                <c:pt idx="13">
                  <c:v>0.19306373224239901</c:v>
                </c:pt>
                <c:pt idx="14">
                  <c:v>0.16606116881278399</c:v>
                </c:pt>
                <c:pt idx="15">
                  <c:v>0.15995155305387301</c:v>
                </c:pt>
                <c:pt idx="16">
                  <c:v>0.15309210052881</c:v>
                </c:pt>
                <c:pt idx="17">
                  <c:v>0.155819528327659</c:v>
                </c:pt>
                <c:pt idx="18">
                  <c:v>0.174595246675325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E-4324-9FF0-4D382772A76E}"/>
            </c:ext>
          </c:extLst>
        </c:ser>
        <c:ser>
          <c:idx val="3"/>
          <c:order val="3"/>
          <c:tx>
            <c:strRef>
              <c:f>Sheet3!$B$1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Sheet3!$B$89:$B$107</c:f>
              <c:numCache>
                <c:formatCode>General</c:formatCode>
                <c:ptCount val="19"/>
                <c:pt idx="0">
                  <c:v>205.21974773749</c:v>
                </c:pt>
                <c:pt idx="1">
                  <c:v>330.78929105140497</c:v>
                </c:pt>
                <c:pt idx="2">
                  <c:v>470.75242416536099</c:v>
                </c:pt>
                <c:pt idx="3">
                  <c:v>591.66749527878801</c:v>
                </c:pt>
                <c:pt idx="4">
                  <c:v>720.69876158268301</c:v>
                </c:pt>
                <c:pt idx="5">
                  <c:v>867.50131664340199</c:v>
                </c:pt>
                <c:pt idx="6">
                  <c:v>986.24521085053198</c:v>
                </c:pt>
                <c:pt idx="7">
                  <c:v>1101.6126132178299</c:v>
                </c:pt>
                <c:pt idx="8">
                  <c:v>1231.0022837461499</c:v>
                </c:pt>
                <c:pt idx="9">
                  <c:v>1377.96897608874</c:v>
                </c:pt>
                <c:pt idx="10">
                  <c:v>1506.0325230784199</c:v>
                </c:pt>
                <c:pt idx="11">
                  <c:v>1741.4363117371799</c:v>
                </c:pt>
                <c:pt idx="12">
                  <c:v>1970.9711773101401</c:v>
                </c:pt>
                <c:pt idx="13">
                  <c:v>2067.5874602850099</c:v>
                </c:pt>
                <c:pt idx="14">
                  <c:v>2203.7529355384199</c:v>
                </c:pt>
                <c:pt idx="15">
                  <c:v>2300.5486618445002</c:v>
                </c:pt>
                <c:pt idx="16">
                  <c:v>2392.0635139576798</c:v>
                </c:pt>
                <c:pt idx="17">
                  <c:v>2479.7550213448899</c:v>
                </c:pt>
                <c:pt idx="18">
                  <c:v>2672.8074017398699</c:v>
                </c:pt>
              </c:numCache>
            </c:numRef>
          </c:xVal>
          <c:yVal>
            <c:numRef>
              <c:f>Sheet3!$C$89:$C$107</c:f>
              <c:numCache>
                <c:formatCode>General</c:formatCode>
                <c:ptCount val="19"/>
                <c:pt idx="0">
                  <c:v>0.33583037633511398</c:v>
                </c:pt>
                <c:pt idx="1">
                  <c:v>0.29585578410149199</c:v>
                </c:pt>
                <c:pt idx="2">
                  <c:v>0.26783454448878302</c:v>
                </c:pt>
                <c:pt idx="3">
                  <c:v>0.25303335218505701</c:v>
                </c:pt>
                <c:pt idx="4">
                  <c:v>0.24502572872296199</c:v>
                </c:pt>
                <c:pt idx="5">
                  <c:v>0.230319817240106</c:v>
                </c:pt>
                <c:pt idx="6">
                  <c:v>0.22425951968487901</c:v>
                </c:pt>
                <c:pt idx="7">
                  <c:v>0.21325558356361399</c:v>
                </c:pt>
                <c:pt idx="8">
                  <c:v>0.196899186813527</c:v>
                </c:pt>
                <c:pt idx="9">
                  <c:v>0.187952038102629</c:v>
                </c:pt>
                <c:pt idx="10">
                  <c:v>0.18561750822472001</c:v>
                </c:pt>
                <c:pt idx="11">
                  <c:v>0.18185060115906401</c:v>
                </c:pt>
                <c:pt idx="12">
                  <c:v>0.156535067669135</c:v>
                </c:pt>
                <c:pt idx="13">
                  <c:v>0.154971832194231</c:v>
                </c:pt>
                <c:pt idx="14">
                  <c:v>0.15310445753218299</c:v>
                </c:pt>
                <c:pt idx="15">
                  <c:v>0.15208546278607399</c:v>
                </c:pt>
                <c:pt idx="16">
                  <c:v>0.150921053082647</c:v>
                </c:pt>
                <c:pt idx="17">
                  <c:v>0.150114168366103</c:v>
                </c:pt>
                <c:pt idx="18">
                  <c:v>0.14925446344853599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DE-4324-9FF0-4D382772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33768"/>
        <c:axId val="383226552"/>
      </c:scatterChart>
      <c:valAx>
        <c:axId val="38323376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26552"/>
        <c:crosses val="autoZero"/>
        <c:crossBetween val="midCat"/>
      </c:valAx>
      <c:valAx>
        <c:axId val="38322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3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192600</xdr:colOff>
      <xdr:row>0</xdr:row>
      <xdr:rowOff>87840</xdr:rowOff>
    </xdr:from>
    <xdr:to>
      <xdr:col>23</xdr:col>
      <xdr:colOff>613080</xdr:colOff>
      <xdr:row>18</xdr:row>
      <xdr:rowOff>172080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185040</xdr:colOff>
      <xdr:row>25</xdr:row>
      <xdr:rowOff>25920</xdr:rowOff>
    </xdr:from>
    <xdr:to>
      <xdr:col>23</xdr:col>
      <xdr:colOff>605520</xdr:colOff>
      <xdr:row>43</xdr:row>
      <xdr:rowOff>110160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33840</xdr:colOff>
      <xdr:row>45</xdr:row>
      <xdr:rowOff>61200</xdr:rowOff>
    </xdr:from>
    <xdr:to>
      <xdr:col>23</xdr:col>
      <xdr:colOff>454320</xdr:colOff>
      <xdr:row>63</xdr:row>
      <xdr:rowOff>145440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504265</xdr:colOff>
      <xdr:row>2</xdr:row>
      <xdr:rowOff>174812</xdr:rowOff>
    </xdr:from>
    <xdr:to>
      <xdr:col>23</xdr:col>
      <xdr:colOff>100853</xdr:colOff>
      <xdr:row>18</xdr:row>
      <xdr:rowOff>49306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403412</xdr:colOff>
      <xdr:row>46</xdr:row>
      <xdr:rowOff>17930</xdr:rowOff>
    </xdr:from>
    <xdr:to>
      <xdr:col>24</xdr:col>
      <xdr:colOff>112059</xdr:colOff>
      <xdr:row>61</xdr:row>
      <xdr:rowOff>71718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33617</xdr:colOff>
      <xdr:row>86</xdr:row>
      <xdr:rowOff>33618</xdr:rowOff>
    </xdr:from>
    <xdr:to>
      <xdr:col>24</xdr:col>
      <xdr:colOff>437029</xdr:colOff>
      <xdr:row>101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I1" zoomScale="85" zoomScaleNormal="85" workbookViewId="0">
      <selection activeCell="O1" activeCellId="1" sqref="E100:G100 O1"/>
    </sheetView>
  </sheetViews>
  <sheetFormatPr defaultRowHeight="14.25"/>
  <cols>
    <col min="1" max="1" width="13"/>
    <col min="2" max="4" width="10.625"/>
    <col min="5" max="5" width="13"/>
    <col min="6" max="8" width="10.625"/>
    <col min="9" max="11" width="9.125"/>
    <col min="12" max="12" width="10.625"/>
    <col min="13" max="13" width="13"/>
    <col min="14" max="15" width="10.625"/>
    <col min="16" max="1025" width="8.625"/>
  </cols>
  <sheetData>
    <row r="1" spans="1:15">
      <c r="A1" t="s">
        <v>0</v>
      </c>
      <c r="B1" t="s">
        <v>1</v>
      </c>
      <c r="E1" t="s">
        <v>0</v>
      </c>
      <c r="F1" t="s">
        <v>2</v>
      </c>
      <c r="I1" t="s">
        <v>3</v>
      </c>
      <c r="J1" t="s">
        <v>4</v>
      </c>
      <c r="K1" t="s">
        <v>5</v>
      </c>
      <c r="M1" t="s">
        <v>6</v>
      </c>
      <c r="N1" t="s">
        <v>7</v>
      </c>
    </row>
    <row r="2" spans="1:15">
      <c r="A2" t="s">
        <v>8</v>
      </c>
      <c r="B2" t="s">
        <v>9</v>
      </c>
      <c r="C2" t="s">
        <v>10</v>
      </c>
      <c r="E2" t="s">
        <v>8</v>
      </c>
      <c r="F2" t="s">
        <v>9</v>
      </c>
      <c r="G2" t="s">
        <v>10</v>
      </c>
      <c r="I2" t="s">
        <v>11</v>
      </c>
      <c r="J2">
        <v>6</v>
      </c>
      <c r="K2" t="s">
        <v>12</v>
      </c>
      <c r="M2" t="s">
        <v>8</v>
      </c>
      <c r="N2" t="s">
        <v>9</v>
      </c>
      <c r="O2" t="s">
        <v>10</v>
      </c>
    </row>
    <row r="3" spans="1:15">
      <c r="A3">
        <v>100</v>
      </c>
      <c r="B3">
        <v>222.50174517781201</v>
      </c>
      <c r="C3">
        <v>0.44491614601419799</v>
      </c>
      <c r="E3">
        <v>100</v>
      </c>
      <c r="F3">
        <v>49.947532522380598</v>
      </c>
      <c r="G3">
        <v>0.60673519977846901</v>
      </c>
      <c r="I3">
        <v>100</v>
      </c>
      <c r="J3">
        <v>314.79011052708103</v>
      </c>
      <c r="K3">
        <v>0.37503314257651499</v>
      </c>
      <c r="M3">
        <v>100</v>
      </c>
      <c r="N3">
        <v>112.86178311373899</v>
      </c>
      <c r="O3">
        <v>0.48572514015416202</v>
      </c>
    </row>
    <row r="4" spans="1:15">
      <c r="A4">
        <v>150</v>
      </c>
      <c r="B4">
        <v>343.115802173676</v>
      </c>
      <c r="C4">
        <v>0.39784514534917698</v>
      </c>
      <c r="E4">
        <v>150</v>
      </c>
      <c r="F4">
        <v>75.1023834741233</v>
      </c>
      <c r="G4">
        <v>0.55930301709496699</v>
      </c>
      <c r="I4">
        <v>150</v>
      </c>
      <c r="J4">
        <v>477.24166152963699</v>
      </c>
      <c r="K4">
        <v>0.34218225409692998</v>
      </c>
      <c r="M4">
        <v>150</v>
      </c>
      <c r="N4">
        <v>176.109549117227</v>
      </c>
      <c r="O4">
        <v>0.43850074087462898</v>
      </c>
    </row>
    <row r="5" spans="1:15">
      <c r="A5">
        <v>200</v>
      </c>
      <c r="B5">
        <v>494.44136001668102</v>
      </c>
      <c r="C5">
        <v>0.35246807158362597</v>
      </c>
      <c r="E5">
        <v>200</v>
      </c>
      <c r="F5">
        <v>101.26305644991599</v>
      </c>
      <c r="G5">
        <v>0.52523119678538999</v>
      </c>
      <c r="I5">
        <v>200</v>
      </c>
      <c r="J5">
        <v>617.51939899865204</v>
      </c>
      <c r="K5">
        <v>0.32024068645564802</v>
      </c>
      <c r="M5">
        <v>200</v>
      </c>
      <c r="N5">
        <v>224.35812347551001</v>
      </c>
      <c r="O5">
        <v>0.39783828260835302</v>
      </c>
    </row>
    <row r="6" spans="1:15">
      <c r="A6">
        <v>250</v>
      </c>
      <c r="B6">
        <v>618.77997070076196</v>
      </c>
      <c r="C6">
        <v>0.33343261107319899</v>
      </c>
      <c r="E6">
        <v>250</v>
      </c>
      <c r="F6">
        <v>122.990357168969</v>
      </c>
      <c r="G6">
        <v>0.49833572600440201</v>
      </c>
      <c r="I6">
        <v>250</v>
      </c>
      <c r="J6">
        <v>831.68645255540696</v>
      </c>
      <c r="K6">
        <v>0.31599357561500602</v>
      </c>
      <c r="M6">
        <v>250</v>
      </c>
      <c r="N6">
        <v>345.20995086717897</v>
      </c>
      <c r="O6">
        <v>0.38792573068870401</v>
      </c>
    </row>
    <row r="7" spans="1:15">
      <c r="A7">
        <v>300</v>
      </c>
      <c r="B7">
        <v>738.53463822428103</v>
      </c>
      <c r="C7">
        <v>0.31886060810290701</v>
      </c>
      <c r="E7">
        <v>300</v>
      </c>
      <c r="F7">
        <v>144.773549949223</v>
      </c>
      <c r="G7">
        <v>0.47433047864619898</v>
      </c>
      <c r="I7">
        <v>300</v>
      </c>
      <c r="J7">
        <v>1028.3478328618901</v>
      </c>
      <c r="K7">
        <v>0.25471109712029899</v>
      </c>
      <c r="M7">
        <v>300</v>
      </c>
      <c r="N7">
        <v>411.80204626269398</v>
      </c>
      <c r="O7">
        <v>0.33812473213597299</v>
      </c>
    </row>
    <row r="8" spans="1:15">
      <c r="A8">
        <v>350</v>
      </c>
      <c r="B8">
        <v>882.24066729395997</v>
      </c>
      <c r="C8">
        <v>0.305670946993151</v>
      </c>
      <c r="E8">
        <v>350</v>
      </c>
      <c r="F8">
        <v>167.920995780217</v>
      </c>
      <c r="G8">
        <v>0.45878064250655698</v>
      </c>
      <c r="I8">
        <v>350</v>
      </c>
      <c r="J8">
        <v>1211.71292243582</v>
      </c>
      <c r="K8">
        <v>0.25397648180240101</v>
      </c>
      <c r="M8">
        <v>350</v>
      </c>
      <c r="N8">
        <v>473.13174613537302</v>
      </c>
      <c r="O8">
        <v>0.31140809992231799</v>
      </c>
    </row>
    <row r="9" spans="1:15">
      <c r="A9">
        <v>400</v>
      </c>
      <c r="B9">
        <v>1069.8669789657099</v>
      </c>
      <c r="C9">
        <v>0.28681392850784299</v>
      </c>
      <c r="E9">
        <v>400</v>
      </c>
      <c r="F9">
        <v>191.403822761566</v>
      </c>
      <c r="G9">
        <v>0.44314784082399</v>
      </c>
      <c r="I9">
        <v>400</v>
      </c>
      <c r="J9">
        <v>1409.98836838588</v>
      </c>
      <c r="K9">
        <v>0.246575382400015</v>
      </c>
      <c r="M9">
        <v>400</v>
      </c>
      <c r="N9">
        <v>623.23880769668006</v>
      </c>
      <c r="O9">
        <v>0.31049720186212598</v>
      </c>
    </row>
    <row r="10" spans="1:15">
      <c r="A10">
        <v>450</v>
      </c>
      <c r="B10">
        <v>1240.9978803276899</v>
      </c>
      <c r="C10">
        <v>0.27249601065210299</v>
      </c>
      <c r="E10">
        <v>450</v>
      </c>
      <c r="F10">
        <v>213.442977734934</v>
      </c>
      <c r="G10">
        <v>0.42900616137501002</v>
      </c>
      <c r="I10">
        <v>450</v>
      </c>
      <c r="J10">
        <v>1412.64605376759</v>
      </c>
      <c r="K10">
        <v>0.23656066657246</v>
      </c>
      <c r="M10">
        <v>450</v>
      </c>
      <c r="N10">
        <v>530.98332341343803</v>
      </c>
      <c r="O10">
        <v>0.322220411580731</v>
      </c>
    </row>
    <row r="11" spans="1:15">
      <c r="A11">
        <v>500</v>
      </c>
      <c r="B11">
        <v>1363.73126648375</v>
      </c>
      <c r="C11">
        <v>0.266163791785681</v>
      </c>
      <c r="E11">
        <v>500</v>
      </c>
      <c r="F11">
        <v>237.451714560016</v>
      </c>
      <c r="G11">
        <v>0.41720859321964798</v>
      </c>
      <c r="I11">
        <v>500</v>
      </c>
      <c r="J11">
        <v>1736.0727775068899</v>
      </c>
      <c r="K11">
        <v>0.24829211543051499</v>
      </c>
      <c r="M11">
        <v>500</v>
      </c>
      <c r="N11">
        <v>727.78883161456497</v>
      </c>
      <c r="O11">
        <v>0.315910272464974</v>
      </c>
    </row>
    <row r="12" spans="1:15">
      <c r="A12">
        <v>550</v>
      </c>
      <c r="B12">
        <v>1490.51534038305</v>
      </c>
      <c r="C12">
        <v>0.26069840376999598</v>
      </c>
      <c r="E12">
        <v>550</v>
      </c>
      <c r="F12">
        <v>260.223151897359</v>
      </c>
      <c r="G12">
        <v>0.40640621000906202</v>
      </c>
      <c r="I12">
        <v>550</v>
      </c>
      <c r="J12">
        <v>1815.4006311962901</v>
      </c>
      <c r="K12">
        <v>0.24780483727129499</v>
      </c>
      <c r="M12">
        <v>550</v>
      </c>
      <c r="N12">
        <v>681.75408020596899</v>
      </c>
      <c r="O12">
        <v>0.30203710999077099</v>
      </c>
    </row>
    <row r="13" spans="1:15">
      <c r="A13">
        <v>600</v>
      </c>
      <c r="B13">
        <v>1615.8484958306301</v>
      </c>
      <c r="C13">
        <v>0.254943062470121</v>
      </c>
      <c r="E13">
        <v>600</v>
      </c>
      <c r="F13">
        <v>279.97706864119601</v>
      </c>
      <c r="G13">
        <v>0.39895632704843698</v>
      </c>
      <c r="I13">
        <v>600</v>
      </c>
      <c r="J13">
        <v>2192.3662634397701</v>
      </c>
      <c r="K13">
        <v>0.206815224765735</v>
      </c>
      <c r="M13">
        <v>600</v>
      </c>
      <c r="N13">
        <v>976.44555168148395</v>
      </c>
      <c r="O13">
        <v>0.26460368176687299</v>
      </c>
    </row>
    <row r="14" spans="1:15">
      <c r="A14">
        <v>650</v>
      </c>
      <c r="B14">
        <v>1741.4831731117799</v>
      </c>
      <c r="C14">
        <v>0.25070701764748998</v>
      </c>
      <c r="E14">
        <v>650</v>
      </c>
      <c r="F14">
        <v>301.08173963195799</v>
      </c>
      <c r="G14">
        <v>0.38956664391421902</v>
      </c>
      <c r="I14">
        <v>650</v>
      </c>
      <c r="J14">
        <v>2094.8932644582301</v>
      </c>
      <c r="K14">
        <v>0.20930791370023399</v>
      </c>
      <c r="M14">
        <v>650</v>
      </c>
      <c r="N14">
        <v>766.32239360569804</v>
      </c>
      <c r="O14">
        <v>0.288340596944481</v>
      </c>
    </row>
    <row r="15" spans="1:15">
      <c r="A15">
        <v>700</v>
      </c>
      <c r="B15">
        <v>1843.33714717723</v>
      </c>
      <c r="C15">
        <v>0.24780050049375499</v>
      </c>
      <c r="E15">
        <v>700</v>
      </c>
      <c r="F15">
        <v>320.10476922467001</v>
      </c>
      <c r="G15">
        <v>0.38345744354163203</v>
      </c>
      <c r="I15">
        <v>700</v>
      </c>
      <c r="J15">
        <v>2429.8100574418299</v>
      </c>
      <c r="K15">
        <v>0.191809125155323</v>
      </c>
      <c r="M15">
        <v>700</v>
      </c>
      <c r="N15">
        <v>1035.01988286818</v>
      </c>
      <c r="O15">
        <v>0.239978561781693</v>
      </c>
    </row>
    <row r="16" spans="1:15">
      <c r="A16">
        <v>750</v>
      </c>
      <c r="B16">
        <v>1962.3733862643001</v>
      </c>
      <c r="C16">
        <v>0.244761688462525</v>
      </c>
      <c r="E16">
        <v>750</v>
      </c>
      <c r="F16">
        <v>339.06332059948301</v>
      </c>
      <c r="G16">
        <v>0.377444983563825</v>
      </c>
      <c r="I16">
        <v>750</v>
      </c>
      <c r="J16">
        <v>2615.5036317834101</v>
      </c>
      <c r="K16">
        <v>0.178419703437489</v>
      </c>
      <c r="M16">
        <v>750</v>
      </c>
      <c r="N16">
        <v>1084.8879811490899</v>
      </c>
      <c r="O16">
        <v>0.25695678223566598</v>
      </c>
    </row>
    <row r="17" spans="1:15">
      <c r="A17">
        <v>800</v>
      </c>
      <c r="B17">
        <v>2083.4393507793202</v>
      </c>
      <c r="C17">
        <v>0.24237137640005099</v>
      </c>
      <c r="E17">
        <v>800</v>
      </c>
      <c r="F17">
        <v>356.20603415956901</v>
      </c>
      <c r="G17">
        <v>0.372107910653732</v>
      </c>
      <c r="I17">
        <v>800</v>
      </c>
      <c r="J17">
        <v>2850.5944113399701</v>
      </c>
      <c r="K17">
        <v>0.19031473725678999</v>
      </c>
      <c r="M17">
        <v>800</v>
      </c>
      <c r="N17">
        <v>1375.8364787227099</v>
      </c>
      <c r="O17">
        <v>0.25357374209392303</v>
      </c>
    </row>
    <row r="18" spans="1:15">
      <c r="A18">
        <v>850</v>
      </c>
      <c r="B18">
        <v>2174.8786130598201</v>
      </c>
      <c r="C18">
        <v>0.240184593157449</v>
      </c>
      <c r="E18">
        <v>850</v>
      </c>
      <c r="F18">
        <v>379.69918402325101</v>
      </c>
      <c r="G18">
        <v>0.36087582138363999</v>
      </c>
      <c r="I18">
        <v>850</v>
      </c>
      <c r="J18">
        <v>2750.4209934706701</v>
      </c>
      <c r="K18">
        <v>0.20962063004763901</v>
      </c>
      <c r="M18">
        <v>850</v>
      </c>
      <c r="N18">
        <v>1030.14477595894</v>
      </c>
      <c r="O18">
        <v>0.29062930728411202</v>
      </c>
    </row>
    <row r="19" spans="1:15">
      <c r="A19">
        <v>900</v>
      </c>
      <c r="B19">
        <v>2405.9535316709898</v>
      </c>
      <c r="C19">
        <v>0.220916918771624</v>
      </c>
      <c r="E19">
        <v>900</v>
      </c>
      <c r="F19">
        <v>400.86785063939402</v>
      </c>
      <c r="G19">
        <v>0.35603584230197799</v>
      </c>
      <c r="I19">
        <v>900</v>
      </c>
      <c r="J19">
        <v>3397.87874635255</v>
      </c>
      <c r="K19">
        <v>0.16546308738816001</v>
      </c>
      <c r="M19">
        <v>900</v>
      </c>
      <c r="N19">
        <v>1755.86386426634</v>
      </c>
      <c r="O19">
        <v>0.214839781565726</v>
      </c>
    </row>
    <row r="20" spans="1:15">
      <c r="A20">
        <v>950</v>
      </c>
      <c r="B20">
        <v>2546.5430909670799</v>
      </c>
      <c r="C20">
        <v>0.21331762003951699</v>
      </c>
      <c r="E20">
        <v>950</v>
      </c>
      <c r="F20">
        <v>421.03520881865097</v>
      </c>
      <c r="G20">
        <v>0.35075506441867199</v>
      </c>
      <c r="I20">
        <v>950</v>
      </c>
      <c r="J20">
        <v>3121.8103744671698</v>
      </c>
      <c r="K20">
        <v>0.221019302921657</v>
      </c>
      <c r="M20">
        <v>950</v>
      </c>
      <c r="N20">
        <v>1076.8957818741501</v>
      </c>
      <c r="O20">
        <v>0.278300530445386</v>
      </c>
    </row>
    <row r="21" spans="1:15">
      <c r="A21">
        <v>1000</v>
      </c>
      <c r="B21">
        <v>2652.76441773236</v>
      </c>
      <c r="C21">
        <v>0.21114585884322801</v>
      </c>
      <c r="E21">
        <v>1000</v>
      </c>
      <c r="F21">
        <v>439.970280332931</v>
      </c>
      <c r="G21">
        <v>0.34672834153138599</v>
      </c>
      <c r="I21">
        <v>1000</v>
      </c>
      <c r="J21">
        <v>3746.0906242430901</v>
      </c>
      <c r="K21">
        <v>0.15494456332331299</v>
      </c>
      <c r="M21">
        <v>1000</v>
      </c>
      <c r="N21">
        <v>1651.4026836394</v>
      </c>
      <c r="O21">
        <v>0.209992068423969</v>
      </c>
    </row>
    <row r="22" spans="1:15">
      <c r="E22">
        <v>1050</v>
      </c>
      <c r="F22">
        <v>463.072318154193</v>
      </c>
      <c r="G22">
        <v>0.34167985695661202</v>
      </c>
    </row>
    <row r="23" spans="1:15">
      <c r="E23">
        <v>1100</v>
      </c>
      <c r="F23">
        <v>483.325211735577</v>
      </c>
      <c r="G23">
        <v>0.33792418856284401</v>
      </c>
    </row>
    <row r="24" spans="1:15">
      <c r="E24">
        <v>1150</v>
      </c>
      <c r="F24">
        <v>507.03461924535702</v>
      </c>
      <c r="G24">
        <v>0.333837965959628</v>
      </c>
    </row>
    <row r="25" spans="1:15">
      <c r="E25">
        <v>1200</v>
      </c>
      <c r="F25">
        <v>525.52543573107698</v>
      </c>
      <c r="G25">
        <v>0.329623668858539</v>
      </c>
    </row>
    <row r="26" spans="1:15">
      <c r="E26">
        <v>1250</v>
      </c>
      <c r="F26">
        <v>550.94718703102103</v>
      </c>
      <c r="G26">
        <v>0.32580049984543102</v>
      </c>
    </row>
    <row r="27" spans="1:15">
      <c r="E27">
        <v>1300</v>
      </c>
      <c r="F27">
        <v>567.74704977476404</v>
      </c>
      <c r="G27">
        <v>0.322031183788342</v>
      </c>
    </row>
    <row r="28" spans="1:15">
      <c r="E28">
        <v>1350</v>
      </c>
      <c r="F28">
        <v>587.69351048881401</v>
      </c>
      <c r="G28">
        <v>0.31891963661534201</v>
      </c>
    </row>
    <row r="29" spans="1:15">
      <c r="E29">
        <v>1400</v>
      </c>
      <c r="F29">
        <v>609.723925192244</v>
      </c>
      <c r="G29">
        <v>0.316540088340724</v>
      </c>
    </row>
    <row r="30" spans="1:15">
      <c r="E30">
        <v>1450</v>
      </c>
      <c r="F30">
        <v>630.97707314059903</v>
      </c>
      <c r="G30">
        <v>0.31417737324337103</v>
      </c>
    </row>
    <row r="31" spans="1:15">
      <c r="E31">
        <v>1500</v>
      </c>
      <c r="F31">
        <v>648.38348960139501</v>
      </c>
      <c r="G31">
        <v>0.31208086771968102</v>
      </c>
    </row>
    <row r="32" spans="1:15">
      <c r="E32">
        <v>1550</v>
      </c>
      <c r="F32">
        <v>668.99650699154097</v>
      </c>
      <c r="G32">
        <v>0.30981844349839299</v>
      </c>
    </row>
    <row r="33" spans="1:15">
      <c r="E33">
        <v>1600</v>
      </c>
      <c r="F33">
        <v>695.08779053338799</v>
      </c>
      <c r="G33">
        <v>0.308056497909172</v>
      </c>
    </row>
    <row r="34" spans="1:15">
      <c r="E34">
        <v>1650</v>
      </c>
      <c r="F34">
        <v>719.85582097085603</v>
      </c>
      <c r="G34">
        <v>0.30624561831136998</v>
      </c>
    </row>
    <row r="35" spans="1:15">
      <c r="E35">
        <v>1700</v>
      </c>
      <c r="F35">
        <v>745.183483568469</v>
      </c>
      <c r="G35">
        <v>0.304561348919347</v>
      </c>
    </row>
    <row r="36" spans="1:15">
      <c r="E36">
        <v>1750</v>
      </c>
      <c r="F36">
        <v>767.31821742305499</v>
      </c>
      <c r="G36">
        <v>0.302461284643323</v>
      </c>
    </row>
    <row r="37" spans="1:15">
      <c r="E37">
        <v>1800</v>
      </c>
      <c r="F37">
        <v>793.20668059125899</v>
      </c>
      <c r="G37">
        <v>0.29885161296003598</v>
      </c>
    </row>
    <row r="38" spans="1:15">
      <c r="E38">
        <v>1850</v>
      </c>
      <c r="F38">
        <v>814.96858124265805</v>
      </c>
      <c r="G38">
        <v>0.29655102143430601</v>
      </c>
    </row>
    <row r="39" spans="1:15">
      <c r="E39">
        <v>1900</v>
      </c>
      <c r="F39">
        <v>832.76362061028601</v>
      </c>
      <c r="G39">
        <v>0.29457529614162598</v>
      </c>
    </row>
    <row r="40" spans="1:15">
      <c r="E40">
        <v>1950</v>
      </c>
      <c r="F40">
        <v>850.92396461234</v>
      </c>
      <c r="G40">
        <v>0.29287102605445497</v>
      </c>
    </row>
    <row r="41" spans="1:15">
      <c r="E41">
        <v>2000</v>
      </c>
      <c r="F41">
        <v>888.519875376953</v>
      </c>
      <c r="G41">
        <v>0.29061119719013401</v>
      </c>
    </row>
    <row r="45" spans="1:15">
      <c r="A45" t="s">
        <v>13</v>
      </c>
      <c r="E45" t="s">
        <v>13</v>
      </c>
      <c r="I45" t="s">
        <v>11</v>
      </c>
      <c r="J45" t="s">
        <v>14</v>
      </c>
      <c r="K45" t="s">
        <v>15</v>
      </c>
      <c r="M45" t="s">
        <v>13</v>
      </c>
    </row>
    <row r="46" spans="1:15">
      <c r="A46" t="s">
        <v>8</v>
      </c>
      <c r="B46" t="s">
        <v>9</v>
      </c>
      <c r="C46" t="s">
        <v>10</v>
      </c>
      <c r="E46" t="s">
        <v>8</v>
      </c>
      <c r="F46" t="s">
        <v>9</v>
      </c>
      <c r="G46" t="s">
        <v>10</v>
      </c>
      <c r="I46">
        <v>100</v>
      </c>
      <c r="J46">
        <v>314.79011052708103</v>
      </c>
      <c r="K46">
        <v>0.34456994818065201</v>
      </c>
      <c r="M46" t="s">
        <v>8</v>
      </c>
      <c r="N46" t="s">
        <v>9</v>
      </c>
      <c r="O46" t="s">
        <v>10</v>
      </c>
    </row>
    <row r="47" spans="1:15">
      <c r="A47">
        <v>100</v>
      </c>
      <c r="B47">
        <v>222.50174517781201</v>
      </c>
      <c r="C47">
        <v>0.39120131605936398</v>
      </c>
      <c r="E47">
        <v>100</v>
      </c>
      <c r="F47">
        <v>49.947532522380598</v>
      </c>
      <c r="G47">
        <v>0.53338634152676601</v>
      </c>
      <c r="I47">
        <v>150</v>
      </c>
      <c r="J47">
        <v>477.24166152963699</v>
      </c>
      <c r="K47">
        <v>0.31085385855647002</v>
      </c>
      <c r="M47">
        <v>100</v>
      </c>
      <c r="N47">
        <v>112.86178311373899</v>
      </c>
      <c r="O47">
        <v>0.42827232657272901</v>
      </c>
    </row>
    <row r="48" spans="1:15">
      <c r="A48">
        <v>150</v>
      </c>
      <c r="B48">
        <v>343.115802173676</v>
      </c>
      <c r="C48">
        <v>0.35329416470951402</v>
      </c>
      <c r="E48">
        <v>150</v>
      </c>
      <c r="F48">
        <v>75.1023834741233</v>
      </c>
      <c r="G48">
        <v>0.49064321892728902</v>
      </c>
      <c r="I48">
        <v>200</v>
      </c>
      <c r="J48">
        <v>617.51939899865204</v>
      </c>
      <c r="K48">
        <v>0.286767224488988</v>
      </c>
      <c r="M48">
        <v>150</v>
      </c>
      <c r="N48">
        <v>176.109549117227</v>
      </c>
      <c r="O48">
        <v>0.38587658812145198</v>
      </c>
    </row>
    <row r="49" spans="1:15">
      <c r="A49">
        <v>200</v>
      </c>
      <c r="B49">
        <v>494.44136001668102</v>
      </c>
      <c r="C49">
        <v>0.31466767511703098</v>
      </c>
      <c r="E49">
        <v>200</v>
      </c>
      <c r="F49">
        <v>101.26305644991599</v>
      </c>
      <c r="G49">
        <v>0.46242989231117798</v>
      </c>
      <c r="I49">
        <v>250</v>
      </c>
      <c r="J49">
        <v>831.68645255540696</v>
      </c>
      <c r="K49">
        <v>0.28573665540788401</v>
      </c>
      <c r="M49">
        <v>200</v>
      </c>
      <c r="N49">
        <v>224.35812347551001</v>
      </c>
      <c r="O49">
        <v>0.35300784581331501</v>
      </c>
    </row>
    <row r="50" spans="1:15">
      <c r="A50">
        <v>250</v>
      </c>
      <c r="B50">
        <v>618.77997070076196</v>
      </c>
      <c r="C50">
        <v>0.30040778463534101</v>
      </c>
      <c r="E50">
        <v>250</v>
      </c>
      <c r="F50">
        <v>122.990357168969</v>
      </c>
      <c r="G50">
        <v>0.44015595626828702</v>
      </c>
      <c r="I50">
        <v>300</v>
      </c>
      <c r="J50">
        <v>1028.3478328618901</v>
      </c>
      <c r="K50">
        <v>0.23381723783726499</v>
      </c>
      <c r="M50">
        <v>250</v>
      </c>
      <c r="N50">
        <v>345.20995086717897</v>
      </c>
      <c r="O50">
        <v>0.34728231706644902</v>
      </c>
    </row>
    <row r="51" spans="1:15">
      <c r="A51">
        <v>300</v>
      </c>
      <c r="B51">
        <v>738.53463822428103</v>
      </c>
      <c r="C51">
        <v>0.28673634352138999</v>
      </c>
      <c r="E51">
        <v>300</v>
      </c>
      <c r="F51">
        <v>144.773549949223</v>
      </c>
      <c r="G51">
        <v>0.41806287405431097</v>
      </c>
      <c r="I51">
        <v>350</v>
      </c>
      <c r="J51">
        <v>1211.71292243582</v>
      </c>
      <c r="K51">
        <v>0.22756854521652101</v>
      </c>
      <c r="M51">
        <v>300</v>
      </c>
      <c r="N51">
        <v>411.80204626269398</v>
      </c>
      <c r="O51">
        <v>0.29793231760236699</v>
      </c>
    </row>
    <row r="52" spans="1:15">
      <c r="A52">
        <v>350</v>
      </c>
      <c r="B52">
        <v>882.24066729395997</v>
      </c>
      <c r="C52">
        <v>0.27594782344197499</v>
      </c>
      <c r="E52">
        <v>350</v>
      </c>
      <c r="F52">
        <v>167.920995780217</v>
      </c>
      <c r="G52">
        <v>0.40440886613597299</v>
      </c>
      <c r="I52">
        <v>400</v>
      </c>
      <c r="J52">
        <v>1409.98836838588</v>
      </c>
      <c r="K52">
        <v>0.22375606367586101</v>
      </c>
      <c r="M52">
        <v>350</v>
      </c>
      <c r="N52">
        <v>473.13174613537302</v>
      </c>
      <c r="O52">
        <v>0.27658957797725697</v>
      </c>
    </row>
    <row r="53" spans="1:15">
      <c r="A53">
        <v>400</v>
      </c>
      <c r="B53">
        <v>1069.8669789657099</v>
      </c>
      <c r="C53">
        <v>0.25986608137023098</v>
      </c>
      <c r="E53">
        <v>400</v>
      </c>
      <c r="F53">
        <v>191.403822761566</v>
      </c>
      <c r="G53">
        <v>0.390569461381094</v>
      </c>
      <c r="I53">
        <v>450</v>
      </c>
      <c r="J53">
        <v>1412.64605376759</v>
      </c>
      <c r="K53">
        <v>0.214780715093838</v>
      </c>
      <c r="M53">
        <v>400</v>
      </c>
      <c r="N53">
        <v>623.23880769668006</v>
      </c>
      <c r="O53">
        <v>0.27776881335458697</v>
      </c>
    </row>
    <row r="54" spans="1:15">
      <c r="A54">
        <v>450</v>
      </c>
      <c r="B54">
        <v>1240.9978803276899</v>
      </c>
      <c r="C54">
        <v>0.24747125445212301</v>
      </c>
      <c r="E54">
        <v>450</v>
      </c>
      <c r="F54">
        <v>213.442977734934</v>
      </c>
      <c r="G54">
        <v>0.37845677701012098</v>
      </c>
      <c r="I54">
        <v>500</v>
      </c>
      <c r="J54">
        <v>1736.0727775068899</v>
      </c>
      <c r="K54">
        <v>0.22599626540515799</v>
      </c>
      <c r="M54">
        <v>450</v>
      </c>
      <c r="N54">
        <v>530.98332341343803</v>
      </c>
      <c r="O54">
        <v>0.28631079858988301</v>
      </c>
    </row>
    <row r="55" spans="1:15">
      <c r="A55">
        <v>500</v>
      </c>
      <c r="B55">
        <v>1363.73126648375</v>
      </c>
      <c r="C55">
        <v>0.24241160454047</v>
      </c>
      <c r="E55">
        <v>500</v>
      </c>
      <c r="F55">
        <v>237.451714560016</v>
      </c>
      <c r="G55">
        <v>0.368457536971458</v>
      </c>
      <c r="I55">
        <v>550</v>
      </c>
      <c r="J55">
        <v>1815.4006311962901</v>
      </c>
      <c r="K55">
        <v>0.228554731681435</v>
      </c>
      <c r="M55">
        <v>500</v>
      </c>
      <c r="N55">
        <v>727.78883161456497</v>
      </c>
      <c r="O55">
        <v>0.286869227161129</v>
      </c>
    </row>
    <row r="56" spans="1:15">
      <c r="A56">
        <v>550</v>
      </c>
      <c r="B56">
        <v>1490.51534038305</v>
      </c>
      <c r="C56">
        <v>0.21872352324010999</v>
      </c>
      <c r="E56">
        <v>550</v>
      </c>
      <c r="F56">
        <v>260.223151897359</v>
      </c>
      <c r="G56">
        <v>0.35827475827275101</v>
      </c>
      <c r="I56">
        <v>600</v>
      </c>
      <c r="J56">
        <v>2192.3662634397701</v>
      </c>
      <c r="K56">
        <v>0.18423930050699899</v>
      </c>
      <c r="M56">
        <v>550</v>
      </c>
      <c r="N56">
        <v>681.75408020596899</v>
      </c>
      <c r="O56">
        <v>0.27379077155055298</v>
      </c>
    </row>
    <row r="57" spans="1:15">
      <c r="A57">
        <v>600</v>
      </c>
      <c r="B57">
        <v>1615.8484958306301</v>
      </c>
      <c r="C57">
        <v>0.21408403216102401</v>
      </c>
      <c r="E57">
        <v>600</v>
      </c>
      <c r="F57">
        <v>279.97706864119601</v>
      </c>
      <c r="G57">
        <v>0.35250889332150098</v>
      </c>
      <c r="I57">
        <v>650</v>
      </c>
      <c r="J57">
        <v>2094.8932644582301</v>
      </c>
      <c r="K57">
        <v>0.189798302659866</v>
      </c>
      <c r="M57">
        <v>600</v>
      </c>
      <c r="N57">
        <v>976.44555168148395</v>
      </c>
      <c r="O57">
        <v>0.236310398533084</v>
      </c>
    </row>
    <row r="58" spans="1:15">
      <c r="A58">
        <v>650</v>
      </c>
      <c r="B58">
        <v>1741.4831731117799</v>
      </c>
      <c r="C58">
        <v>0.21113620532657201</v>
      </c>
      <c r="E58">
        <v>650</v>
      </c>
      <c r="F58">
        <v>301.08173963195799</v>
      </c>
      <c r="G58">
        <v>0.34607143144645103</v>
      </c>
      <c r="I58">
        <v>700</v>
      </c>
      <c r="J58">
        <v>2429.8100574418299</v>
      </c>
      <c r="K58">
        <v>0.17431057355718199</v>
      </c>
      <c r="M58">
        <v>650</v>
      </c>
      <c r="N58">
        <v>766.32239360569804</v>
      </c>
      <c r="O58">
        <v>0.259309436317052</v>
      </c>
    </row>
    <row r="59" spans="1:15">
      <c r="A59">
        <v>700</v>
      </c>
      <c r="B59">
        <v>1843.33714717723</v>
      </c>
      <c r="C59">
        <v>0.20878552798094599</v>
      </c>
      <c r="E59">
        <v>700</v>
      </c>
      <c r="F59">
        <v>320.10476922467001</v>
      </c>
      <c r="G59">
        <v>0.34087209696471099</v>
      </c>
      <c r="I59">
        <v>750</v>
      </c>
      <c r="J59">
        <v>2615.5036317834101</v>
      </c>
      <c r="K59">
        <v>0.16219917230060499</v>
      </c>
      <c r="M59">
        <v>700</v>
      </c>
      <c r="N59">
        <v>1035.01988286818</v>
      </c>
      <c r="O59">
        <v>0.21427133888272901</v>
      </c>
    </row>
    <row r="60" spans="1:15">
      <c r="A60">
        <v>750</v>
      </c>
      <c r="B60">
        <v>1962.3733862643001</v>
      </c>
      <c r="C60">
        <v>0.20654073761856401</v>
      </c>
      <c r="E60">
        <v>750</v>
      </c>
      <c r="F60">
        <v>339.06332059948301</v>
      </c>
      <c r="G60">
        <v>0.33587936104701199</v>
      </c>
      <c r="I60">
        <v>800</v>
      </c>
      <c r="J60">
        <v>2850.5944113399701</v>
      </c>
      <c r="K60">
        <v>0.17517611890523799</v>
      </c>
      <c r="M60">
        <v>750</v>
      </c>
      <c r="N60">
        <v>1084.8879811490899</v>
      </c>
      <c r="O60">
        <v>0.231407548474659</v>
      </c>
    </row>
    <row r="61" spans="1:15">
      <c r="A61">
        <v>800</v>
      </c>
      <c r="B61">
        <v>2083.4393507793202</v>
      </c>
      <c r="C61">
        <v>0.20482597928193699</v>
      </c>
      <c r="E61">
        <v>800</v>
      </c>
      <c r="F61">
        <v>356.20603415956901</v>
      </c>
      <c r="G61">
        <v>0.33147670370448801</v>
      </c>
      <c r="I61">
        <v>850</v>
      </c>
      <c r="J61">
        <v>2750.4209934706701</v>
      </c>
      <c r="K61">
        <v>0.19345409591346699</v>
      </c>
      <c r="M61">
        <v>800</v>
      </c>
      <c r="N61">
        <v>1375.8364787227099</v>
      </c>
      <c r="O61">
        <v>0.23061051108279401</v>
      </c>
    </row>
    <row r="62" spans="1:15">
      <c r="A62">
        <v>850</v>
      </c>
      <c r="B62">
        <v>2174.8786130598201</v>
      </c>
      <c r="C62">
        <v>0.20308399826401899</v>
      </c>
      <c r="E62">
        <v>850</v>
      </c>
      <c r="F62">
        <v>379.69918402325101</v>
      </c>
      <c r="G62">
        <v>0.32076243370143598</v>
      </c>
      <c r="I62">
        <v>900</v>
      </c>
      <c r="J62">
        <v>3397.87874635255</v>
      </c>
      <c r="K62">
        <v>0.15100253417544299</v>
      </c>
      <c r="M62">
        <v>850</v>
      </c>
      <c r="N62">
        <v>1030.14477595894</v>
      </c>
      <c r="O62">
        <v>0.26702053951351801</v>
      </c>
    </row>
    <row r="63" spans="1:15">
      <c r="A63">
        <v>900</v>
      </c>
      <c r="B63">
        <v>2405.9535316709898</v>
      </c>
      <c r="C63">
        <v>0.18481898487560799</v>
      </c>
      <c r="E63">
        <v>900</v>
      </c>
      <c r="F63">
        <v>400.86785063939402</v>
      </c>
      <c r="G63">
        <v>0.31691118528559897</v>
      </c>
      <c r="I63">
        <v>950</v>
      </c>
      <c r="J63">
        <v>3121.8103744671698</v>
      </c>
      <c r="K63">
        <v>0.20543682599152599</v>
      </c>
      <c r="M63">
        <v>900</v>
      </c>
      <c r="N63">
        <v>1755.86386426634</v>
      </c>
      <c r="O63">
        <v>0.19414986928192099</v>
      </c>
    </row>
    <row r="64" spans="1:15">
      <c r="A64">
        <v>950</v>
      </c>
      <c r="B64">
        <v>2546.5430909670799</v>
      </c>
      <c r="C64">
        <v>0.18071568006591299</v>
      </c>
      <c r="E64">
        <v>950</v>
      </c>
      <c r="F64">
        <v>421.03520881865097</v>
      </c>
      <c r="G64">
        <v>0.31238607628772502</v>
      </c>
      <c r="I64">
        <v>1000</v>
      </c>
      <c r="J64">
        <v>3746.0906242430901</v>
      </c>
      <c r="K64">
        <v>0.14140803438823199</v>
      </c>
      <c r="M64">
        <v>950</v>
      </c>
      <c r="N64">
        <v>1076.8957818741501</v>
      </c>
      <c r="O64">
        <v>0.25594029381959399</v>
      </c>
    </row>
    <row r="65" spans="1:15">
      <c r="A65">
        <v>1000</v>
      </c>
      <c r="B65">
        <v>2652.76441773236</v>
      </c>
      <c r="C65">
        <v>0.17925123302874801</v>
      </c>
      <c r="E65">
        <v>1000</v>
      </c>
      <c r="F65">
        <v>439.970280332931</v>
      </c>
      <c r="G65">
        <v>0.309063653362458</v>
      </c>
      <c r="M65">
        <v>1000</v>
      </c>
      <c r="N65">
        <v>1651.4026836394</v>
      </c>
      <c r="O65">
        <v>0.18977251996545699</v>
      </c>
    </row>
    <row r="66" spans="1:15">
      <c r="E66">
        <v>1050</v>
      </c>
      <c r="F66">
        <v>463.072318154193</v>
      </c>
      <c r="G66">
        <v>0.30465707018242799</v>
      </c>
    </row>
    <row r="67" spans="1:15">
      <c r="E67">
        <v>1100</v>
      </c>
      <c r="F67">
        <v>483.325211735577</v>
      </c>
      <c r="G67">
        <v>0.30143478602442098</v>
      </c>
    </row>
    <row r="68" spans="1:15">
      <c r="E68">
        <v>1150</v>
      </c>
      <c r="F68">
        <v>507.03461924535702</v>
      </c>
      <c r="G68">
        <v>0.298016903699792</v>
      </c>
    </row>
    <row r="69" spans="1:15">
      <c r="E69">
        <v>1200</v>
      </c>
      <c r="F69">
        <v>525.52543573107698</v>
      </c>
      <c r="G69">
        <v>0.29435534792540502</v>
      </c>
    </row>
    <row r="70" spans="1:15">
      <c r="E70">
        <v>1250</v>
      </c>
      <c r="F70">
        <v>550.94718703102103</v>
      </c>
      <c r="G70">
        <v>0.29090688994445102</v>
      </c>
    </row>
    <row r="71" spans="1:15">
      <c r="E71">
        <v>1300</v>
      </c>
      <c r="F71">
        <v>567.74704977476404</v>
      </c>
      <c r="G71">
        <v>0.28854345624199002</v>
      </c>
    </row>
    <row r="72" spans="1:15">
      <c r="E72">
        <v>1350</v>
      </c>
      <c r="F72">
        <v>587.69351048881401</v>
      </c>
      <c r="G72">
        <v>0.28633976093784602</v>
      </c>
    </row>
    <row r="73" spans="1:15">
      <c r="E73">
        <v>1400</v>
      </c>
      <c r="F73">
        <v>609.723925192244</v>
      </c>
      <c r="G73">
        <v>0.28443315720566698</v>
      </c>
    </row>
    <row r="74" spans="1:15">
      <c r="E74">
        <v>1450</v>
      </c>
      <c r="F74">
        <v>630.97707314059903</v>
      </c>
      <c r="G74">
        <v>0.28253269432085998</v>
      </c>
    </row>
    <row r="75" spans="1:15">
      <c r="E75">
        <v>1500</v>
      </c>
      <c r="F75">
        <v>648.38348960139501</v>
      </c>
      <c r="G75">
        <v>0.28073967354025198</v>
      </c>
    </row>
    <row r="76" spans="1:15">
      <c r="E76">
        <v>1550</v>
      </c>
      <c r="F76">
        <v>668.99650699154097</v>
      </c>
      <c r="G76">
        <v>0.27930218485902603</v>
      </c>
    </row>
    <row r="77" spans="1:15">
      <c r="E77">
        <v>1600</v>
      </c>
      <c r="F77">
        <v>695.08779053338799</v>
      </c>
      <c r="G77">
        <v>0.27797772635395701</v>
      </c>
    </row>
    <row r="78" spans="1:15">
      <c r="E78">
        <v>1650</v>
      </c>
      <c r="F78">
        <v>719.85582097085603</v>
      </c>
      <c r="G78">
        <v>0.27661117865868301</v>
      </c>
    </row>
    <row r="79" spans="1:15">
      <c r="E79">
        <v>1700</v>
      </c>
      <c r="F79">
        <v>745.183483568469</v>
      </c>
      <c r="G79">
        <v>0.27532599924965201</v>
      </c>
    </row>
    <row r="80" spans="1:15">
      <c r="E80">
        <v>1750</v>
      </c>
      <c r="F80">
        <v>767.31821742305499</v>
      </c>
      <c r="G80">
        <v>0.273674840226583</v>
      </c>
    </row>
    <row r="81" spans="1:15">
      <c r="E81">
        <v>1800</v>
      </c>
      <c r="F81">
        <v>793.20668059125899</v>
      </c>
      <c r="G81">
        <v>0.270629413355568</v>
      </c>
    </row>
    <row r="82" spans="1:15">
      <c r="E82">
        <v>1850</v>
      </c>
      <c r="F82">
        <v>814.96858124265805</v>
      </c>
      <c r="G82">
        <v>0.268589918332033</v>
      </c>
    </row>
    <row r="83" spans="1:15">
      <c r="E83">
        <v>1900</v>
      </c>
      <c r="F83">
        <v>832.76362061028601</v>
      </c>
      <c r="G83">
        <v>0.26689610904754002</v>
      </c>
    </row>
    <row r="84" spans="1:15">
      <c r="E84">
        <v>1950</v>
      </c>
      <c r="F84">
        <v>850.92396461234</v>
      </c>
      <c r="G84">
        <v>0.26547229059407801</v>
      </c>
    </row>
    <row r="85" spans="1:15">
      <c r="E85">
        <v>2000</v>
      </c>
      <c r="F85">
        <v>888.519875376953</v>
      </c>
      <c r="G85">
        <v>0.263612793451109</v>
      </c>
    </row>
    <row r="87" spans="1:15" ht="15">
      <c r="A87" t="s">
        <v>16</v>
      </c>
      <c r="E87" t="s">
        <v>17</v>
      </c>
    </row>
    <row r="88" spans="1:15">
      <c r="A88" t="s">
        <v>8</v>
      </c>
      <c r="B88" t="s">
        <v>9</v>
      </c>
      <c r="C88" t="s">
        <v>10</v>
      </c>
      <c r="E88" t="s">
        <v>8</v>
      </c>
      <c r="F88" t="s">
        <v>9</v>
      </c>
      <c r="G88" t="s">
        <v>10</v>
      </c>
      <c r="I88" t="s">
        <v>11</v>
      </c>
      <c r="J88">
        <v>2</v>
      </c>
      <c r="K88" t="s">
        <v>18</v>
      </c>
      <c r="M88" t="s">
        <v>19</v>
      </c>
    </row>
    <row r="89" spans="1:15">
      <c r="A89">
        <v>100</v>
      </c>
      <c r="B89">
        <v>222.50174517781201</v>
      </c>
      <c r="C89">
        <v>0.33442032627318002</v>
      </c>
      <c r="E89">
        <v>100</v>
      </c>
      <c r="F89">
        <v>49.947532522380598</v>
      </c>
      <c r="G89">
        <v>0.44454779295917701</v>
      </c>
      <c r="I89">
        <v>100</v>
      </c>
      <c r="J89">
        <v>314.79011052708103</v>
      </c>
      <c r="K89">
        <v>0.29697354148006899</v>
      </c>
      <c r="M89" t="s">
        <v>8</v>
      </c>
      <c r="N89" t="s">
        <v>9</v>
      </c>
      <c r="O89" t="s">
        <v>10</v>
      </c>
    </row>
    <row r="90" spans="1:15">
      <c r="A90">
        <v>150</v>
      </c>
      <c r="B90">
        <v>343.115802173676</v>
      </c>
      <c r="C90">
        <v>0.305888820050981</v>
      </c>
      <c r="E90">
        <v>150</v>
      </c>
      <c r="F90">
        <v>75.1023834741233</v>
      </c>
      <c r="G90">
        <v>0.41135739748460498</v>
      </c>
      <c r="I90">
        <v>150</v>
      </c>
      <c r="J90">
        <v>477.24166152963699</v>
      </c>
      <c r="K90">
        <v>0.27298110056361402</v>
      </c>
      <c r="M90">
        <v>100</v>
      </c>
      <c r="N90">
        <v>112.86178311373899</v>
      </c>
      <c r="O90">
        <v>0.36254377592630699</v>
      </c>
    </row>
    <row r="91" spans="1:15">
      <c r="A91">
        <v>200</v>
      </c>
      <c r="B91">
        <v>494.44136001668102</v>
      </c>
      <c r="C91">
        <v>0.273559108245579</v>
      </c>
      <c r="E91">
        <v>200</v>
      </c>
      <c r="F91">
        <v>101.26305644991599</v>
      </c>
      <c r="G91">
        <v>0.38976617262484098</v>
      </c>
      <c r="I91">
        <v>200</v>
      </c>
      <c r="J91">
        <v>617.51939899865204</v>
      </c>
      <c r="K91">
        <v>0.25168967120685398</v>
      </c>
      <c r="M91">
        <v>150</v>
      </c>
      <c r="N91">
        <v>176.109549117227</v>
      </c>
      <c r="O91">
        <v>0.32910231075844498</v>
      </c>
    </row>
    <row r="92" spans="1:15">
      <c r="A92">
        <v>250</v>
      </c>
      <c r="B92">
        <v>618.77997070076196</v>
      </c>
      <c r="C92">
        <v>0.26232322883588999</v>
      </c>
      <c r="E92">
        <v>250</v>
      </c>
      <c r="F92">
        <v>122.990357168969</v>
      </c>
      <c r="G92">
        <v>0.37312274210972601</v>
      </c>
      <c r="I92">
        <v>250</v>
      </c>
      <c r="J92">
        <v>831.68645255540696</v>
      </c>
      <c r="K92">
        <v>0.24781236276297999</v>
      </c>
      <c r="M92">
        <v>200</v>
      </c>
      <c r="N92">
        <v>224.35812347551001</v>
      </c>
      <c r="O92">
        <v>0.30342882788651998</v>
      </c>
    </row>
    <row r="93" spans="1:15">
      <c r="A93">
        <v>300</v>
      </c>
      <c r="B93">
        <v>738.53463822428103</v>
      </c>
      <c r="C93">
        <v>0.25391504553642102</v>
      </c>
      <c r="E93">
        <v>300</v>
      </c>
      <c r="F93">
        <v>144.773549949223</v>
      </c>
      <c r="G93">
        <v>0.35556071148926499</v>
      </c>
      <c r="I93">
        <v>300</v>
      </c>
      <c r="J93">
        <v>1028.3478328618901</v>
      </c>
      <c r="K93">
        <v>0.20665180856384899</v>
      </c>
      <c r="M93">
        <v>250</v>
      </c>
      <c r="N93">
        <v>345.20995086717897</v>
      </c>
      <c r="O93">
        <v>0.30200670764154602</v>
      </c>
    </row>
    <row r="94" spans="1:15">
      <c r="A94">
        <v>350</v>
      </c>
      <c r="B94">
        <v>882.24066729395997</v>
      </c>
      <c r="C94">
        <v>0.246240178881522</v>
      </c>
      <c r="E94">
        <v>350</v>
      </c>
      <c r="F94">
        <v>167.920995780217</v>
      </c>
      <c r="G94">
        <v>0.34486640804841201</v>
      </c>
      <c r="I94">
        <v>350</v>
      </c>
      <c r="J94">
        <v>1211.71292243582</v>
      </c>
      <c r="K94">
        <v>0.202434866108755</v>
      </c>
      <c r="M94">
        <v>300</v>
      </c>
      <c r="N94">
        <v>411.80204626269398</v>
      </c>
      <c r="O94">
        <v>0.25802533631572799</v>
      </c>
    </row>
    <row r="95" spans="1:15">
      <c r="A95">
        <v>400</v>
      </c>
      <c r="B95">
        <v>1069.8669789657099</v>
      </c>
      <c r="C95">
        <v>0.23278514853014701</v>
      </c>
      <c r="E95">
        <v>400</v>
      </c>
      <c r="F95">
        <v>191.403822761566</v>
      </c>
      <c r="G95">
        <v>0.33483059701065199</v>
      </c>
      <c r="I95">
        <v>400</v>
      </c>
      <c r="J95">
        <v>1409.98836838588</v>
      </c>
      <c r="K95">
        <v>0.200140449232204</v>
      </c>
      <c r="M95">
        <v>350</v>
      </c>
      <c r="N95">
        <v>473.13174613537302</v>
      </c>
      <c r="O95">
        <v>0.23917223181321701</v>
      </c>
    </row>
    <row r="96" spans="1:15">
      <c r="A96">
        <v>450</v>
      </c>
      <c r="B96">
        <v>1240.9978803276899</v>
      </c>
      <c r="C96">
        <v>0.222232531062029</v>
      </c>
      <c r="E96">
        <v>450</v>
      </c>
      <c r="F96">
        <v>213.442977734934</v>
      </c>
      <c r="G96">
        <v>0.325208816789615</v>
      </c>
      <c r="I96">
        <v>450</v>
      </c>
      <c r="J96">
        <v>1412.64605376759</v>
      </c>
      <c r="K96">
        <v>0.193955171947958</v>
      </c>
      <c r="M96">
        <v>400</v>
      </c>
      <c r="N96">
        <v>623.23880769668006</v>
      </c>
      <c r="O96">
        <v>0.24198823947970599</v>
      </c>
    </row>
    <row r="97" spans="1:15">
      <c r="A97">
        <v>500</v>
      </c>
      <c r="B97">
        <v>1363.73126648375</v>
      </c>
      <c r="C97">
        <v>0.218435802811971</v>
      </c>
      <c r="E97">
        <v>500</v>
      </c>
      <c r="F97">
        <v>237.451714560016</v>
      </c>
      <c r="G97">
        <v>0.31616823677528899</v>
      </c>
      <c r="I97">
        <v>500</v>
      </c>
      <c r="J97">
        <v>1736.0727775068899</v>
      </c>
      <c r="K97">
        <v>0.204542878304773</v>
      </c>
      <c r="M97">
        <v>450</v>
      </c>
      <c r="N97">
        <v>530.98332341343803</v>
      </c>
      <c r="O97">
        <v>0.25255081761106002</v>
      </c>
    </row>
    <row r="98" spans="1:15">
      <c r="A98">
        <v>550</v>
      </c>
      <c r="B98">
        <v>1490.51534038305</v>
      </c>
      <c r="C98">
        <v>0.21532719722821</v>
      </c>
      <c r="E98">
        <v>550</v>
      </c>
      <c r="F98">
        <v>260.223151897359</v>
      </c>
      <c r="G98">
        <v>0.308927547817748</v>
      </c>
      <c r="I98">
        <v>550</v>
      </c>
      <c r="J98">
        <v>1815.4006311962901</v>
      </c>
      <c r="K98">
        <v>0.20827832013031899</v>
      </c>
      <c r="M98">
        <v>500</v>
      </c>
      <c r="N98">
        <v>727.78883161456497</v>
      </c>
      <c r="O98">
        <v>0.25445105222476999</v>
      </c>
    </row>
    <row r="99" spans="1:15">
      <c r="A99">
        <v>600</v>
      </c>
      <c r="B99">
        <v>1615.8484958306301</v>
      </c>
      <c r="C99">
        <v>0.21186488147955199</v>
      </c>
      <c r="E99">
        <v>600</v>
      </c>
      <c r="F99">
        <v>279.97706864119601</v>
      </c>
      <c r="G99">
        <v>0.30486786156453799</v>
      </c>
      <c r="I99">
        <v>600</v>
      </c>
      <c r="J99">
        <v>2192.3662634397701</v>
      </c>
      <c r="K99">
        <v>0.166777842963138</v>
      </c>
      <c r="M99">
        <v>550</v>
      </c>
      <c r="N99">
        <v>681.75408020596899</v>
      </c>
      <c r="O99">
        <v>0.24365313495831201</v>
      </c>
    </row>
    <row r="100" spans="1:15">
      <c r="A100">
        <v>650</v>
      </c>
      <c r="B100">
        <v>1741.4831731117799</v>
      </c>
      <c r="C100">
        <v>0.209634383044112</v>
      </c>
      <c r="E100">
        <v>650</v>
      </c>
      <c r="F100">
        <v>301.08173963195799</v>
      </c>
      <c r="G100">
        <v>0.29954683662152298</v>
      </c>
      <c r="I100">
        <v>650</v>
      </c>
      <c r="J100">
        <v>2094.8932644582301</v>
      </c>
      <c r="K100">
        <v>0.17074901285410701</v>
      </c>
      <c r="M100">
        <v>600</v>
      </c>
      <c r="N100">
        <v>976.44555168148395</v>
      </c>
      <c r="O100">
        <v>0.20827357743143299</v>
      </c>
    </row>
    <row r="101" spans="1:15">
      <c r="A101">
        <v>700</v>
      </c>
      <c r="B101">
        <v>1843.33714717723</v>
      </c>
      <c r="C101">
        <v>0.20819607387483099</v>
      </c>
      <c r="E101">
        <v>700</v>
      </c>
      <c r="F101">
        <v>320.10476922467001</v>
      </c>
      <c r="G101">
        <v>0.29497852329196</v>
      </c>
      <c r="I101">
        <v>700</v>
      </c>
      <c r="J101">
        <v>2429.8100574418299</v>
      </c>
      <c r="K101">
        <v>0.158072646069881</v>
      </c>
      <c r="M101">
        <v>650</v>
      </c>
      <c r="N101">
        <v>766.32239360569804</v>
      </c>
      <c r="O101">
        <v>0.22999384773419801</v>
      </c>
    </row>
    <row r="102" spans="1:15">
      <c r="A102">
        <v>750</v>
      </c>
      <c r="B102">
        <v>1962.3733862643001</v>
      </c>
      <c r="C102">
        <v>0.20679608900778501</v>
      </c>
      <c r="E102">
        <v>750</v>
      </c>
      <c r="F102">
        <v>339.06332059948301</v>
      </c>
      <c r="G102">
        <v>0.29132132411470002</v>
      </c>
      <c r="I102">
        <v>750</v>
      </c>
      <c r="J102">
        <v>2615.5036317834101</v>
      </c>
      <c r="K102">
        <v>0.14707655826421101</v>
      </c>
      <c r="M102">
        <v>700</v>
      </c>
      <c r="N102">
        <v>1035.01988286818</v>
      </c>
      <c r="O102">
        <v>0.18815330378449999</v>
      </c>
    </row>
    <row r="103" spans="1:15">
      <c r="A103">
        <v>800</v>
      </c>
      <c r="B103">
        <v>2083.4393507793202</v>
      </c>
      <c r="C103">
        <v>0.205642202574707</v>
      </c>
      <c r="E103">
        <v>800</v>
      </c>
      <c r="F103">
        <v>356.20603415956901</v>
      </c>
      <c r="G103">
        <v>0.28785615037954898</v>
      </c>
      <c r="I103">
        <v>800</v>
      </c>
      <c r="J103">
        <v>2850.5944113399701</v>
      </c>
      <c r="K103">
        <v>0.159456160164586</v>
      </c>
      <c r="M103">
        <v>750</v>
      </c>
      <c r="N103">
        <v>1084.8879811490899</v>
      </c>
      <c r="O103">
        <v>0.20642647565240799</v>
      </c>
    </row>
    <row r="104" spans="1:15">
      <c r="A104">
        <v>850</v>
      </c>
      <c r="B104">
        <v>2174.8786130598201</v>
      </c>
      <c r="C104">
        <v>0.20448954909803599</v>
      </c>
      <c r="E104">
        <v>850</v>
      </c>
      <c r="F104">
        <v>379.69918402325101</v>
      </c>
      <c r="G104">
        <v>0.27881549165792802</v>
      </c>
      <c r="I104">
        <v>850</v>
      </c>
      <c r="J104">
        <v>2750.4209934706701</v>
      </c>
      <c r="K104">
        <v>0.17612801602029099</v>
      </c>
      <c r="M104">
        <v>800</v>
      </c>
      <c r="N104">
        <v>1375.8364787227099</v>
      </c>
      <c r="O104">
        <v>0.204503399367401</v>
      </c>
    </row>
    <row r="105" spans="1:15">
      <c r="A105">
        <v>900</v>
      </c>
      <c r="B105">
        <v>2405.9535316709898</v>
      </c>
      <c r="C105">
        <v>0.1865699797641</v>
      </c>
      <c r="E105">
        <v>900</v>
      </c>
      <c r="F105">
        <v>400.86785063939402</v>
      </c>
      <c r="G105">
        <v>0.27568235403089902</v>
      </c>
      <c r="I105">
        <v>900</v>
      </c>
      <c r="J105">
        <v>3397.87874635255</v>
      </c>
      <c r="K105">
        <v>0.137477385007442</v>
      </c>
      <c r="M105">
        <v>850</v>
      </c>
      <c r="N105">
        <v>1030.14477595894</v>
      </c>
      <c r="O105">
        <v>0.241278122993551</v>
      </c>
    </row>
    <row r="106" spans="1:15">
      <c r="A106">
        <v>950</v>
      </c>
      <c r="B106">
        <v>2546.5430909670799</v>
      </c>
      <c r="C106">
        <v>0.18022059310609501</v>
      </c>
      <c r="E106">
        <v>950</v>
      </c>
      <c r="F106">
        <v>421.03520881865097</v>
      </c>
      <c r="G106">
        <v>0.27184889341976798</v>
      </c>
      <c r="I106">
        <v>950</v>
      </c>
      <c r="J106">
        <v>3121.8103744671698</v>
      </c>
      <c r="K106">
        <v>0.19081593322824</v>
      </c>
      <c r="M106">
        <v>900</v>
      </c>
      <c r="N106">
        <v>1755.86386426634</v>
      </c>
      <c r="O106">
        <v>0.17325167328996999</v>
      </c>
    </row>
    <row r="107" spans="1:15">
      <c r="A107">
        <v>1000</v>
      </c>
      <c r="B107">
        <v>2652.76441773236</v>
      </c>
      <c r="C107">
        <v>0.17892333740914301</v>
      </c>
      <c r="E107">
        <v>1000</v>
      </c>
      <c r="F107">
        <v>439.970280332931</v>
      </c>
      <c r="G107">
        <v>0.26918672372152602</v>
      </c>
      <c r="I107">
        <v>1000</v>
      </c>
      <c r="J107">
        <v>3746.0906242430901</v>
      </c>
      <c r="K107">
        <v>0.12808251966032899</v>
      </c>
      <c r="M107">
        <v>950</v>
      </c>
      <c r="N107">
        <v>1076.8957818741501</v>
      </c>
      <c r="O107">
        <v>0.23284996103454</v>
      </c>
    </row>
    <row r="108" spans="1:15">
      <c r="E108">
        <v>1050</v>
      </c>
      <c r="F108">
        <v>463.072318154193</v>
      </c>
      <c r="G108">
        <v>0.26551123489356399</v>
      </c>
      <c r="M108">
        <v>1000</v>
      </c>
      <c r="N108">
        <v>1651.4026836394</v>
      </c>
      <c r="O108">
        <v>0.16875044655544699</v>
      </c>
    </row>
    <row r="109" spans="1:15">
      <c r="E109">
        <v>1100</v>
      </c>
      <c r="F109">
        <v>483.325211735577</v>
      </c>
      <c r="G109">
        <v>0.26292002427425798</v>
      </c>
    </row>
    <row r="110" spans="1:15">
      <c r="E110">
        <v>1150</v>
      </c>
      <c r="F110">
        <v>507.03461924535702</v>
      </c>
      <c r="G110">
        <v>0.26036082144306599</v>
      </c>
    </row>
    <row r="111" spans="1:15">
      <c r="E111">
        <v>1200</v>
      </c>
      <c r="F111">
        <v>525.52543573107698</v>
      </c>
      <c r="G111">
        <v>0.25842249138981799</v>
      </c>
    </row>
    <row r="112" spans="1:15">
      <c r="E112">
        <v>1250</v>
      </c>
      <c r="F112">
        <v>550.94718703102103</v>
      </c>
      <c r="G112">
        <v>0.25673629072930498</v>
      </c>
    </row>
    <row r="113" spans="5:7">
      <c r="E113">
        <v>1300</v>
      </c>
      <c r="F113">
        <v>567.74704977476404</v>
      </c>
      <c r="G113">
        <v>0.25511996070304199</v>
      </c>
    </row>
    <row r="114" spans="5:7">
      <c r="E114">
        <v>1350</v>
      </c>
      <c r="F114">
        <v>587.69351048881401</v>
      </c>
      <c r="G114">
        <v>0.253388637417227</v>
      </c>
    </row>
    <row r="115" spans="5:7">
      <c r="E115">
        <v>1400</v>
      </c>
      <c r="F115">
        <v>609.723925192244</v>
      </c>
      <c r="G115">
        <v>0.251753012982525</v>
      </c>
    </row>
    <row r="116" spans="5:7">
      <c r="E116">
        <v>1450</v>
      </c>
      <c r="F116">
        <v>630.97707314059903</v>
      </c>
      <c r="G116">
        <v>0.25038461725586802</v>
      </c>
    </row>
    <row r="117" spans="5:7">
      <c r="E117">
        <v>1500</v>
      </c>
      <c r="F117">
        <v>648.38348960139501</v>
      </c>
      <c r="G117">
        <v>0.24929203008053699</v>
      </c>
    </row>
    <row r="118" spans="5:7">
      <c r="E118">
        <v>1550</v>
      </c>
      <c r="F118">
        <v>668.99650699154097</v>
      </c>
      <c r="G118">
        <v>0.24829409477242201</v>
      </c>
    </row>
    <row r="119" spans="5:7">
      <c r="E119">
        <v>1600</v>
      </c>
      <c r="F119">
        <v>695.08779053338799</v>
      </c>
      <c r="G119">
        <v>0.247161399883225</v>
      </c>
    </row>
    <row r="120" spans="5:7">
      <c r="E120">
        <v>1650</v>
      </c>
      <c r="F120">
        <v>719.85582097085603</v>
      </c>
      <c r="G120">
        <v>0.24608180295154899</v>
      </c>
    </row>
    <row r="121" spans="5:7">
      <c r="E121">
        <v>1700</v>
      </c>
      <c r="F121">
        <v>745.183483568469</v>
      </c>
      <c r="G121">
        <v>0.24525041472842399</v>
      </c>
    </row>
    <row r="122" spans="5:7">
      <c r="E122">
        <v>1750</v>
      </c>
      <c r="F122">
        <v>767.31821742305499</v>
      </c>
      <c r="G122">
        <v>0.24390321975596799</v>
      </c>
    </row>
    <row r="123" spans="5:7">
      <c r="E123">
        <v>1800</v>
      </c>
      <c r="F123">
        <v>793.20668059125899</v>
      </c>
      <c r="G123">
        <v>0.24129164398715999</v>
      </c>
    </row>
    <row r="124" spans="5:7">
      <c r="E124">
        <v>1850</v>
      </c>
      <c r="F124">
        <v>814.96858124265805</v>
      </c>
      <c r="G124">
        <v>0.23959566926652401</v>
      </c>
    </row>
    <row r="125" spans="5:7">
      <c r="E125">
        <v>1900</v>
      </c>
      <c r="F125">
        <v>832.76362061028601</v>
      </c>
      <c r="G125">
        <v>0.23818738163797501</v>
      </c>
    </row>
    <row r="126" spans="5:7">
      <c r="E126">
        <v>1950</v>
      </c>
      <c r="F126">
        <v>850.92396461234</v>
      </c>
      <c r="G126">
        <v>0.23704926101027299</v>
      </c>
    </row>
    <row r="127" spans="5:7">
      <c r="E127">
        <v>2000</v>
      </c>
      <c r="F127">
        <v>888.519875376953</v>
      </c>
      <c r="G127">
        <v>0.235441567329359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topLeftCell="M6" zoomScaleNormal="100" workbookViewId="0">
      <selection activeCell="V68" sqref="V68"/>
    </sheetView>
  </sheetViews>
  <sheetFormatPr defaultRowHeight="14.25"/>
  <cols>
    <col min="1" max="1" width="13"/>
    <col min="2" max="4" width="10.625"/>
    <col min="5" max="5" width="13"/>
    <col min="6" max="8" width="10.625"/>
    <col min="9" max="11" width="9.125"/>
    <col min="12" max="12" width="10.625"/>
    <col min="13" max="13" width="13"/>
    <col min="14" max="14" width="10.625"/>
    <col min="15" max="15" width="13"/>
    <col min="16" max="17" width="10.625"/>
    <col min="18" max="1025" width="9.125"/>
  </cols>
  <sheetData>
    <row r="1" spans="1:17">
      <c r="A1" t="s">
        <v>0</v>
      </c>
      <c r="B1" t="s">
        <v>1</v>
      </c>
      <c r="E1" t="s">
        <v>0</v>
      </c>
      <c r="F1" t="s">
        <v>2</v>
      </c>
      <c r="I1" t="s">
        <v>3</v>
      </c>
      <c r="J1" t="s">
        <v>4</v>
      </c>
      <c r="K1" t="s">
        <v>5</v>
      </c>
      <c r="O1" t="s">
        <v>6</v>
      </c>
      <c r="P1" t="s">
        <v>7</v>
      </c>
    </row>
    <row r="2" spans="1:17">
      <c r="A2" t="s">
        <v>8</v>
      </c>
      <c r="B2" t="s">
        <v>9</v>
      </c>
      <c r="C2" t="s">
        <v>10</v>
      </c>
      <c r="E2" t="s">
        <v>8</v>
      </c>
      <c r="F2" t="s">
        <v>9</v>
      </c>
      <c r="G2" t="s">
        <v>10</v>
      </c>
      <c r="I2" t="s">
        <v>11</v>
      </c>
      <c r="J2">
        <v>6</v>
      </c>
      <c r="K2" t="s">
        <v>12</v>
      </c>
      <c r="O2" t="s">
        <v>8</v>
      </c>
      <c r="P2" t="s">
        <v>9</v>
      </c>
      <c r="Q2" t="s">
        <v>10</v>
      </c>
    </row>
    <row r="3" spans="1:17">
      <c r="A3">
        <v>100</v>
      </c>
      <c r="B3">
        <v>205.21974773749</v>
      </c>
      <c r="C3">
        <v>0.45737978713310501</v>
      </c>
      <c r="E3">
        <v>100</v>
      </c>
      <c r="F3">
        <v>49.907119959990197</v>
      </c>
      <c r="G3">
        <v>0.62553430596728099</v>
      </c>
      <c r="I3">
        <v>100</v>
      </c>
      <c r="J3">
        <v>501</v>
      </c>
      <c r="K3">
        <v>251</v>
      </c>
      <c r="L3">
        <v>305.76992897169703</v>
      </c>
      <c r="M3">
        <v>0.40555927226219202</v>
      </c>
      <c r="O3">
        <v>100</v>
      </c>
      <c r="P3">
        <v>103.494720238677</v>
      </c>
      <c r="Q3">
        <v>0.52451167403698795</v>
      </c>
    </row>
    <row r="4" spans="1:17">
      <c r="A4">
        <v>150</v>
      </c>
      <c r="B4">
        <v>330.78929105140497</v>
      </c>
      <c r="C4">
        <v>0.39938765109519297</v>
      </c>
      <c r="E4">
        <v>150</v>
      </c>
      <c r="F4">
        <v>75.542002355266504</v>
      </c>
      <c r="G4">
        <v>0.57142217737852696</v>
      </c>
      <c r="I4">
        <v>150</v>
      </c>
      <c r="J4">
        <v>751</v>
      </c>
      <c r="K4">
        <v>371</v>
      </c>
      <c r="L4">
        <v>466.931199458631</v>
      </c>
      <c r="M4">
        <v>0.36358180464918499</v>
      </c>
      <c r="O4">
        <v>150</v>
      </c>
      <c r="P4">
        <v>161.99042980926899</v>
      </c>
      <c r="Q4">
        <v>0.45435365497145702</v>
      </c>
    </row>
    <row r="5" spans="1:17">
      <c r="A5">
        <v>200</v>
      </c>
      <c r="B5">
        <v>470.75242416536099</v>
      </c>
      <c r="C5">
        <v>0.35843559237852701</v>
      </c>
      <c r="E5">
        <v>200</v>
      </c>
      <c r="F5">
        <v>100.672103099381</v>
      </c>
      <c r="G5">
        <v>0.53506334871227501</v>
      </c>
      <c r="I5">
        <v>200</v>
      </c>
      <c r="J5">
        <v>1001</v>
      </c>
      <c r="K5">
        <v>501</v>
      </c>
      <c r="L5">
        <v>600.58124261165403</v>
      </c>
      <c r="M5">
        <v>0.34059546881296299</v>
      </c>
      <c r="O5">
        <v>200</v>
      </c>
      <c r="P5">
        <v>192.81021454406701</v>
      </c>
      <c r="Q5">
        <v>0.43701714389299201</v>
      </c>
    </row>
    <row r="6" spans="1:17">
      <c r="A6">
        <v>250</v>
      </c>
      <c r="B6">
        <v>591.66749527878801</v>
      </c>
      <c r="C6">
        <v>0.33442398316701399</v>
      </c>
      <c r="E6">
        <v>250</v>
      </c>
      <c r="F6">
        <v>126.115031169105</v>
      </c>
      <c r="G6">
        <v>0.50229156853046297</v>
      </c>
      <c r="I6">
        <v>250</v>
      </c>
      <c r="J6">
        <v>1251</v>
      </c>
      <c r="K6">
        <v>621</v>
      </c>
      <c r="L6">
        <v>814.75806391975198</v>
      </c>
      <c r="M6">
        <v>0.30525516063554597</v>
      </c>
      <c r="O6">
        <v>250</v>
      </c>
      <c r="P6">
        <v>287.491706423398</v>
      </c>
      <c r="Q6">
        <v>0.397547480685012</v>
      </c>
    </row>
    <row r="7" spans="1:17">
      <c r="A7">
        <v>300</v>
      </c>
      <c r="B7">
        <v>720.69876158268301</v>
      </c>
      <c r="C7">
        <v>0.32058018395654497</v>
      </c>
      <c r="E7">
        <v>300</v>
      </c>
      <c r="F7">
        <v>149.04927766462799</v>
      </c>
      <c r="G7">
        <v>0.480411445186254</v>
      </c>
      <c r="I7">
        <v>300</v>
      </c>
      <c r="J7">
        <v>1501</v>
      </c>
      <c r="K7">
        <v>751</v>
      </c>
      <c r="L7">
        <v>1052.03854317287</v>
      </c>
      <c r="M7">
        <v>0.28639594786487099</v>
      </c>
      <c r="O7">
        <v>300</v>
      </c>
      <c r="P7">
        <v>419.51282750684601</v>
      </c>
      <c r="Q7">
        <v>0.37819899595527501</v>
      </c>
    </row>
    <row r="8" spans="1:17">
      <c r="A8">
        <v>350</v>
      </c>
      <c r="B8">
        <v>867.50131664340199</v>
      </c>
      <c r="C8">
        <v>0.30692599325855302</v>
      </c>
      <c r="E8">
        <v>350</v>
      </c>
      <c r="F8">
        <v>174.515360908003</v>
      </c>
      <c r="G8">
        <v>0.46227014202702399</v>
      </c>
      <c r="I8">
        <v>350</v>
      </c>
      <c r="J8">
        <v>1751</v>
      </c>
      <c r="K8">
        <v>871</v>
      </c>
      <c r="L8">
        <v>1124.9928495030599</v>
      </c>
      <c r="M8">
        <v>0.28447373333849901</v>
      </c>
      <c r="O8">
        <v>350</v>
      </c>
      <c r="P8">
        <v>423.05515892444799</v>
      </c>
      <c r="Q8">
        <v>0.35588007868969901</v>
      </c>
    </row>
    <row r="9" spans="1:17">
      <c r="A9">
        <v>400</v>
      </c>
      <c r="B9">
        <v>986.24521085053198</v>
      </c>
      <c r="C9">
        <v>0.29672744586699701</v>
      </c>
      <c r="E9">
        <v>400</v>
      </c>
      <c r="F9">
        <v>200.569115070566</v>
      </c>
      <c r="G9">
        <v>0.44321436659951702</v>
      </c>
      <c r="I9">
        <v>400</v>
      </c>
      <c r="J9">
        <v>2001</v>
      </c>
      <c r="K9">
        <v>1001</v>
      </c>
      <c r="L9">
        <v>1206.6386367121299</v>
      </c>
      <c r="M9">
        <v>0.26786738666629201</v>
      </c>
      <c r="O9">
        <v>400</v>
      </c>
      <c r="P9">
        <v>418.26953388881401</v>
      </c>
      <c r="Q9">
        <v>0.33435188817672801</v>
      </c>
    </row>
    <row r="10" spans="1:17">
      <c r="A10">
        <v>450</v>
      </c>
      <c r="B10">
        <v>1101.6126132178299</v>
      </c>
      <c r="C10">
        <v>0.28221836050987598</v>
      </c>
      <c r="E10">
        <v>450</v>
      </c>
      <c r="F10">
        <v>223.15165154709399</v>
      </c>
      <c r="G10">
        <v>0.43056203206294102</v>
      </c>
      <c r="I10">
        <v>450</v>
      </c>
      <c r="J10">
        <v>2251</v>
      </c>
      <c r="K10">
        <v>1121</v>
      </c>
      <c r="L10">
        <v>1557.05233674074</v>
      </c>
      <c r="M10">
        <v>0.236738559928588</v>
      </c>
      <c r="O10">
        <v>450</v>
      </c>
      <c r="P10">
        <v>614.08866137474297</v>
      </c>
      <c r="Q10">
        <v>0.293941391925161</v>
      </c>
    </row>
    <row r="11" spans="1:17">
      <c r="A11">
        <v>500</v>
      </c>
      <c r="B11">
        <v>1231.0022837461499</v>
      </c>
      <c r="C11">
        <v>0.26254272973037002</v>
      </c>
      <c r="E11">
        <v>500</v>
      </c>
      <c r="F11">
        <v>243.914000960094</v>
      </c>
      <c r="G11">
        <v>0.41557141482869597</v>
      </c>
      <c r="I11">
        <v>500</v>
      </c>
      <c r="J11">
        <v>2501</v>
      </c>
      <c r="K11">
        <v>1251</v>
      </c>
      <c r="L11">
        <v>1651.4107687396399</v>
      </c>
      <c r="M11">
        <v>0.25165105538514199</v>
      </c>
      <c r="O11">
        <v>500</v>
      </c>
      <c r="P11">
        <v>585.85411892289596</v>
      </c>
      <c r="Q11">
        <v>0.35023175949553997</v>
      </c>
    </row>
    <row r="12" spans="1:17">
      <c r="A12">
        <v>550</v>
      </c>
      <c r="B12">
        <v>1377.96897608874</v>
      </c>
      <c r="C12">
        <v>0.25004898061716102</v>
      </c>
      <c r="E12">
        <v>550</v>
      </c>
      <c r="F12">
        <v>268.637150453206</v>
      </c>
      <c r="G12">
        <v>0.40706172333325202</v>
      </c>
      <c r="I12">
        <v>550</v>
      </c>
      <c r="J12">
        <v>2751</v>
      </c>
      <c r="K12">
        <v>1371</v>
      </c>
      <c r="L12">
        <v>1830.78323536227</v>
      </c>
      <c r="M12">
        <v>0.248144509204521</v>
      </c>
      <c r="O12">
        <v>550</v>
      </c>
      <c r="P12">
        <v>696.62746561633799</v>
      </c>
      <c r="Q12">
        <v>0.33894558289428001</v>
      </c>
    </row>
    <row r="13" spans="1:17">
      <c r="A13">
        <v>600</v>
      </c>
      <c r="B13">
        <v>1506.0325230784199</v>
      </c>
      <c r="C13">
        <v>0.24498683321835399</v>
      </c>
      <c r="E13">
        <v>600</v>
      </c>
      <c r="F13">
        <v>287.138747427422</v>
      </c>
      <c r="G13">
        <v>0.39898809578854599</v>
      </c>
      <c r="I13">
        <v>600</v>
      </c>
      <c r="J13">
        <v>3001</v>
      </c>
      <c r="K13">
        <v>1501</v>
      </c>
      <c r="L13">
        <v>2067.4287249142699</v>
      </c>
      <c r="M13">
        <v>0.245708112562289</v>
      </c>
      <c r="O13">
        <v>600</v>
      </c>
      <c r="P13">
        <v>772.80614521757195</v>
      </c>
      <c r="Q13">
        <v>0.31302123700831203</v>
      </c>
    </row>
    <row r="14" spans="1:17">
      <c r="A14">
        <v>650</v>
      </c>
      <c r="B14">
        <v>1741.4363117371799</v>
      </c>
      <c r="C14">
        <v>0.23859693496248</v>
      </c>
      <c r="E14">
        <v>650</v>
      </c>
      <c r="F14">
        <v>309.32267220212998</v>
      </c>
      <c r="G14">
        <v>0.391416023828079</v>
      </c>
      <c r="I14">
        <v>650</v>
      </c>
      <c r="J14">
        <v>3251</v>
      </c>
      <c r="K14">
        <v>1621</v>
      </c>
      <c r="L14">
        <v>2175.4121530884399</v>
      </c>
      <c r="M14">
        <v>0.22511343919814</v>
      </c>
      <c r="O14">
        <v>650</v>
      </c>
      <c r="P14">
        <v>805.84585601165202</v>
      </c>
      <c r="Q14">
        <v>0.294676528668462</v>
      </c>
    </row>
    <row r="15" spans="1:17">
      <c r="A15">
        <v>700</v>
      </c>
      <c r="B15">
        <v>1970.9711773101401</v>
      </c>
      <c r="C15">
        <v>0.21097890273153899</v>
      </c>
      <c r="E15">
        <v>700</v>
      </c>
      <c r="F15">
        <v>334.073179313747</v>
      </c>
      <c r="G15">
        <v>0.38461505640586602</v>
      </c>
      <c r="I15">
        <v>700</v>
      </c>
      <c r="J15">
        <v>3501</v>
      </c>
      <c r="K15">
        <v>1751</v>
      </c>
      <c r="L15">
        <v>2308.7103574408602</v>
      </c>
      <c r="M15">
        <v>0.232369594350125</v>
      </c>
      <c r="O15">
        <v>700</v>
      </c>
      <c r="P15">
        <v>882.74087157047097</v>
      </c>
      <c r="Q15">
        <v>0.28082729951832802</v>
      </c>
    </row>
    <row r="16" spans="1:17">
      <c r="A16">
        <v>750</v>
      </c>
      <c r="B16">
        <v>2067.5874602850099</v>
      </c>
      <c r="C16">
        <v>0.20698583193609599</v>
      </c>
      <c r="E16">
        <v>750</v>
      </c>
      <c r="F16">
        <v>359.05123442368898</v>
      </c>
      <c r="G16">
        <v>0.37808153102320602</v>
      </c>
      <c r="I16">
        <v>750</v>
      </c>
      <c r="J16">
        <v>3751</v>
      </c>
      <c r="K16">
        <v>1871</v>
      </c>
      <c r="L16">
        <v>2408.5039558885701</v>
      </c>
      <c r="M16">
        <v>0.225183264504556</v>
      </c>
      <c r="O16">
        <v>750</v>
      </c>
      <c r="P16">
        <v>892.10072215132504</v>
      </c>
      <c r="Q16">
        <v>0.289484490580728</v>
      </c>
    </row>
    <row r="17" spans="1:17">
      <c r="A17">
        <v>800</v>
      </c>
      <c r="B17">
        <v>2203.7529355384199</v>
      </c>
      <c r="C17">
        <v>0.20329112689569401</v>
      </c>
      <c r="E17">
        <v>800</v>
      </c>
      <c r="F17">
        <v>377.17996071737701</v>
      </c>
      <c r="G17">
        <v>0.371570779401318</v>
      </c>
      <c r="I17">
        <v>800</v>
      </c>
      <c r="J17">
        <v>4001</v>
      </c>
      <c r="K17">
        <v>2001</v>
      </c>
      <c r="L17">
        <v>2591.11926901876</v>
      </c>
      <c r="M17">
        <v>0.198427923038837</v>
      </c>
      <c r="O17">
        <v>800</v>
      </c>
      <c r="P17">
        <v>826.83821405003096</v>
      </c>
      <c r="Q17">
        <v>0.273491002240484</v>
      </c>
    </row>
    <row r="18" spans="1:17">
      <c r="A18">
        <v>850</v>
      </c>
      <c r="B18">
        <v>2300.5486618445002</v>
      </c>
      <c r="C18">
        <v>0.200311076462065</v>
      </c>
      <c r="E18">
        <v>850</v>
      </c>
      <c r="F18">
        <v>397.805778531952</v>
      </c>
      <c r="G18">
        <v>0.36699094882077299</v>
      </c>
      <c r="I18">
        <v>850</v>
      </c>
      <c r="J18">
        <v>4251</v>
      </c>
      <c r="K18">
        <v>2121</v>
      </c>
      <c r="L18">
        <v>2907.3261344327302</v>
      </c>
      <c r="M18">
        <v>0.19455362717263999</v>
      </c>
      <c r="O18">
        <v>850</v>
      </c>
      <c r="P18">
        <v>1044.6655814226399</v>
      </c>
      <c r="Q18">
        <v>0.27059348822948198</v>
      </c>
    </row>
    <row r="19" spans="1:17">
      <c r="A19">
        <v>900</v>
      </c>
      <c r="B19">
        <v>2392.0635139576798</v>
      </c>
      <c r="C19">
        <v>0.197103814472569</v>
      </c>
      <c r="E19">
        <v>900</v>
      </c>
      <c r="F19">
        <v>419.31456940928501</v>
      </c>
      <c r="G19">
        <v>0.35726806810655698</v>
      </c>
      <c r="I19">
        <v>900</v>
      </c>
      <c r="J19">
        <v>4501</v>
      </c>
      <c r="K19">
        <v>2251</v>
      </c>
      <c r="L19">
        <v>3213.1566292911898</v>
      </c>
      <c r="M19">
        <v>0.18266068963283499</v>
      </c>
      <c r="O19">
        <v>900</v>
      </c>
      <c r="P19">
        <v>1243.08363246114</v>
      </c>
      <c r="Q19">
        <v>0.253402141670243</v>
      </c>
    </row>
    <row r="20" spans="1:17">
      <c r="A20">
        <v>950</v>
      </c>
      <c r="B20">
        <v>2479.7550213448899</v>
      </c>
      <c r="C20">
        <v>0.19458005359641101</v>
      </c>
      <c r="E20">
        <v>950</v>
      </c>
      <c r="F20">
        <v>437.340402714535</v>
      </c>
      <c r="G20">
        <v>0.35277919011090297</v>
      </c>
      <c r="I20">
        <v>950</v>
      </c>
      <c r="J20">
        <v>4751</v>
      </c>
      <c r="K20">
        <v>2371</v>
      </c>
      <c r="L20">
        <v>3226.15301186036</v>
      </c>
      <c r="M20">
        <v>0.18518507774419801</v>
      </c>
      <c r="O20">
        <v>950</v>
      </c>
      <c r="P20">
        <v>1295.5196124532499</v>
      </c>
      <c r="Q20">
        <v>0.246100668521059</v>
      </c>
    </row>
    <row r="21" spans="1:17">
      <c r="A21">
        <v>1000</v>
      </c>
      <c r="B21">
        <v>2672.8074017398699</v>
      </c>
      <c r="C21">
        <v>0.19211868527911199</v>
      </c>
      <c r="E21">
        <v>1000</v>
      </c>
      <c r="F21">
        <v>465.45754396427202</v>
      </c>
      <c r="G21">
        <v>0.34866184801269301</v>
      </c>
      <c r="I21">
        <v>1000</v>
      </c>
      <c r="J21">
        <v>5001</v>
      </c>
      <c r="K21">
        <v>2501</v>
      </c>
      <c r="L21">
        <v>3248.8449083842502</v>
      </c>
      <c r="M21">
        <v>0.20303056519931101</v>
      </c>
      <c r="O21">
        <v>1000</v>
      </c>
      <c r="P21">
        <v>1148.4941064698201</v>
      </c>
      <c r="Q21">
        <v>0.27570689440798901</v>
      </c>
    </row>
    <row r="45" spans="1:17">
      <c r="A45" t="s">
        <v>13</v>
      </c>
      <c r="E45" t="s">
        <v>13</v>
      </c>
      <c r="I45" t="s">
        <v>11</v>
      </c>
      <c r="J45" t="s">
        <v>14</v>
      </c>
      <c r="K45" t="s">
        <v>15</v>
      </c>
      <c r="O45" t="s">
        <v>13</v>
      </c>
    </row>
    <row r="46" spans="1:17">
      <c r="A46" t="s">
        <v>8</v>
      </c>
      <c r="B46" t="s">
        <v>9</v>
      </c>
      <c r="C46" t="s">
        <v>10</v>
      </c>
      <c r="E46" t="s">
        <v>8</v>
      </c>
      <c r="F46" t="s">
        <v>9</v>
      </c>
      <c r="G46" t="s">
        <v>10</v>
      </c>
      <c r="O46" t="s">
        <v>8</v>
      </c>
      <c r="P46" t="s">
        <v>9</v>
      </c>
      <c r="Q46" t="s">
        <v>10</v>
      </c>
    </row>
    <row r="47" spans="1:17">
      <c r="A47">
        <v>100</v>
      </c>
      <c r="B47">
        <v>205.21974773749</v>
      </c>
      <c r="C47">
        <v>0.39402964405294899</v>
      </c>
      <c r="E47">
        <v>100</v>
      </c>
      <c r="F47">
        <v>49.907119959990197</v>
      </c>
      <c r="G47">
        <v>0.54818038892080201</v>
      </c>
      <c r="I47">
        <v>100</v>
      </c>
      <c r="J47">
        <v>501</v>
      </c>
      <c r="K47">
        <v>251</v>
      </c>
      <c r="L47">
        <v>305.76992897169703</v>
      </c>
      <c r="M47">
        <v>0.35904184234256697</v>
      </c>
      <c r="O47">
        <v>100</v>
      </c>
      <c r="P47">
        <v>103.494720238677</v>
      </c>
      <c r="Q47">
        <v>0.46652390657426301</v>
      </c>
    </row>
    <row r="48" spans="1:17">
      <c r="A48">
        <v>150</v>
      </c>
      <c r="B48">
        <v>330.78929105140497</v>
      </c>
      <c r="C48">
        <v>0.342724988366505</v>
      </c>
      <c r="E48">
        <v>150</v>
      </c>
      <c r="F48">
        <v>75.542002355266504</v>
      </c>
      <c r="G48">
        <v>0.500259482554408</v>
      </c>
      <c r="I48">
        <v>150</v>
      </c>
      <c r="J48">
        <v>751</v>
      </c>
      <c r="K48">
        <v>371</v>
      </c>
      <c r="L48">
        <v>466.931199458631</v>
      </c>
      <c r="M48">
        <v>0.324942017647884</v>
      </c>
      <c r="O48">
        <v>150</v>
      </c>
      <c r="P48">
        <v>161.99042980926899</v>
      </c>
      <c r="Q48">
        <v>0.40539518064111402</v>
      </c>
    </row>
    <row r="49" spans="1:17">
      <c r="A49">
        <v>200</v>
      </c>
      <c r="B49">
        <v>470.75242416536099</v>
      </c>
      <c r="C49">
        <v>0.30765664999490899</v>
      </c>
      <c r="E49">
        <v>200</v>
      </c>
      <c r="F49">
        <v>100.672103099381</v>
      </c>
      <c r="G49">
        <v>0.46923543998371797</v>
      </c>
      <c r="I49">
        <v>200</v>
      </c>
      <c r="J49">
        <v>1001</v>
      </c>
      <c r="K49">
        <v>501</v>
      </c>
      <c r="L49">
        <v>600.58124261165403</v>
      </c>
      <c r="M49">
        <v>0.30638902688460501</v>
      </c>
      <c r="O49">
        <v>200</v>
      </c>
      <c r="P49">
        <v>192.81021454406701</v>
      </c>
      <c r="Q49">
        <v>0.39087326557614499</v>
      </c>
    </row>
    <row r="50" spans="1:17">
      <c r="A50">
        <v>250</v>
      </c>
      <c r="B50">
        <v>591.66749527878801</v>
      </c>
      <c r="C50">
        <v>0.28878822524386899</v>
      </c>
      <c r="E50">
        <v>250</v>
      </c>
      <c r="F50">
        <v>126.115031169105</v>
      </c>
      <c r="G50">
        <v>0.440053443212718</v>
      </c>
      <c r="I50">
        <v>250</v>
      </c>
      <c r="J50">
        <v>1251</v>
      </c>
      <c r="K50">
        <v>621</v>
      </c>
      <c r="L50">
        <v>814.75806391975198</v>
      </c>
      <c r="M50">
        <v>0.274635531596993</v>
      </c>
      <c r="O50">
        <v>250</v>
      </c>
      <c r="P50">
        <v>287.491706423398</v>
      </c>
      <c r="Q50">
        <v>0.35703587012185301</v>
      </c>
    </row>
    <row r="51" spans="1:17">
      <c r="A51">
        <v>300</v>
      </c>
      <c r="B51">
        <v>720.69876158268301</v>
      </c>
      <c r="C51">
        <v>0.27754091147918297</v>
      </c>
      <c r="E51">
        <v>300</v>
      </c>
      <c r="F51">
        <v>149.04927766462799</v>
      </c>
      <c r="G51">
        <v>0.42155652859408299</v>
      </c>
      <c r="I51">
        <v>300</v>
      </c>
      <c r="J51">
        <v>1501</v>
      </c>
      <c r="K51">
        <v>751</v>
      </c>
      <c r="L51">
        <v>1052.03854317287</v>
      </c>
      <c r="M51">
        <v>0.25757712537177102</v>
      </c>
      <c r="O51">
        <v>300</v>
      </c>
      <c r="P51">
        <v>419.51282750684601</v>
      </c>
      <c r="Q51">
        <v>0.339427030023287</v>
      </c>
    </row>
    <row r="52" spans="1:17">
      <c r="A52">
        <v>350</v>
      </c>
      <c r="B52">
        <v>867.50131664340199</v>
      </c>
      <c r="C52">
        <v>0.26021196363398902</v>
      </c>
      <c r="E52">
        <v>350</v>
      </c>
      <c r="F52">
        <v>174.515360908003</v>
      </c>
      <c r="G52">
        <v>0.40583176865055098</v>
      </c>
      <c r="I52">
        <v>350</v>
      </c>
      <c r="J52">
        <v>1751</v>
      </c>
      <c r="K52">
        <v>871</v>
      </c>
      <c r="L52">
        <v>1124.9928495030599</v>
      </c>
      <c r="M52">
        <v>0.26095733440710001</v>
      </c>
      <c r="O52">
        <v>350</v>
      </c>
      <c r="P52">
        <v>423.05515892444799</v>
      </c>
      <c r="Q52">
        <v>0.319778068286873</v>
      </c>
    </row>
    <row r="53" spans="1:17">
      <c r="A53">
        <v>400</v>
      </c>
      <c r="B53">
        <v>986.24521085053198</v>
      </c>
      <c r="C53">
        <v>0.25201642289291798</v>
      </c>
      <c r="E53">
        <v>400</v>
      </c>
      <c r="F53">
        <v>200.569115070566</v>
      </c>
      <c r="G53">
        <v>0.38923645406561203</v>
      </c>
      <c r="I53">
        <v>400</v>
      </c>
      <c r="J53">
        <v>2001</v>
      </c>
      <c r="K53">
        <v>1001</v>
      </c>
      <c r="L53">
        <v>1206.6386367121299</v>
      </c>
      <c r="M53">
        <v>0.241023011482487</v>
      </c>
      <c r="O53">
        <v>400</v>
      </c>
      <c r="P53">
        <v>418.26953388881401</v>
      </c>
      <c r="Q53">
        <v>0.30156882470964302</v>
      </c>
    </row>
    <row r="54" spans="1:17">
      <c r="A54">
        <v>450</v>
      </c>
      <c r="B54">
        <v>1101.6126132178299</v>
      </c>
      <c r="C54">
        <v>0.23886207250180799</v>
      </c>
      <c r="E54">
        <v>450</v>
      </c>
      <c r="F54">
        <v>223.15165154709399</v>
      </c>
      <c r="G54">
        <v>0.37859843805688498</v>
      </c>
      <c r="I54">
        <v>450</v>
      </c>
      <c r="J54">
        <v>2251</v>
      </c>
      <c r="K54">
        <v>1121</v>
      </c>
      <c r="L54">
        <v>1557.05233674074</v>
      </c>
      <c r="M54">
        <v>0.21369142961197901</v>
      </c>
      <c r="O54">
        <v>450</v>
      </c>
      <c r="P54">
        <v>614.08866137474297</v>
      </c>
      <c r="Q54">
        <v>0.26374365764875801</v>
      </c>
    </row>
    <row r="55" spans="1:17">
      <c r="A55">
        <v>500</v>
      </c>
      <c r="B55">
        <v>1231.0022837461499</v>
      </c>
      <c r="C55">
        <v>0.220935025290173</v>
      </c>
      <c r="E55">
        <v>500</v>
      </c>
      <c r="F55">
        <v>243.914000960094</v>
      </c>
      <c r="G55">
        <v>0.36514604364309</v>
      </c>
      <c r="I55">
        <v>500</v>
      </c>
      <c r="J55">
        <v>2501</v>
      </c>
      <c r="K55">
        <v>1251</v>
      </c>
      <c r="L55">
        <v>1651.4107687396399</v>
      </c>
      <c r="M55">
        <v>0.22925431360224499</v>
      </c>
      <c r="O55">
        <v>500</v>
      </c>
      <c r="P55">
        <v>585.85411892289596</v>
      </c>
      <c r="Q55">
        <v>0.31847988185544701</v>
      </c>
    </row>
    <row r="56" spans="1:17">
      <c r="A56">
        <v>550</v>
      </c>
      <c r="B56">
        <v>1377.96897608874</v>
      </c>
      <c r="C56">
        <v>0.21061558469149799</v>
      </c>
      <c r="E56">
        <v>550</v>
      </c>
      <c r="F56">
        <v>268.637150453206</v>
      </c>
      <c r="G56">
        <v>0.35829470332059599</v>
      </c>
      <c r="I56">
        <v>550</v>
      </c>
      <c r="J56">
        <v>2751</v>
      </c>
      <c r="K56">
        <v>1371</v>
      </c>
      <c r="L56">
        <v>1830.78323536227</v>
      </c>
      <c r="M56">
        <v>0.228086011158845</v>
      </c>
      <c r="O56">
        <v>550</v>
      </c>
      <c r="P56">
        <v>696.62746561633799</v>
      </c>
      <c r="Q56">
        <v>0.30906319892864298</v>
      </c>
    </row>
    <row r="57" spans="1:17">
      <c r="A57">
        <v>600</v>
      </c>
      <c r="B57">
        <v>1506.0325230784199</v>
      </c>
      <c r="C57">
        <v>0.20712159695702301</v>
      </c>
      <c r="E57">
        <v>600</v>
      </c>
      <c r="F57">
        <v>287.138747427422</v>
      </c>
      <c r="G57">
        <v>0.35169193280716099</v>
      </c>
      <c r="I57">
        <v>600</v>
      </c>
      <c r="J57">
        <v>3001</v>
      </c>
      <c r="K57">
        <v>1501</v>
      </c>
      <c r="L57">
        <v>2067.4287249142699</v>
      </c>
      <c r="M57">
        <v>0.22392793139993</v>
      </c>
      <c r="O57">
        <v>600</v>
      </c>
      <c r="P57">
        <v>772.80614521757195</v>
      </c>
      <c r="Q57">
        <v>0.28580326386727001</v>
      </c>
    </row>
    <row r="58" spans="1:17">
      <c r="A58">
        <v>650</v>
      </c>
      <c r="B58">
        <v>1741.4363117371799</v>
      </c>
      <c r="C58">
        <v>0.20257359927910501</v>
      </c>
      <c r="E58">
        <v>650</v>
      </c>
      <c r="F58">
        <v>309.32267220212998</v>
      </c>
      <c r="G58">
        <v>0.34547646444426799</v>
      </c>
      <c r="I58">
        <v>650</v>
      </c>
      <c r="J58">
        <v>3251</v>
      </c>
      <c r="K58">
        <v>1621</v>
      </c>
      <c r="L58">
        <v>2175.4121530884399</v>
      </c>
      <c r="M58">
        <v>0.20583477949478499</v>
      </c>
      <c r="O58">
        <v>650</v>
      </c>
      <c r="P58">
        <v>805.84585601165202</v>
      </c>
      <c r="Q58">
        <v>0.267808972636776</v>
      </c>
    </row>
    <row r="59" spans="1:17">
      <c r="A59">
        <v>700</v>
      </c>
      <c r="B59">
        <v>1970.9711773101401</v>
      </c>
      <c r="C59">
        <v>0.17626532668565001</v>
      </c>
      <c r="E59">
        <v>700</v>
      </c>
      <c r="F59">
        <v>334.073179313747</v>
      </c>
      <c r="G59">
        <v>0.34041007221844699</v>
      </c>
      <c r="I59">
        <v>700</v>
      </c>
      <c r="J59">
        <v>3501</v>
      </c>
      <c r="K59">
        <v>1751</v>
      </c>
      <c r="L59">
        <v>2308.7103574408602</v>
      </c>
      <c r="M59">
        <v>0.21515670093137701</v>
      </c>
      <c r="O59">
        <v>700</v>
      </c>
      <c r="P59">
        <v>882.74087157047097</v>
      </c>
      <c r="Q59">
        <v>0.25464281116441201</v>
      </c>
    </row>
    <row r="60" spans="1:17">
      <c r="A60">
        <v>750</v>
      </c>
      <c r="B60">
        <v>2067.5874602850099</v>
      </c>
      <c r="C60">
        <v>0.17365065396707899</v>
      </c>
      <c r="E60">
        <v>750</v>
      </c>
      <c r="F60">
        <v>359.05123442368898</v>
      </c>
      <c r="G60">
        <v>0.33414309699067102</v>
      </c>
      <c r="I60">
        <v>750</v>
      </c>
      <c r="J60">
        <v>3751</v>
      </c>
      <c r="K60">
        <v>1871</v>
      </c>
      <c r="L60">
        <v>2408.5039558885701</v>
      </c>
      <c r="M60">
        <v>0.210131253750348</v>
      </c>
      <c r="O60">
        <v>750</v>
      </c>
      <c r="P60">
        <v>892.10072215132504</v>
      </c>
      <c r="Q60">
        <v>0.26602524279560003</v>
      </c>
    </row>
    <row r="61" spans="1:17">
      <c r="A61">
        <v>800</v>
      </c>
      <c r="B61">
        <v>2203.7529355384199</v>
      </c>
      <c r="C61">
        <v>0.171145531207549</v>
      </c>
      <c r="E61">
        <v>800</v>
      </c>
      <c r="F61">
        <v>377.17996071737701</v>
      </c>
      <c r="G61">
        <v>0.32875057969400401</v>
      </c>
      <c r="I61">
        <v>800</v>
      </c>
      <c r="J61">
        <v>4001</v>
      </c>
      <c r="K61">
        <v>2001</v>
      </c>
      <c r="L61">
        <v>2591.11926901876</v>
      </c>
      <c r="M61">
        <v>0.182102502906862</v>
      </c>
      <c r="O61">
        <v>800</v>
      </c>
      <c r="P61">
        <v>826.83821405003096</v>
      </c>
      <c r="Q61">
        <v>0.24885273190770399</v>
      </c>
    </row>
    <row r="62" spans="1:17">
      <c r="A62">
        <v>850</v>
      </c>
      <c r="B62">
        <v>2300.5486618445002</v>
      </c>
      <c r="C62">
        <v>0.169611458327106</v>
      </c>
      <c r="E62">
        <v>850</v>
      </c>
      <c r="F62">
        <v>397.805778531952</v>
      </c>
      <c r="G62">
        <v>0.32504828412483</v>
      </c>
      <c r="I62">
        <v>850</v>
      </c>
      <c r="J62">
        <v>4251</v>
      </c>
      <c r="K62">
        <v>2121</v>
      </c>
      <c r="L62">
        <v>2907.3261344327302</v>
      </c>
      <c r="M62">
        <v>0.17506721341568701</v>
      </c>
      <c r="O62">
        <v>850</v>
      </c>
      <c r="P62">
        <v>1044.6655814226399</v>
      </c>
      <c r="Q62">
        <v>0.24233957443604501</v>
      </c>
    </row>
    <row r="63" spans="1:17">
      <c r="A63">
        <v>900</v>
      </c>
      <c r="B63">
        <v>2392.0635139576798</v>
      </c>
      <c r="C63">
        <v>0.16798392073358701</v>
      </c>
      <c r="E63">
        <v>900</v>
      </c>
      <c r="F63">
        <v>419.31456940928501</v>
      </c>
      <c r="G63">
        <v>0.31707274920884099</v>
      </c>
      <c r="I63">
        <v>900</v>
      </c>
      <c r="J63">
        <v>4501</v>
      </c>
      <c r="K63">
        <v>2251</v>
      </c>
      <c r="L63">
        <v>3213.1566292911898</v>
      </c>
      <c r="M63">
        <v>0.167587704432063</v>
      </c>
      <c r="O63">
        <v>900</v>
      </c>
      <c r="P63">
        <v>1243.08363246114</v>
      </c>
      <c r="Q63">
        <v>0.23151840437850699</v>
      </c>
    </row>
    <row r="64" spans="1:17">
      <c r="A64">
        <v>950</v>
      </c>
      <c r="B64">
        <v>2479.7550213448899</v>
      </c>
      <c r="C64">
        <v>0.16675147950984501</v>
      </c>
      <c r="E64">
        <v>950</v>
      </c>
      <c r="F64">
        <v>437.340402714535</v>
      </c>
      <c r="G64">
        <v>0.31326994389505303</v>
      </c>
      <c r="I64">
        <v>950</v>
      </c>
      <c r="J64">
        <v>4751</v>
      </c>
      <c r="K64">
        <v>2371</v>
      </c>
      <c r="L64">
        <v>3226.15301186036</v>
      </c>
      <c r="M64">
        <v>0.170435222217489</v>
      </c>
      <c r="O64">
        <v>950</v>
      </c>
      <c r="P64">
        <v>1295.5196124532499</v>
      </c>
      <c r="Q64">
        <v>0.223507094634429</v>
      </c>
    </row>
    <row r="65" spans="1:17">
      <c r="A65">
        <v>1000</v>
      </c>
      <c r="B65">
        <v>2672.8074017398699</v>
      </c>
      <c r="C65">
        <v>0.16538700530147801</v>
      </c>
      <c r="E65">
        <v>1000</v>
      </c>
      <c r="F65">
        <v>465.45754396427202</v>
      </c>
      <c r="G65">
        <v>0.31007717499021897</v>
      </c>
      <c r="I65">
        <v>1000</v>
      </c>
      <c r="J65">
        <v>5001</v>
      </c>
      <c r="K65">
        <v>2501</v>
      </c>
      <c r="L65">
        <v>3248.8449083842502</v>
      </c>
      <c r="M65">
        <v>0.18968626451881901</v>
      </c>
      <c r="O65">
        <v>1000</v>
      </c>
      <c r="P65">
        <v>1148.4941064698201</v>
      </c>
      <c r="Q65">
        <v>0.25357628067655402</v>
      </c>
    </row>
    <row r="87" spans="1:17" ht="15">
      <c r="A87" t="s">
        <v>16</v>
      </c>
      <c r="E87" t="s">
        <v>17</v>
      </c>
      <c r="O87" t="s">
        <v>19</v>
      </c>
    </row>
    <row r="88" spans="1:17">
      <c r="A88" t="s">
        <v>8</v>
      </c>
      <c r="B88" t="s">
        <v>9</v>
      </c>
      <c r="C88" t="s">
        <v>10</v>
      </c>
      <c r="E88" t="s">
        <v>8</v>
      </c>
      <c r="F88" t="s">
        <v>9</v>
      </c>
      <c r="G88" t="s">
        <v>10</v>
      </c>
      <c r="I88" t="s">
        <v>11</v>
      </c>
      <c r="J88">
        <v>2</v>
      </c>
      <c r="K88" t="s">
        <v>18</v>
      </c>
      <c r="O88" t="s">
        <v>8</v>
      </c>
      <c r="P88" t="s">
        <v>9</v>
      </c>
      <c r="Q88" t="s">
        <v>10</v>
      </c>
    </row>
    <row r="89" spans="1:17">
      <c r="A89">
        <v>100</v>
      </c>
      <c r="B89">
        <v>205.21974773749</v>
      </c>
      <c r="C89">
        <v>0.33583037633511398</v>
      </c>
      <c r="E89">
        <v>100</v>
      </c>
      <c r="F89">
        <v>49.907119959990197</v>
      </c>
      <c r="G89">
        <v>0.45575730845538798</v>
      </c>
      <c r="I89">
        <v>100</v>
      </c>
      <c r="J89">
        <v>501</v>
      </c>
      <c r="K89">
        <v>251</v>
      </c>
      <c r="L89">
        <v>305.76992897169703</v>
      </c>
      <c r="M89">
        <v>0.31265311987799299</v>
      </c>
      <c r="O89">
        <v>100</v>
      </c>
      <c r="P89">
        <v>103.494720238677</v>
      </c>
      <c r="Q89">
        <v>0.398044604256309</v>
      </c>
    </row>
    <row r="90" spans="1:17">
      <c r="A90">
        <v>150</v>
      </c>
      <c r="B90">
        <v>330.78929105140497</v>
      </c>
      <c r="C90">
        <v>0.29585578410149199</v>
      </c>
      <c r="E90">
        <v>150</v>
      </c>
      <c r="F90">
        <v>75.542002355266504</v>
      </c>
      <c r="G90">
        <v>0.418145348662324</v>
      </c>
      <c r="I90">
        <v>150</v>
      </c>
      <c r="J90">
        <v>751</v>
      </c>
      <c r="K90">
        <v>371</v>
      </c>
      <c r="L90">
        <v>466.931199458631</v>
      </c>
      <c r="M90">
        <v>0.28302114215056001</v>
      </c>
      <c r="O90">
        <v>150</v>
      </c>
      <c r="P90">
        <v>161.99042980926899</v>
      </c>
      <c r="Q90">
        <v>0.348064866937491</v>
      </c>
    </row>
    <row r="91" spans="1:17">
      <c r="A91">
        <v>200</v>
      </c>
      <c r="B91">
        <v>470.75242416536099</v>
      </c>
      <c r="C91">
        <v>0.26783454448878302</v>
      </c>
      <c r="E91">
        <v>200</v>
      </c>
      <c r="F91">
        <v>100.672103099381</v>
      </c>
      <c r="G91">
        <v>0.39490443534090403</v>
      </c>
      <c r="I91">
        <v>200</v>
      </c>
      <c r="J91">
        <v>1001</v>
      </c>
      <c r="K91">
        <v>501</v>
      </c>
      <c r="L91">
        <v>600.58124261165403</v>
      </c>
      <c r="M91">
        <v>0.27187142085219201</v>
      </c>
      <c r="O91">
        <v>200</v>
      </c>
      <c r="P91">
        <v>192.81021454406701</v>
      </c>
      <c r="Q91">
        <v>0.33901922530079898</v>
      </c>
    </row>
    <row r="92" spans="1:17">
      <c r="A92">
        <v>250</v>
      </c>
      <c r="B92">
        <v>591.66749527878801</v>
      </c>
      <c r="C92">
        <v>0.25303335218505701</v>
      </c>
      <c r="E92">
        <v>250</v>
      </c>
      <c r="F92">
        <v>126.115031169105</v>
      </c>
      <c r="G92">
        <v>0.37134363462314202</v>
      </c>
      <c r="I92">
        <v>250</v>
      </c>
      <c r="J92">
        <v>1251</v>
      </c>
      <c r="K92">
        <v>621</v>
      </c>
      <c r="L92">
        <v>814.75806391975198</v>
      </c>
      <c r="M92">
        <v>0.24581766353684101</v>
      </c>
      <c r="O92">
        <v>250</v>
      </c>
      <c r="P92">
        <v>287.491706423398</v>
      </c>
      <c r="Q92">
        <v>0.31128389019244102</v>
      </c>
    </row>
    <row r="93" spans="1:17">
      <c r="A93">
        <v>300</v>
      </c>
      <c r="B93">
        <v>720.69876158268301</v>
      </c>
      <c r="C93">
        <v>0.24502572872296199</v>
      </c>
      <c r="E93">
        <v>300</v>
      </c>
      <c r="F93">
        <v>149.04927766462799</v>
      </c>
      <c r="G93">
        <v>0.35730270726122598</v>
      </c>
      <c r="I93">
        <v>300</v>
      </c>
      <c r="J93">
        <v>1501</v>
      </c>
      <c r="K93">
        <v>751</v>
      </c>
      <c r="L93">
        <v>1052.03854317287</v>
      </c>
      <c r="M93">
        <v>0.22994468357373801</v>
      </c>
      <c r="O93">
        <v>300</v>
      </c>
      <c r="P93">
        <v>419.51282750684601</v>
      </c>
      <c r="Q93">
        <v>0.296849540946787</v>
      </c>
    </row>
    <row r="94" spans="1:17">
      <c r="A94">
        <v>350</v>
      </c>
      <c r="B94">
        <v>867.50131664340199</v>
      </c>
      <c r="C94">
        <v>0.230319817240106</v>
      </c>
      <c r="E94">
        <v>350</v>
      </c>
      <c r="F94">
        <v>174.515360908003</v>
      </c>
      <c r="G94">
        <v>0.34524887423450001</v>
      </c>
      <c r="I94">
        <v>350</v>
      </c>
      <c r="J94">
        <v>1751</v>
      </c>
      <c r="K94">
        <v>871</v>
      </c>
      <c r="L94">
        <v>1124.9928495030599</v>
      </c>
      <c r="M94">
        <v>0.23666217529508099</v>
      </c>
      <c r="O94">
        <v>350</v>
      </c>
      <c r="P94">
        <v>423.05515892444799</v>
      </c>
      <c r="Q94">
        <v>0.28089779962402101</v>
      </c>
    </row>
    <row r="95" spans="1:17">
      <c r="A95">
        <v>400</v>
      </c>
      <c r="B95">
        <v>986.24521085053198</v>
      </c>
      <c r="C95">
        <v>0.22425951968487901</v>
      </c>
      <c r="E95">
        <v>400</v>
      </c>
      <c r="F95">
        <v>200.569115070566</v>
      </c>
      <c r="G95">
        <v>0.331296922535604</v>
      </c>
      <c r="I95">
        <v>400</v>
      </c>
      <c r="J95">
        <v>2001</v>
      </c>
      <c r="K95">
        <v>1001</v>
      </c>
      <c r="L95">
        <v>1206.6386367121299</v>
      </c>
      <c r="M95">
        <v>0.21442562899811801</v>
      </c>
      <c r="O95">
        <v>400</v>
      </c>
      <c r="P95">
        <v>418.26953388881401</v>
      </c>
      <c r="Q95">
        <v>0.26684555890962403</v>
      </c>
    </row>
    <row r="96" spans="1:17">
      <c r="A96">
        <v>450</v>
      </c>
      <c r="B96">
        <v>1101.6126132178299</v>
      </c>
      <c r="C96">
        <v>0.21325558356361399</v>
      </c>
      <c r="E96">
        <v>450</v>
      </c>
      <c r="F96">
        <v>223.15165154709399</v>
      </c>
      <c r="G96">
        <v>0.32310868407246002</v>
      </c>
      <c r="I96">
        <v>450</v>
      </c>
      <c r="J96">
        <v>2251</v>
      </c>
      <c r="K96">
        <v>1121</v>
      </c>
      <c r="L96">
        <v>1557.05233674074</v>
      </c>
      <c r="M96">
        <v>0.19198547081516201</v>
      </c>
      <c r="O96">
        <v>450</v>
      </c>
      <c r="P96">
        <v>614.08866137474297</v>
      </c>
      <c r="Q96">
        <v>0.232613537755233</v>
      </c>
    </row>
    <row r="97" spans="1:17">
      <c r="A97">
        <v>500</v>
      </c>
      <c r="B97">
        <v>1231.0022837461499</v>
      </c>
      <c r="C97">
        <v>0.196899186813527</v>
      </c>
      <c r="E97">
        <v>500</v>
      </c>
      <c r="F97">
        <v>243.914000960094</v>
      </c>
      <c r="G97">
        <v>0.31226770477374399</v>
      </c>
      <c r="I97">
        <v>500</v>
      </c>
      <c r="J97">
        <v>2501</v>
      </c>
      <c r="K97">
        <v>1251</v>
      </c>
      <c r="L97">
        <v>1651.4107687396399</v>
      </c>
      <c r="M97">
        <v>0.20563480166567899</v>
      </c>
      <c r="O97">
        <v>500</v>
      </c>
      <c r="P97">
        <v>585.85411892289596</v>
      </c>
      <c r="Q97">
        <v>0.28364695938988999</v>
      </c>
    </row>
    <row r="98" spans="1:17">
      <c r="A98">
        <v>550</v>
      </c>
      <c r="B98">
        <v>1377.96897608874</v>
      </c>
      <c r="C98">
        <v>0.187952038102629</v>
      </c>
      <c r="E98">
        <v>550</v>
      </c>
      <c r="F98">
        <v>268.637150453206</v>
      </c>
      <c r="G98">
        <v>0.30730339368382598</v>
      </c>
      <c r="I98">
        <v>550</v>
      </c>
      <c r="J98">
        <v>2751</v>
      </c>
      <c r="K98">
        <v>1371</v>
      </c>
      <c r="L98">
        <v>1830.78323536227</v>
      </c>
      <c r="M98">
        <v>0.20765153461924901</v>
      </c>
      <c r="O98">
        <v>550</v>
      </c>
      <c r="P98">
        <v>696.62746561633799</v>
      </c>
      <c r="Q98">
        <v>0.27569952776158102</v>
      </c>
    </row>
    <row r="99" spans="1:17">
      <c r="A99">
        <v>600</v>
      </c>
      <c r="B99">
        <v>1506.0325230784199</v>
      </c>
      <c r="C99">
        <v>0.18561750822472001</v>
      </c>
      <c r="E99">
        <v>600</v>
      </c>
      <c r="F99">
        <v>287.138747427422</v>
      </c>
      <c r="G99">
        <v>0.302507281586951</v>
      </c>
      <c r="I99">
        <v>600</v>
      </c>
      <c r="J99">
        <v>3001</v>
      </c>
      <c r="K99">
        <v>1501</v>
      </c>
      <c r="L99">
        <v>2067.4287249142699</v>
      </c>
      <c r="M99">
        <v>0.20219984790363299</v>
      </c>
      <c r="O99">
        <v>600</v>
      </c>
      <c r="P99">
        <v>772.80614521757195</v>
      </c>
      <c r="Q99">
        <v>0.25602769394571501</v>
      </c>
    </row>
    <row r="100" spans="1:17">
      <c r="A100">
        <v>650</v>
      </c>
      <c r="B100">
        <v>1741.4363117371799</v>
      </c>
      <c r="C100">
        <v>0.18185060115906401</v>
      </c>
      <c r="E100">
        <v>650</v>
      </c>
      <c r="F100">
        <v>309.32267220212998</v>
      </c>
      <c r="G100">
        <v>0.29808156215125098</v>
      </c>
      <c r="I100">
        <v>650</v>
      </c>
      <c r="J100">
        <v>3251</v>
      </c>
      <c r="K100">
        <v>1621</v>
      </c>
      <c r="L100">
        <v>2175.4121530884399</v>
      </c>
      <c r="M100">
        <v>0.186258267611667</v>
      </c>
      <c r="O100">
        <v>650</v>
      </c>
      <c r="P100">
        <v>805.84585601165202</v>
      </c>
      <c r="Q100">
        <v>0.23904525807876001</v>
      </c>
    </row>
    <row r="101" spans="1:17">
      <c r="A101">
        <v>700</v>
      </c>
      <c r="B101">
        <v>1970.9711773101401</v>
      </c>
      <c r="C101">
        <v>0.156535067669135</v>
      </c>
      <c r="E101">
        <v>700</v>
      </c>
      <c r="F101">
        <v>334.073179313747</v>
      </c>
      <c r="G101">
        <v>0.29468989895215097</v>
      </c>
      <c r="I101">
        <v>700</v>
      </c>
      <c r="J101">
        <v>3501</v>
      </c>
      <c r="K101">
        <v>1751</v>
      </c>
      <c r="L101">
        <v>2308.7103574408602</v>
      </c>
      <c r="M101">
        <v>0.19790817315682699</v>
      </c>
      <c r="O101">
        <v>700</v>
      </c>
      <c r="P101">
        <v>882.74087157047097</v>
      </c>
      <c r="Q101">
        <v>0.22763225697197101</v>
      </c>
    </row>
    <row r="102" spans="1:17">
      <c r="A102">
        <v>750</v>
      </c>
      <c r="B102">
        <v>2067.5874602850099</v>
      </c>
      <c r="C102">
        <v>0.154971832194231</v>
      </c>
      <c r="E102">
        <v>750</v>
      </c>
      <c r="F102">
        <v>359.05123442368898</v>
      </c>
      <c r="G102">
        <v>0.28944900636381299</v>
      </c>
      <c r="I102">
        <v>750</v>
      </c>
      <c r="J102">
        <v>3751</v>
      </c>
      <c r="K102">
        <v>1871</v>
      </c>
      <c r="L102">
        <v>2408.5039558885701</v>
      </c>
      <c r="M102">
        <v>0.19306373224239901</v>
      </c>
      <c r="O102">
        <v>750</v>
      </c>
      <c r="P102">
        <v>892.10072215132504</v>
      </c>
      <c r="Q102">
        <v>0.23929314272031499</v>
      </c>
    </row>
    <row r="103" spans="1:17">
      <c r="A103">
        <v>800</v>
      </c>
      <c r="B103">
        <v>2203.7529355384199</v>
      </c>
      <c r="C103">
        <v>0.15310445753218299</v>
      </c>
      <c r="E103">
        <v>800</v>
      </c>
      <c r="F103">
        <v>377.17996071737701</v>
      </c>
      <c r="G103">
        <v>0.28567092322673698</v>
      </c>
      <c r="I103">
        <v>800</v>
      </c>
      <c r="J103">
        <v>4001</v>
      </c>
      <c r="K103">
        <v>2001</v>
      </c>
      <c r="L103">
        <v>2591.11926901876</v>
      </c>
      <c r="M103">
        <v>0.16606116881278399</v>
      </c>
      <c r="O103">
        <v>800</v>
      </c>
      <c r="P103">
        <v>826.83821405003096</v>
      </c>
      <c r="Q103">
        <v>0.22300149949272499</v>
      </c>
    </row>
    <row r="104" spans="1:17">
      <c r="A104">
        <v>850</v>
      </c>
      <c r="B104">
        <v>2300.5486618445002</v>
      </c>
      <c r="C104">
        <v>0.15208546278607399</v>
      </c>
      <c r="E104">
        <v>850</v>
      </c>
      <c r="F104">
        <v>397.805778531952</v>
      </c>
      <c r="G104">
        <v>0.28304581532511702</v>
      </c>
      <c r="I104">
        <v>850</v>
      </c>
      <c r="J104">
        <v>4251</v>
      </c>
      <c r="K104">
        <v>2121</v>
      </c>
      <c r="L104">
        <v>2907.3261344327302</v>
      </c>
      <c r="M104">
        <v>0.15995155305387301</v>
      </c>
      <c r="O104">
        <v>850</v>
      </c>
      <c r="P104">
        <v>1044.6655814226399</v>
      </c>
      <c r="Q104">
        <v>0.219049532859484</v>
      </c>
    </row>
    <row r="105" spans="1:17">
      <c r="A105">
        <v>900</v>
      </c>
      <c r="B105">
        <v>2392.0635139576798</v>
      </c>
      <c r="C105">
        <v>0.150921053082647</v>
      </c>
      <c r="E105">
        <v>900</v>
      </c>
      <c r="F105">
        <v>419.31456940928501</v>
      </c>
      <c r="G105">
        <v>0.27629971942485698</v>
      </c>
      <c r="I105">
        <v>900</v>
      </c>
      <c r="J105">
        <v>4501</v>
      </c>
      <c r="K105">
        <v>2251</v>
      </c>
      <c r="L105">
        <v>3213.1566292911898</v>
      </c>
      <c r="M105">
        <v>0.15309210052881</v>
      </c>
      <c r="O105">
        <v>900</v>
      </c>
      <c r="P105">
        <v>1243.08363246114</v>
      </c>
      <c r="Q105">
        <v>0.209437268181243</v>
      </c>
    </row>
    <row r="106" spans="1:17">
      <c r="A106">
        <v>950</v>
      </c>
      <c r="B106">
        <v>2479.7550213448899</v>
      </c>
      <c r="C106">
        <v>0.150114168366103</v>
      </c>
      <c r="E106">
        <v>950</v>
      </c>
      <c r="F106">
        <v>437.340402714535</v>
      </c>
      <c r="G106">
        <v>0.273567553929284</v>
      </c>
      <c r="I106">
        <v>950</v>
      </c>
      <c r="J106">
        <v>4751</v>
      </c>
      <c r="K106">
        <v>2371</v>
      </c>
      <c r="L106">
        <v>3226.15301186036</v>
      </c>
      <c r="M106">
        <v>0.155819528327659</v>
      </c>
      <c r="O106">
        <v>950</v>
      </c>
      <c r="P106">
        <v>1295.5196124532499</v>
      </c>
      <c r="Q106">
        <v>0.20011711079724001</v>
      </c>
    </row>
    <row r="107" spans="1:17">
      <c r="A107">
        <v>1000</v>
      </c>
      <c r="B107">
        <v>2672.8074017398699</v>
      </c>
      <c r="C107">
        <v>0.14925446344853599</v>
      </c>
      <c r="E107">
        <v>1000</v>
      </c>
      <c r="F107">
        <v>465.45754396427202</v>
      </c>
      <c r="G107">
        <v>0.271226605424566</v>
      </c>
      <c r="I107">
        <v>1000</v>
      </c>
      <c r="J107">
        <v>5001</v>
      </c>
      <c r="K107">
        <v>2501</v>
      </c>
      <c r="L107">
        <v>3248.8449083842502</v>
      </c>
      <c r="M107">
        <v>0.174595246675325</v>
      </c>
      <c r="O107">
        <v>1000</v>
      </c>
      <c r="P107">
        <v>1148.4941064698201</v>
      </c>
      <c r="Q107">
        <v>0.22819589669889201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md5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cp:revision>10</cp:revision>
  <dcterms:created xsi:type="dcterms:W3CDTF">2016-07-03T01:22:02Z</dcterms:created>
  <dcterms:modified xsi:type="dcterms:W3CDTF">2016-08-16T15:11:50Z</dcterms:modified>
  <dc:language>en-US</dc:language>
</cp:coreProperties>
</file>