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Emacs" sheetId="2" state="visible" r:id="rId3"/>
    <sheet name="Gcc" sheetId="3" state="visible" r:id="rId4"/>
    <sheet name="periodic" sheetId="4" state="visible" r:id="rId5"/>
    <sheet name="GCC-2min" sheetId="5" state="visible" r:id="rId6"/>
    <sheet name="Sheet3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<sst xmlns="http://schemas.openxmlformats.org/spreadsheetml/2006/main" count="143" uniqueCount="31">
  <si>
    <t>Original</t>
  </si>
  <si>
    <t>decrement2min</t>
  </si>
  <si>
    <t>2Win</t>
  </si>
  <si>
    <t>2min</t>
  </si>
  <si>
    <t>4*i</t>
  </si>
  <si>
    <t>8*i</t>
  </si>
  <si>
    <t>3*i</t>
  </si>
  <si>
    <t>2*i</t>
  </si>
  <si>
    <t>LocalBoundary</t>
  </si>
  <si>
    <t>BlockSize</t>
  </si>
  <si>
    <t>Ratio</t>
  </si>
  <si>
    <t>Karb Rabin</t>
  </si>
  <si>
    <t>Local Maxima</t>
  </si>
  <si>
    <t>Winnowing</t>
  </si>
  <si>
    <t>TDDD</t>
  </si>
  <si>
    <t>MaxBoundary = 4*i</t>
  </si>
  <si>
    <t>Divisor</t>
  </si>
  <si>
    <t>Local Boundary</t>
  </si>
  <si>
    <t>Block SIze</t>
  </si>
  <si>
    <t>Divisor1</t>
  </si>
  <si>
    <t>Divisor2</t>
  </si>
  <si>
    <t>Divisor3</t>
  </si>
  <si>
    <t>Folder</t>
  </si>
  <si>
    <t>Periodic</t>
  </si>
  <si>
    <t>minBoundary = i</t>
  </si>
  <si>
    <t>maxBoundary = 2*i</t>
  </si>
  <si>
    <t>maxBoundary = 4*i</t>
  </si>
  <si>
    <t>maxBoundary = 6*i</t>
  </si>
  <si>
    <t>Avg Chk Size</t>
  </si>
  <si>
    <t>TwoMax</t>
  </si>
  <si>
    <t>Decrement2min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</si>
</sst>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name val="Arial"/>
      <family val="2"/>
    </font>
    <font>
      <b val="true"/>
      <sz val="10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BDD7EE"/>
      </patternFill>
    </fill>
    <fill>
      <patternFill patternType="solid">
        <fgColor rgb="FFC9C9C9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B4C7E7"/>
      <rgbColor rgb="FFC9C9C9"/>
      <rgbColor rgb="FF3366FF"/>
      <rgbColor rgb="FF33CCCC"/>
      <rgbColor rgb="FF99CC00"/>
      <rgbColor rgb="FFFFCC00"/>
      <rgbColor rgb="FFFF9900"/>
      <rgbColor rgb="FFFF6600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GCC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21.5751479407427</c:v>
                </c:pt>
                <c:pt idx="1">
                  <c:v>127.201246251789</c:v>
                </c:pt>
                <c:pt idx="2">
                  <c:v>238.117456678578</c:v>
                </c:pt>
                <c:pt idx="3">
                  <c:v>353.29331732693</c:v>
                </c:pt>
                <c:pt idx="4">
                  <c:v>465.232269007196</c:v>
                </c:pt>
                <c:pt idx="5">
                  <c:v>577.801047120418</c:v>
                </c:pt>
                <c:pt idx="6">
                  <c:v>695.951718191895</c:v>
                </c:pt>
                <c:pt idx="7">
                  <c:v>809.819130335081</c:v>
                </c:pt>
                <c:pt idx="8">
                  <c:v>928.919576510817</c:v>
                </c:pt>
                <c:pt idx="9">
                  <c:v>1051.67361524717</c:v>
                </c:pt>
                <c:pt idx="10">
                  <c:v>1198.29325189803</c:v>
                </c:pt>
                <c:pt idx="11">
                  <c:v>1326.95317270208</c:v>
                </c:pt>
                <c:pt idx="12">
                  <c:v>1457.12311104234</c:v>
                </c:pt>
                <c:pt idx="13">
                  <c:v>1586.48697214734</c:v>
                </c:pt>
                <c:pt idx="14">
                  <c:v>1709.76519002662</c:v>
                </c:pt>
                <c:pt idx="15">
                  <c:v>1829.6846059193</c:v>
                </c:pt>
                <c:pt idx="16">
                  <c:v>1947.88747931605</c:v>
                </c:pt>
                <c:pt idx="17">
                  <c:v>2059.79585885097</c:v>
                </c:pt>
                <c:pt idx="18">
                  <c:v>2175.58601570922</c:v>
                </c:pt>
                <c:pt idx="19">
                  <c:v>2300.85186090072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0.960404868158753</c:v>
                </c:pt>
                <c:pt idx="1">
                  <c:v>0.931272830112812</c:v>
                </c:pt>
                <c:pt idx="2">
                  <c:v>0.908986357149329</c:v>
                </c:pt>
                <c:pt idx="3">
                  <c:v>0.893003826964026</c:v>
                </c:pt>
                <c:pt idx="4">
                  <c:v>0.882942436967651</c:v>
                </c:pt>
                <c:pt idx="5">
                  <c:v>0.873463798874139</c:v>
                </c:pt>
                <c:pt idx="6">
                  <c:v>0.863889345097861</c:v>
                </c:pt>
                <c:pt idx="7">
                  <c:v>0.85622189595415</c:v>
                </c:pt>
                <c:pt idx="8">
                  <c:v>0.84865373125453</c:v>
                </c:pt>
                <c:pt idx="9">
                  <c:v>0.840506991323849</c:v>
                </c:pt>
                <c:pt idx="10">
                  <c:v>0.823295457763229</c:v>
                </c:pt>
                <c:pt idx="11">
                  <c:v>0.815843673545668</c:v>
                </c:pt>
                <c:pt idx="12">
                  <c:v>0.807970541013501</c:v>
                </c:pt>
                <c:pt idx="13">
                  <c:v>0.801039920487495</c:v>
                </c:pt>
                <c:pt idx="14">
                  <c:v>0.793859159795215</c:v>
                </c:pt>
                <c:pt idx="15">
                  <c:v>0.787694781567143</c:v>
                </c:pt>
                <c:pt idx="16">
                  <c:v>0.782100342062341</c:v>
                </c:pt>
                <c:pt idx="17">
                  <c:v>0.77656657048523</c:v>
                </c:pt>
                <c:pt idx="18">
                  <c:v>0.772012794773921</c:v>
                </c:pt>
                <c:pt idx="19">
                  <c:v>0.766298364443639</c:v>
                </c:pt>
              </c:numCache>
            </c:numRef>
          </c:yVal>
        </c:ser>
        <c:ser>
          <c:idx val="1"/>
          <c:order val="1"/>
          <c:tx>
            <c:strRef>
              <c:f>"2Win"</c:f>
              <c:strCache>
                <c:ptCount val="1"/>
                <c:pt idx="0">
                  <c:v>2Win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xVal>
            <c:numRef>
              <c:f>Sheet1!$H$4:$H$23</c:f>
              <c:numCache>
                <c:formatCode>General</c:formatCode>
                <c:ptCount val="20"/>
                <c:pt idx="0">
                  <c:v>20.6789042262984</c:v>
                </c:pt>
                <c:pt idx="1">
                  <c:v>118.94544505351</c:v>
                </c:pt>
                <c:pt idx="2">
                  <c:v>221.764719734373</c:v>
                </c:pt>
                <c:pt idx="3">
                  <c:v>329.79046774137</c:v>
                </c:pt>
                <c:pt idx="4">
                  <c:v>433.102771645818</c:v>
                </c:pt>
                <c:pt idx="5">
                  <c:v>533.825107701609</c:v>
                </c:pt>
                <c:pt idx="6">
                  <c:v>639.739142248992</c:v>
                </c:pt>
                <c:pt idx="7">
                  <c:v>740.748820136339</c:v>
                </c:pt>
                <c:pt idx="8">
                  <c:v>845.417439703154</c:v>
                </c:pt>
                <c:pt idx="9">
                  <c:v>949.812069255337</c:v>
                </c:pt>
                <c:pt idx="10">
                  <c:v>1076.51882335009</c:v>
                </c:pt>
                <c:pt idx="11">
                  <c:v>1189.26418588988</c:v>
                </c:pt>
                <c:pt idx="12">
                  <c:v>1300.14542107685</c:v>
                </c:pt>
                <c:pt idx="13">
                  <c:v>1410.70355020722</c:v>
                </c:pt>
                <c:pt idx="14">
                  <c:v>1518.68838359404</c:v>
                </c:pt>
                <c:pt idx="15">
                  <c:v>1622.10254349199</c:v>
                </c:pt>
                <c:pt idx="16">
                  <c:v>1724.90139813175</c:v>
                </c:pt>
                <c:pt idx="17">
                  <c:v>1822.13221541438</c:v>
                </c:pt>
                <c:pt idx="18">
                  <c:v>1926.63393344244</c:v>
                </c:pt>
                <c:pt idx="19">
                  <c:v>2038.98383371824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0.968350703096683</c:v>
                </c:pt>
                <c:pt idx="1">
                  <c:v>0.938357598144708</c:v>
                </c:pt>
                <c:pt idx="2">
                  <c:v>0.916031694567778</c:v>
                </c:pt>
                <c:pt idx="3">
                  <c:v>0.897613633789416</c:v>
                </c:pt>
                <c:pt idx="4">
                  <c:v>0.887660766468829</c:v>
                </c:pt>
                <c:pt idx="5">
                  <c:v>0.879395486929141</c:v>
                </c:pt>
                <c:pt idx="6">
                  <c:v>0.871214094780717</c:v>
                </c:pt>
                <c:pt idx="7">
                  <c:v>0.864662170963211</c:v>
                </c:pt>
                <c:pt idx="8">
                  <c:v>0.859369372111725</c:v>
                </c:pt>
                <c:pt idx="9">
                  <c:v>0.853507625611634</c:v>
                </c:pt>
                <c:pt idx="10">
                  <c:v>0.837069979782076</c:v>
                </c:pt>
                <c:pt idx="11">
                  <c:v>0.831312897845686</c:v>
                </c:pt>
                <c:pt idx="12">
                  <c:v>0.825508102743294</c:v>
                </c:pt>
                <c:pt idx="13">
                  <c:v>0.819689503386643</c:v>
                </c:pt>
                <c:pt idx="14">
                  <c:v>0.813406373176422</c:v>
                </c:pt>
                <c:pt idx="15">
                  <c:v>0.807165080475262</c:v>
                </c:pt>
                <c:pt idx="16">
                  <c:v>0.803001858972906</c:v>
                </c:pt>
                <c:pt idx="17">
                  <c:v>0.798698471196538</c:v>
                </c:pt>
                <c:pt idx="18">
                  <c:v>0.793764193605019</c:v>
                </c:pt>
                <c:pt idx="19">
                  <c:v>0.78914974996602</c:v>
                </c:pt>
              </c:numCache>
            </c:numRef>
          </c:yVal>
        </c:ser>
        <c:axId val="5852485"/>
        <c:axId val="72171203"/>
      </c:scatterChart>
      <c:valAx>
        <c:axId val="58524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BlockSize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171203"/>
        <c:crossesAt val="0"/>
      </c:valAx>
      <c:valAx>
        <c:axId val="72171203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52485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"2min"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3"/>
          </c:marker>
          <c:xVal>
            <c:numRef>
              <c:f>Sheet1!$B$30:$B$49</c:f>
              <c:numCache>
                <c:formatCode>General</c:formatCode>
                <c:ptCount val="20"/>
                <c:pt idx="0">
                  <c:v>21.6657974920119</c:v>
                </c:pt>
                <c:pt idx="1">
                  <c:v>126.512576951465</c:v>
                </c:pt>
                <c:pt idx="2">
                  <c:v>234.003187968634</c:v>
                </c:pt>
                <c:pt idx="3">
                  <c:v>346.672032022703</c:v>
                </c:pt>
                <c:pt idx="4">
                  <c:v>457.179884648148</c:v>
                </c:pt>
                <c:pt idx="5">
                  <c:v>568.030121631704</c:v>
                </c:pt>
                <c:pt idx="6">
                  <c:v>675.148590401946</c:v>
                </c:pt>
                <c:pt idx="7">
                  <c:v>783.995018799243</c:v>
                </c:pt>
                <c:pt idx="8">
                  <c:v>897.378909569364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1272.58620019436</c:v>
                </c:pt>
                <c:pt idx="12">
                  <c:v>1392.06871624782</c:v>
                </c:pt>
                <c:pt idx="13">
                  <c:v>1512.46384846384</c:v>
                </c:pt>
                <c:pt idx="14">
                  <c:v>1627.74860779634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2092.5075103867</c:v>
                </c:pt>
                <c:pt idx="19">
                  <c:v>2206.46222282132</c:v>
                </c:pt>
              </c:numCache>
            </c:num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0.566383493069674</c:v>
                </c:pt>
                <c:pt idx="3">
                  <c:v>0.532841060711213</c:v>
                </c:pt>
                <c:pt idx="4">
                  <c:v>0.508421499892477</c:v>
                </c:pt>
                <c:pt idx="5">
                  <c:v>0.48887934489365</c:v>
                </c:pt>
                <c:pt idx="6">
                  <c:v>0.473515942680638</c:v>
                </c:pt>
                <c:pt idx="7">
                  <c:v>0.459745433951751</c:v>
                </c:pt>
                <c:pt idx="8">
                  <c:v>0.447028861285971</c:v>
                </c:pt>
                <c:pt idx="9">
                  <c:v>0.436367407432749</c:v>
                </c:pt>
                <c:pt idx="10">
                  <c:v>0.423225936913512</c:v>
                </c:pt>
                <c:pt idx="11">
                  <c:v>0.408796057583281</c:v>
                </c:pt>
                <c:pt idx="12">
                  <c:v>0.399785473930638</c:v>
                </c:pt>
                <c:pt idx="13">
                  <c:v>0.39109367057984</c:v>
                </c:pt>
                <c:pt idx="14">
                  <c:v>0.383542065803878</c:v>
                </c:pt>
                <c:pt idx="15">
                  <c:v>0.37645879559939</c:v>
                </c:pt>
                <c:pt idx="16">
                  <c:v>0.370418159358382</c:v>
                </c:pt>
                <c:pt idx="17">
                  <c:v>0.364246602039021</c:v>
                </c:pt>
                <c:pt idx="18">
                  <c:v>0.358973439454957</c:v>
                </c:pt>
                <c:pt idx="19">
                  <c:v>0.353641689230137</c:v>
                </c:pt>
              </c:numCache>
            </c:numRef>
          </c:yVal>
        </c:ser>
        <c:ser>
          <c:idx val="1"/>
          <c:order val="1"/>
          <c:tx>
            <c:strRef>
              <c:f>"Win2"</c:f>
              <c:strCache>
                <c:ptCount val="1"/>
                <c:pt idx="0">
                  <c:v>Win2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xVal>
            <c:numRef>
              <c:f>Sheet1!$K$30:$K$49</c:f>
              <c:numCache>
                <c:formatCode>General</c:formatCode>
                <c:ptCount val="20"/>
                <c:pt idx="0">
                  <c:v>20.692373525214</c:v>
                </c:pt>
                <c:pt idx="1">
                  <c:v>118.867434007479</c:v>
                </c:pt>
                <c:pt idx="2">
                  <c:v>220.588239257726</c:v>
                </c:pt>
                <c:pt idx="3">
                  <c:v>327.441562728172</c:v>
                </c:pt>
                <c:pt idx="4">
                  <c:v>431.201907245689</c:v>
                </c:pt>
                <c:pt idx="5">
                  <c:v>533.154406136508</c:v>
                </c:pt>
                <c:pt idx="6">
                  <c:v>632.237929702587</c:v>
                </c:pt>
                <c:pt idx="7">
                  <c:v>732.361244714883</c:v>
                </c:pt>
                <c:pt idx="8">
                  <c:v>834.687539838351</c:v>
                </c:pt>
                <c:pt idx="9">
                  <c:v>937.252140055541</c:v>
                </c:pt>
                <c:pt idx="10">
                  <c:v>1050.28168110362</c:v>
                </c:pt>
                <c:pt idx="11">
                  <c:v>1165.15215147524</c:v>
                </c:pt>
                <c:pt idx="12">
                  <c:v>1274.220769111</c:v>
                </c:pt>
                <c:pt idx="13">
                  <c:v>1380.79547851027</c:v>
                </c:pt>
                <c:pt idx="14">
                  <c:v>1487.44967967649</c:v>
                </c:pt>
                <c:pt idx="15">
                  <c:v>1590.96466929095</c:v>
                </c:pt>
                <c:pt idx="16">
                  <c:v>1695.70496218792</c:v>
                </c:pt>
                <c:pt idx="17">
                  <c:v>1796.0871234981</c:v>
                </c:pt>
                <c:pt idx="18">
                  <c:v>1904.21591437878</c:v>
                </c:pt>
                <c:pt idx="19">
                  <c:v>2009.03835532371</c:v>
                </c:pt>
              </c:numCache>
            </c:numRef>
          </c:xVal>
          <c:yVal>
            <c:numRef>
              <c:f>Sheet1!$L$30:$L$49</c:f>
              <c:numCache>
                <c:formatCode>General</c:formatCode>
                <c:ptCount val="20"/>
                <c:pt idx="0">
                  <c:v>0.752941020145839</c:v>
                </c:pt>
                <c:pt idx="1">
                  <c:v>0.634287546185877</c:v>
                </c:pt>
                <c:pt idx="2">
                  <c:v>0.574264447137941</c:v>
                </c:pt>
                <c:pt idx="3">
                  <c:v>0.537735847327572</c:v>
                </c:pt>
                <c:pt idx="4">
                  <c:v>0.51389525947177</c:v>
                </c:pt>
                <c:pt idx="5">
                  <c:v>0.494652732297857</c:v>
                </c:pt>
                <c:pt idx="6">
                  <c:v>0.479990671185877</c:v>
                </c:pt>
                <c:pt idx="7">
                  <c:v>0.466913897550437</c:v>
                </c:pt>
                <c:pt idx="8">
                  <c:v>0.454721436845089</c:v>
                </c:pt>
                <c:pt idx="9">
                  <c:v>0.445237478495464</c:v>
                </c:pt>
                <c:pt idx="10">
                  <c:v>0.431901367492962</c:v>
                </c:pt>
                <c:pt idx="11">
                  <c:v>0.416586625400766</c:v>
                </c:pt>
                <c:pt idx="12">
                  <c:v>0.40832885322177</c:v>
                </c:pt>
                <c:pt idx="13">
                  <c:v>0.401007566908429</c:v>
                </c:pt>
                <c:pt idx="14">
                  <c:v>0.393738239707147</c:v>
                </c:pt>
                <c:pt idx="15">
                  <c:v>0.387546918986549</c:v>
                </c:pt>
                <c:pt idx="16">
                  <c:v>0.381852799010791</c:v>
                </c:pt>
                <c:pt idx="17">
                  <c:v>0.375001985503988</c:v>
                </c:pt>
                <c:pt idx="18">
                  <c:v>0.36923980856076</c:v>
                </c:pt>
                <c:pt idx="19">
                  <c:v>0.364707452787769</c:v>
                </c:pt>
              </c:numCache>
            </c:numRef>
          </c:yVal>
        </c:ser>
        <c:axId val="4883004"/>
        <c:axId val="52587430"/>
      </c:scatterChart>
      <c:valAx>
        <c:axId val="48830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587430"/>
        <c:crossesAt val="0"/>
      </c:valAx>
      <c:valAx>
        <c:axId val="52587430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8300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Periodic Data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"KR"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xVal>
            <c:numRef>
              <c:f>periodic!$B$7:$B$25</c:f>
              <c:numCache>
                <c:formatCode>General</c:formatCode>
                <c:ptCount val="19"/>
                <c:pt idx="0">
                  <c:v>19.0005874678609</c:v>
                </c:pt>
                <c:pt idx="1">
                  <c:v>19.000732433051</c:v>
                </c:pt>
                <c:pt idx="2">
                  <c:v>19.0008774004531</c:v>
                </c:pt>
                <c:pt idx="3">
                  <c:v>498085.2</c:v>
                </c:pt>
                <c:pt idx="4">
                  <c:v>19.0011673418938</c:v>
                </c:pt>
                <c:pt idx="5">
                  <c:v>622606.5</c:v>
                </c:pt>
                <c:pt idx="6">
                  <c:v>1245213</c:v>
                </c:pt>
                <c:pt idx="7">
                  <c:v>830142</c:v>
                </c:pt>
                <c:pt idx="8">
                  <c:v>1245213</c:v>
                </c:pt>
                <c:pt idx="9">
                  <c:v>2490426</c:v>
                </c:pt>
                <c:pt idx="10">
                  <c:v>19.0013123159324</c:v>
                </c:pt>
                <c:pt idx="11">
                  <c:v>1245213</c:v>
                </c:pt>
                <c:pt idx="12">
                  <c:v>1245213</c:v>
                </c:pt>
                <c:pt idx="13">
                  <c:v>622606.5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19.0014572921832</c:v>
                </c:pt>
                <c:pt idx="18">
                  <c:v>1245213</c:v>
                </c:pt>
              </c:numCache>
            </c:numRef>
          </c:xVal>
          <c:yVal>
            <c:numRef>
              <c:f>periodic!$C$7:$C$25</c:f>
              <c:numCache>
                <c:formatCode>General</c:formatCode>
                <c:ptCount val="19"/>
                <c:pt idx="0">
                  <c:v>0.999886766360454</c:v>
                </c:pt>
                <c:pt idx="1">
                  <c:v>0.999886766360454</c:v>
                </c:pt>
                <c:pt idx="2">
                  <c:v>0.999879137143605</c:v>
                </c:pt>
                <c:pt idx="3">
                  <c:v>0.499991969245422</c:v>
                </c:pt>
                <c:pt idx="4">
                  <c:v>0.999886766360454</c:v>
                </c:pt>
                <c:pt idx="5">
                  <c:v>0</c:v>
                </c:pt>
                <c:pt idx="6">
                  <c:v>0.499990764632235</c:v>
                </c:pt>
                <c:pt idx="7">
                  <c:v>0.499991567707693</c:v>
                </c:pt>
                <c:pt idx="8">
                  <c:v>0</c:v>
                </c:pt>
                <c:pt idx="9">
                  <c:v>0</c:v>
                </c:pt>
                <c:pt idx="10">
                  <c:v>0.999879137143605</c:v>
                </c:pt>
                <c:pt idx="11">
                  <c:v>0</c:v>
                </c:pt>
                <c:pt idx="12">
                  <c:v>0</c:v>
                </c:pt>
                <c:pt idx="13">
                  <c:v>0.499991567707693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0.999879137143605</c:v>
                </c:pt>
                <c:pt idx="18">
                  <c:v>0</c:v>
                </c:pt>
              </c:numCache>
            </c:numRef>
          </c:yVal>
        </c:ser>
        <c:ser>
          <c:idx val="1"/>
          <c:order val="1"/>
          <c:tx>
            <c:strRef>
              <c:f>"Winnowing"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xVal>
            <c:numRef>
              <c:f>periodic!$E$7:$E$25</c:f>
              <c:numCache>
                <c:formatCode>General</c:formatCode>
                <c:ptCount val="19"/>
                <c:pt idx="0">
                  <c:v>19.0013123159324</c:v>
                </c:pt>
                <c:pt idx="1">
                  <c:v>19.0017472513218</c:v>
                </c:pt>
                <c:pt idx="2">
                  <c:v>19.0021822066229</c:v>
                </c:pt>
                <c:pt idx="3">
                  <c:v>19.0024721878862</c:v>
                </c:pt>
                <c:pt idx="4">
                  <c:v>19.0029071763763</c:v>
                </c:pt>
                <c:pt idx="5">
                  <c:v>19.0033421847816</c:v>
                </c:pt>
                <c:pt idx="6">
                  <c:v>19.0036322014498</c:v>
                </c:pt>
                <c:pt idx="7">
                  <c:v>19.0040672430502</c:v>
                </c:pt>
                <c:pt idx="8">
                  <c:v>19.0043572818497</c:v>
                </c:pt>
                <c:pt idx="9">
                  <c:v>19.004792356649</c:v>
                </c:pt>
                <c:pt idx="10">
                  <c:v>19.0052274513694</c:v>
                </c:pt>
                <c:pt idx="11">
                  <c:v>19.0055175255843</c:v>
                </c:pt>
                <c:pt idx="12">
                  <c:v>19.0059526535097</c:v>
                </c:pt>
                <c:pt idx="13">
                  <c:v>19.0063878013599</c:v>
                </c:pt>
                <c:pt idx="14">
                  <c:v>19.0066779109968</c:v>
                </c:pt>
                <c:pt idx="15">
                  <c:v>19.007113092058</c:v>
                </c:pt>
                <c:pt idx="16">
                  <c:v>19.0074032238368</c:v>
                </c:pt>
                <c:pt idx="17">
                  <c:v>19.0078384381129</c:v>
                </c:pt>
                <c:pt idx="18">
                  <c:v>19.0081285920362</c:v>
                </c:pt>
              </c:numCache>
            </c:numRef>
          </c:xVal>
          <c:yVal>
            <c:numRef>
              <c:f>periodic!$F$7:$F$25</c:f>
              <c:numCache>
                <c:formatCode>General</c:formatCode>
                <c:ptCount val="19"/>
                <c:pt idx="0">
                  <c:v>0.999902024794151</c:v>
                </c:pt>
                <c:pt idx="1">
                  <c:v>0.999902024794151</c:v>
                </c:pt>
                <c:pt idx="2">
                  <c:v>0.999902024794151</c:v>
                </c:pt>
                <c:pt idx="3">
                  <c:v>0.999902024794151</c:v>
                </c:pt>
                <c:pt idx="4">
                  <c:v>0.999902024794151</c:v>
                </c:pt>
                <c:pt idx="5">
                  <c:v>0.999902024794151</c:v>
                </c:pt>
                <c:pt idx="6">
                  <c:v>0.999902024794151</c:v>
                </c:pt>
                <c:pt idx="7">
                  <c:v>0.999902024794151</c:v>
                </c:pt>
                <c:pt idx="8">
                  <c:v>0.999902024794151</c:v>
                </c:pt>
                <c:pt idx="9">
                  <c:v>0.999902024794151</c:v>
                </c:pt>
                <c:pt idx="10">
                  <c:v>0.999902024794151</c:v>
                </c:pt>
                <c:pt idx="11">
                  <c:v>0.999902024794151</c:v>
                </c:pt>
                <c:pt idx="12">
                  <c:v>0.999902024794151</c:v>
                </c:pt>
                <c:pt idx="13">
                  <c:v>0.999902024794151</c:v>
                </c:pt>
                <c:pt idx="14">
                  <c:v>0.999902024794151</c:v>
                </c:pt>
                <c:pt idx="15">
                  <c:v>0.999571157705549</c:v>
                </c:pt>
                <c:pt idx="16">
                  <c:v>0.999555899271851</c:v>
                </c:pt>
                <c:pt idx="17">
                  <c:v>0.999533011621304</c:v>
                </c:pt>
                <c:pt idx="18">
                  <c:v>0.999517753187607</c:v>
                </c:pt>
              </c:numCache>
            </c:numRef>
          </c:yVal>
        </c:ser>
        <c:ser>
          <c:idx val="2"/>
          <c:order val="2"/>
          <c:tx>
            <c:strRef>
              <c:f>"LocalMaxima"</c:f>
              <c:strCache>
                <c:ptCount val="1"/>
                <c:pt idx="0">
                  <c:v>LocalMaxima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xVal>
            <c:numRef>
              <c:f>periodic!$H$7:$H$25</c:f>
              <c:numCache>
                <c:formatCode>General</c:formatCode>
                <c:ptCount val="19"/>
                <c:pt idx="0">
                  <c:v>2490426</c:v>
                </c:pt>
                <c:pt idx="1">
                  <c:v>2490426</c:v>
                </c:pt>
                <c:pt idx="2">
                  <c:v>2490426</c:v>
                </c:pt>
                <c:pt idx="3">
                  <c:v>2490426</c:v>
                </c:pt>
                <c:pt idx="4">
                  <c:v>2490426</c:v>
                </c:pt>
                <c:pt idx="5">
                  <c:v>2490426</c:v>
                </c:pt>
                <c:pt idx="6">
                  <c:v>2490426</c:v>
                </c:pt>
                <c:pt idx="7">
                  <c:v>2490426</c:v>
                </c:pt>
                <c:pt idx="8">
                  <c:v>2490426</c:v>
                </c:pt>
                <c:pt idx="9">
                  <c:v>2490426</c:v>
                </c:pt>
                <c:pt idx="10">
                  <c:v>2490426</c:v>
                </c:pt>
                <c:pt idx="11">
                  <c:v>2490426</c:v>
                </c:pt>
                <c:pt idx="12">
                  <c:v>2490426</c:v>
                </c:pt>
                <c:pt idx="13">
                  <c:v>2490426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2490426</c:v>
                </c:pt>
                <c:pt idx="18">
                  <c:v>2490426</c:v>
                </c:pt>
              </c:numCache>
            </c:numRef>
          </c:xVal>
          <c:yVal>
            <c:numRef>
              <c:f>periodic!$I$7:$I$25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3"/>
          <c:order val="3"/>
          <c:tx>
            <c:strRef>
              <c:f>"TDDD"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xVal>
            <c:numRef>
              <c:f>periodic!$M$7:$M$25</c:f>
              <c:numCache>
                <c:formatCode>General</c:formatCode>
                <c:ptCount val="19"/>
                <c:pt idx="0">
                  <c:v>113.9939579805</c:v>
                </c:pt>
                <c:pt idx="1">
                  <c:v>152.003540039062</c:v>
                </c:pt>
                <c:pt idx="2">
                  <c:v>208.998489425981</c:v>
                </c:pt>
                <c:pt idx="3">
                  <c:v>999.368378812199</c:v>
                </c:pt>
                <c:pt idx="4">
                  <c:v>304.007080078125</c:v>
                </c:pt>
                <c:pt idx="5">
                  <c:v>1399.11573033707</c:v>
                </c:pt>
                <c:pt idx="6">
                  <c:v>1594.3828425096</c:v>
                </c:pt>
                <c:pt idx="7">
                  <c:v>1799.44075144508</c:v>
                </c:pt>
                <c:pt idx="8">
                  <c:v>1997.13392141138</c:v>
                </c:pt>
                <c:pt idx="9">
                  <c:v>2198.08120035304</c:v>
                </c:pt>
                <c:pt idx="10">
                  <c:v>608.01416015625</c:v>
                </c:pt>
                <c:pt idx="11">
                  <c:v>2596.89885297184</c:v>
                </c:pt>
                <c:pt idx="12">
                  <c:v>2795.0909090909</c:v>
                </c:pt>
                <c:pt idx="13">
                  <c:v>2993.30048076923</c:v>
                </c:pt>
                <c:pt idx="14">
                  <c:v>3196.95250320924</c:v>
                </c:pt>
                <c:pt idx="15">
                  <c:v>3397.57980900409</c:v>
                </c:pt>
                <c:pt idx="16">
                  <c:v>3593.68831168831</c:v>
                </c:pt>
                <c:pt idx="17">
                  <c:v>949.819221967963</c:v>
                </c:pt>
                <c:pt idx="18">
                  <c:v>3991.0673076923</c:v>
                </c:pt>
              </c:numCache>
            </c:numRef>
          </c:xVal>
          <c:yVal>
            <c:numRef>
              <c:f>periodic!$N$7:$N$25</c:f>
              <c:numCache>
                <c:formatCode>General</c:formatCode>
                <c:ptCount val="19"/>
                <c:pt idx="0">
                  <c:v>0.999703665156081</c:v>
                </c:pt>
                <c:pt idx="1">
                  <c:v>0.999551080819104</c:v>
                </c:pt>
                <c:pt idx="2">
                  <c:v>0.999249927522439</c:v>
                </c:pt>
                <c:pt idx="3">
                  <c:v>0.996616643096402</c:v>
                </c:pt>
                <c:pt idx="4">
                  <c:v>0.999123844675569</c:v>
                </c:pt>
                <c:pt idx="5">
                  <c:v>0</c:v>
                </c:pt>
                <c:pt idx="6">
                  <c:v>0.994605742150138</c:v>
                </c:pt>
                <c:pt idx="7">
                  <c:v>0.9930831110822</c:v>
                </c:pt>
                <c:pt idx="8">
                  <c:v>0.993882974238142</c:v>
                </c:pt>
                <c:pt idx="9">
                  <c:v>0</c:v>
                </c:pt>
                <c:pt idx="10">
                  <c:v>0.998269372388499</c:v>
                </c:pt>
                <c:pt idx="11">
                  <c:v>0</c:v>
                </c:pt>
                <c:pt idx="12">
                  <c:v>0.989388963976444</c:v>
                </c:pt>
                <c:pt idx="13">
                  <c:v>0.988987426247557</c:v>
                </c:pt>
                <c:pt idx="14">
                  <c:v>0</c:v>
                </c:pt>
                <c:pt idx="15">
                  <c:v>0.987060045148902</c:v>
                </c:pt>
                <c:pt idx="16">
                  <c:v>0.98858267621684</c:v>
                </c:pt>
                <c:pt idx="17">
                  <c:v>0.996757181301512</c:v>
                </c:pt>
                <c:pt idx="18">
                  <c:v>0.986176662145351</c:v>
                </c:pt>
              </c:numCache>
            </c:numRef>
          </c:yVal>
        </c:ser>
        <c:ser>
          <c:idx val="4"/>
          <c:order val="4"/>
          <c:tx>
            <c:strRef>
              <c:f>"2Win"</c:f>
              <c:strCache>
                <c:ptCount val="1"/>
                <c:pt idx="0">
                  <c:v>2Win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xVal>
            <c:numRef>
              <c:f>periodic!$V$7:$V$25</c:f>
              <c:numCache>
                <c:formatCode>General</c:formatCode>
                <c:ptCount val="19"/>
                <c:pt idx="0">
                  <c:v>589.03169347209</c:v>
                </c:pt>
                <c:pt idx="1">
                  <c:v>892.945858730727</c:v>
                </c:pt>
                <c:pt idx="2">
                  <c:v>1196.74483421432</c:v>
                </c:pt>
                <c:pt idx="3">
                  <c:v>1481.51457465794</c:v>
                </c:pt>
                <c:pt idx="4">
                  <c:v>1785.25161290322</c:v>
                </c:pt>
                <c:pt idx="5">
                  <c:v>2089.28355704697</c:v>
                </c:pt>
                <c:pt idx="6">
                  <c:v>2392.34005763688</c:v>
                </c:pt>
                <c:pt idx="7">
                  <c:v>2698.1863488624</c:v>
                </c:pt>
                <c:pt idx="8">
                  <c:v>2982.54610778443</c:v>
                </c:pt>
                <c:pt idx="9">
                  <c:v>3285.52242744063</c:v>
                </c:pt>
                <c:pt idx="10">
                  <c:v>3588.51008645533</c:v>
                </c:pt>
                <c:pt idx="11">
                  <c:v>3891.290625</c:v>
                </c:pt>
                <c:pt idx="12">
                  <c:v>4199.70657672849</c:v>
                </c:pt>
                <c:pt idx="13">
                  <c:v>4479.18345323741</c:v>
                </c:pt>
                <c:pt idx="14">
                  <c:v>4789.28076923076</c:v>
                </c:pt>
                <c:pt idx="15">
                  <c:v>5092.89570552147</c:v>
                </c:pt>
                <c:pt idx="16">
                  <c:v>5390.53246753246</c:v>
                </c:pt>
                <c:pt idx="17">
                  <c:v>5698.91533180778</c:v>
                </c:pt>
                <c:pt idx="18">
                  <c:v>5986.60096153846</c:v>
                </c:pt>
              </c:numCache>
            </c:numRef>
          </c:xVal>
          <c:yVal>
            <c:numRef>
              <c:f>periodic!$W$7:$W$25</c:f>
              <c:numCache>
                <c:formatCode>General</c:formatCode>
                <c:ptCount val="19"/>
                <c:pt idx="0">
                  <c:v>0.99832277690644</c:v>
                </c:pt>
                <c:pt idx="1">
                  <c:v>0.99683347347</c:v>
                </c:pt>
                <c:pt idx="2">
                  <c:v>0.995406809919266</c:v>
                </c:pt>
                <c:pt idx="3">
                  <c:v>0.995809953799068</c:v>
                </c:pt>
                <c:pt idx="4">
                  <c:v>0.994955481511998</c:v>
                </c:pt>
                <c:pt idx="5">
                  <c:v>0.992789988540113</c:v>
                </c:pt>
                <c:pt idx="6">
                  <c:v>0.992042325288926</c:v>
                </c:pt>
                <c:pt idx="7">
                  <c:v>0.990180796377808</c:v>
                </c:pt>
                <c:pt idx="8">
                  <c:v>0.991590996881658</c:v>
                </c:pt>
                <c:pt idx="9">
                  <c:v>0.988571031622702</c:v>
                </c:pt>
                <c:pt idx="10">
                  <c:v>0.987716559335631</c:v>
                </c:pt>
                <c:pt idx="11">
                  <c:v>0.986877345482258</c:v>
                </c:pt>
                <c:pt idx="12">
                  <c:v>0.984657243379245</c:v>
                </c:pt>
                <c:pt idx="13">
                  <c:v>0.987372039964247</c:v>
                </c:pt>
                <c:pt idx="14">
                  <c:v>0.982429512059382</c:v>
                </c:pt>
                <c:pt idx="15">
                  <c:v>0.981422455435335</c:v>
                </c:pt>
                <c:pt idx="16">
                  <c:v>0.981514006037521</c:v>
                </c:pt>
                <c:pt idx="17">
                  <c:v>0.979591443391612</c:v>
                </c:pt>
                <c:pt idx="18">
                  <c:v>0.980506949413473</c:v>
                </c:pt>
              </c:numCache>
            </c:numRef>
          </c:yVal>
        </c:ser>
        <c:axId val="34258839"/>
        <c:axId val="65725797"/>
      </c:scatterChart>
      <c:valAx>
        <c:axId val="34258839"/>
        <c:scaling>
          <c:orientation val="minMax"/>
          <c:max val="4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Avg Chunk 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725797"/>
        <c:crossesAt val="0"/>
      </c:valAx>
      <c:valAx>
        <c:axId val="6572579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425883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520560</xdr:colOff>
      <xdr:row>4</xdr:row>
      <xdr:rowOff>91440</xdr:rowOff>
    </xdr:from>
    <xdr:to>
      <xdr:col>34</xdr:col>
      <xdr:colOff>214920</xdr:colOff>
      <xdr:row>18</xdr:row>
      <xdr:rowOff>167040</xdr:rowOff>
    </xdr:to>
    <xdr:graphicFrame>
      <xdr:nvGraphicFramePr>
        <xdr:cNvPr id="0" name="Chart 1"/>
        <xdr:cNvGraphicFramePr/>
      </xdr:nvGraphicFramePr>
      <xdr:xfrm>
        <a:off x="22210200" y="853200"/>
        <a:ext cx="579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425520</xdr:colOff>
      <xdr:row>31</xdr:row>
      <xdr:rowOff>53280</xdr:rowOff>
    </xdr:from>
    <xdr:to>
      <xdr:col>21</xdr:col>
      <xdr:colOff>119880</xdr:colOff>
      <xdr:row>45</xdr:row>
      <xdr:rowOff>128880</xdr:rowOff>
    </xdr:to>
    <xdr:graphicFrame>
      <xdr:nvGraphicFramePr>
        <xdr:cNvPr id="1" name="Chart 2"/>
        <xdr:cNvGraphicFramePr/>
      </xdr:nvGraphicFramePr>
      <xdr:xfrm>
        <a:off x="12200760" y="5958720"/>
        <a:ext cx="579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501840</xdr:colOff>
      <xdr:row>4</xdr:row>
      <xdr:rowOff>53280</xdr:rowOff>
    </xdr:from>
    <xdr:to>
      <xdr:col>31</xdr:col>
      <xdr:colOff>196200</xdr:colOff>
      <xdr:row>18</xdr:row>
      <xdr:rowOff>128880</xdr:rowOff>
    </xdr:to>
    <xdr:graphicFrame>
      <xdr:nvGraphicFramePr>
        <xdr:cNvPr id="2" name="Chart 1"/>
        <xdr:cNvGraphicFramePr/>
      </xdr:nvGraphicFramePr>
      <xdr:xfrm>
        <a:off x="26022960" y="815040"/>
        <a:ext cx="579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RowHeight="15"/>
  <cols>
    <col collapsed="false" hidden="false" max="1" min="1" style="0" width="13.9959514170041"/>
    <col collapsed="false" hidden="false" max="3" min="2" style="0" width="9.1417004048583"/>
    <col collapsed="false" hidden="false" max="4" min="4" style="0" width="13.9959514170041"/>
    <col collapsed="false" hidden="false" max="6" min="5" style="0" width="9.1417004048583"/>
    <col collapsed="false" hidden="false" max="7" min="7" style="0" width="15.2834008097166"/>
    <col collapsed="false" hidden="false" max="9" min="8" style="0" width="9.1417004048583"/>
    <col collapsed="false" hidden="false" max="1025" min="10" style="0" width="8.5748987854251"/>
  </cols>
  <sheetData>
    <row r="1" customFormat="false" ht="15" hidden="false" customHeight="false" outlineLevel="0" collapsed="false">
      <c r="A1" s="1" t="s">
        <v>0</v>
      </c>
      <c r="D1" s="2" t="s">
        <v>1</v>
      </c>
      <c r="G1" s="3" t="s">
        <v>2</v>
      </c>
    </row>
    <row r="2" customFormat="false" ht="15" hidden="false" customHeight="false" outlineLevel="0" collapsed="false">
      <c r="A2" s="1" t="s">
        <v>3</v>
      </c>
      <c r="G2" s="3" t="s">
        <v>4</v>
      </c>
      <c r="J2" s="0" t="s">
        <v>5</v>
      </c>
      <c r="M2" s="0" t="s">
        <v>6</v>
      </c>
      <c r="P2" s="0" t="s">
        <v>7</v>
      </c>
    </row>
    <row r="3" customFormat="false" ht="15" hidden="false" customHeight="false" outlineLevel="0" collapsed="false">
      <c r="A3" s="1" t="s">
        <v>8</v>
      </c>
      <c r="B3" s="1" t="s">
        <v>9</v>
      </c>
      <c r="C3" s="1" t="s">
        <v>10</v>
      </c>
      <c r="D3" s="2" t="s">
        <v>8</v>
      </c>
      <c r="E3" s="2" t="s">
        <v>9</v>
      </c>
      <c r="F3" s="2" t="s">
        <v>10</v>
      </c>
      <c r="G3" s="3" t="s">
        <v>8</v>
      </c>
      <c r="H3" s="3" t="s">
        <v>9</v>
      </c>
      <c r="I3" s="3" t="s">
        <v>10</v>
      </c>
    </row>
    <row r="4" customFormat="false" ht="15" hidden="false" customHeight="false" outlineLevel="0" collapsed="false">
      <c r="A4" s="1" t="n">
        <v>10</v>
      </c>
      <c r="B4" s="1" t="n">
        <v>21.5751479407427</v>
      </c>
      <c r="C4" s="1" t="n">
        <v>0.960404868158753</v>
      </c>
      <c r="D4" s="2" t="n">
        <v>10</v>
      </c>
      <c r="E4" s="2" t="n">
        <v>15.2127167511782</v>
      </c>
      <c r="F4" s="2" t="n">
        <v>0.968560775530083</v>
      </c>
      <c r="G4" s="3" t="n">
        <v>10</v>
      </c>
      <c r="H4" s="3" t="n">
        <v>20.6789042262984</v>
      </c>
      <c r="I4" s="3" t="n">
        <v>0.968350703096683</v>
      </c>
      <c r="J4" s="0" t="n">
        <v>10</v>
      </c>
      <c r="K4" s="0" t="n">
        <v>21.3449703006501</v>
      </c>
      <c r="L4" s="0" t="n">
        <v>0.96757784183581</v>
      </c>
      <c r="M4" s="0" t="n">
        <v>10</v>
      </c>
      <c r="N4" s="0" t="n">
        <v>18.531997557243</v>
      </c>
      <c r="O4" s="0" t="n">
        <v>0.969702635125951</v>
      </c>
      <c r="P4" s="0" t="n">
        <v>10</v>
      </c>
      <c r="Q4" s="0" t="n">
        <v>12.5324476860216</v>
      </c>
      <c r="R4" s="0" t="n">
        <v>0.9750217682471</v>
      </c>
    </row>
    <row r="5" customFormat="false" ht="15" hidden="false" customHeight="false" outlineLevel="0" collapsed="false">
      <c r="A5" s="1" t="n">
        <v>60</v>
      </c>
      <c r="B5" s="1" t="n">
        <v>127.201246251789</v>
      </c>
      <c r="C5" s="1" t="n">
        <v>0.931272830112812</v>
      </c>
      <c r="D5" s="2" t="n">
        <v>60</v>
      </c>
      <c r="E5" s="2" t="n">
        <v>86.1178306671869</v>
      </c>
      <c r="F5" s="2" t="n">
        <v>0.93967862988175</v>
      </c>
      <c r="G5" s="3" t="n">
        <v>60</v>
      </c>
      <c r="H5" s="3" t="n">
        <v>118.94544505351</v>
      </c>
      <c r="I5" s="3" t="n">
        <v>0.938357598144708</v>
      </c>
      <c r="J5" s="0" t="n">
        <v>60</v>
      </c>
      <c r="K5" s="0" t="n">
        <v>126.601600659622</v>
      </c>
      <c r="L5" s="0" t="n">
        <v>0.933238945270025</v>
      </c>
      <c r="M5" s="0" t="n">
        <v>60</v>
      </c>
      <c r="N5" s="0" t="n">
        <v>105.510632417857</v>
      </c>
      <c r="O5" s="0" t="n">
        <v>0.939970395183943</v>
      </c>
      <c r="P5" s="0" t="n">
        <v>60</v>
      </c>
      <c r="Q5" s="0" t="n">
        <v>72.5713199521194</v>
      </c>
      <c r="R5" s="0" t="n">
        <v>0.946260746081007</v>
      </c>
    </row>
    <row r="6" customFormat="false" ht="15" hidden="false" customHeight="false" outlineLevel="0" collapsed="false">
      <c r="A6" s="1" t="n">
        <v>110</v>
      </c>
      <c r="B6" s="1" t="n">
        <v>238.117456678578</v>
      </c>
      <c r="C6" s="1" t="n">
        <v>0.908986357149329</v>
      </c>
      <c r="D6" s="2" t="n">
        <v>110</v>
      </c>
      <c r="E6" s="2" t="n">
        <v>195.999555999556</v>
      </c>
      <c r="F6" s="2" t="n">
        <v>0.921963311831732</v>
      </c>
      <c r="G6" s="3" t="n">
        <v>110</v>
      </c>
      <c r="H6" s="3" t="n">
        <v>221.764719734373</v>
      </c>
      <c r="I6" s="3" t="n">
        <v>0.916031694567778</v>
      </c>
      <c r="J6" s="0" t="n">
        <v>110</v>
      </c>
      <c r="K6" s="0" t="n">
        <v>237.154033408881</v>
      </c>
      <c r="L6" s="0" t="n">
        <v>0.909670304854566</v>
      </c>
      <c r="M6" s="0" t="n">
        <v>110</v>
      </c>
      <c r="N6" s="0" t="n">
        <v>195.308529318235</v>
      </c>
      <c r="O6" s="0" t="n">
        <v>0.928074844542859</v>
      </c>
      <c r="P6" s="0" t="n">
        <v>110</v>
      </c>
      <c r="Q6" s="0" t="n">
        <v>132.64796747204</v>
      </c>
      <c r="R6" s="0" t="n">
        <v>0.936112743238039</v>
      </c>
    </row>
    <row r="7" customFormat="false" ht="15" hidden="false" customHeight="false" outlineLevel="0" collapsed="false">
      <c r="A7" s="1" t="n">
        <v>160</v>
      </c>
      <c r="B7" s="1" t="n">
        <v>353.29331732693</v>
      </c>
      <c r="C7" s="1" t="n">
        <v>0.893003826964026</v>
      </c>
      <c r="D7" s="2" t="n">
        <v>160</v>
      </c>
      <c r="E7" s="2" t="n">
        <v>288.894615211567</v>
      </c>
      <c r="F7" s="2" t="n">
        <v>0.900674815660112</v>
      </c>
      <c r="G7" s="3" t="n">
        <v>160</v>
      </c>
      <c r="H7" s="3" t="n">
        <v>329.79046774137</v>
      </c>
      <c r="I7" s="3" t="n">
        <v>0.897613633789416</v>
      </c>
      <c r="J7" s="0" t="n">
        <v>160</v>
      </c>
      <c r="K7" s="0" t="n">
        <v>351.530565267702</v>
      </c>
      <c r="L7" s="0" t="n">
        <v>0.894095672684849</v>
      </c>
      <c r="M7" s="0" t="n">
        <v>160</v>
      </c>
      <c r="N7" s="0" t="n">
        <v>286.771554436752</v>
      </c>
      <c r="O7" s="0" t="n">
        <v>0.905529488718738</v>
      </c>
      <c r="P7" s="0" t="n">
        <v>160</v>
      </c>
      <c r="Q7" s="0" t="n">
        <v>191.044001000791</v>
      </c>
      <c r="R7" s="0" t="n">
        <v>0.927838296257702</v>
      </c>
    </row>
    <row r="8" customFormat="false" ht="15" hidden="false" customHeight="false" outlineLevel="0" collapsed="false">
      <c r="A8" s="1" t="n">
        <v>210</v>
      </c>
      <c r="B8" s="1" t="n">
        <v>465.232269007196</v>
      </c>
      <c r="C8" s="1" t="n">
        <v>0.882942436967651</v>
      </c>
      <c r="D8" s="2" t="n">
        <v>210</v>
      </c>
      <c r="E8" s="2" t="n">
        <v>368.687572590011</v>
      </c>
      <c r="F8" s="2" t="n">
        <v>0.889260007022471</v>
      </c>
      <c r="G8" s="3" t="n">
        <v>210</v>
      </c>
      <c r="H8" s="3" t="n">
        <v>433.102771645818</v>
      </c>
      <c r="I8" s="3" t="n">
        <v>0.887660766468829</v>
      </c>
      <c r="J8" s="0" t="n">
        <v>210</v>
      </c>
      <c r="K8" s="0" t="n">
        <v>462.384576357179</v>
      </c>
      <c r="L8" s="0" t="n">
        <v>0.884227117501812</v>
      </c>
      <c r="M8" s="0" t="n">
        <v>210</v>
      </c>
      <c r="N8" s="0" t="n">
        <v>383.033392535148</v>
      </c>
      <c r="O8" s="0" t="n">
        <v>0.89261900682992</v>
      </c>
      <c r="P8" s="0" t="n">
        <v>210</v>
      </c>
      <c r="Q8" s="0" t="n">
        <v>254.827001479236</v>
      </c>
      <c r="R8" s="0" t="n">
        <v>0.910553989500271</v>
      </c>
    </row>
    <row r="9" customFormat="false" ht="15" hidden="false" customHeight="false" outlineLevel="0" collapsed="false">
      <c r="A9" s="1" t="n">
        <v>260</v>
      </c>
      <c r="B9" s="1" t="n">
        <v>577.801047120418</v>
      </c>
      <c r="C9" s="1" t="n">
        <v>0.873463798874139</v>
      </c>
      <c r="D9" s="2" t="n">
        <v>260</v>
      </c>
      <c r="E9" s="2" t="n">
        <v>443.560774955254</v>
      </c>
      <c r="F9" s="2" t="n">
        <v>0.881012531431225</v>
      </c>
      <c r="G9" s="3" t="n">
        <v>260</v>
      </c>
      <c r="H9" s="3" t="n">
        <v>533.825107701609</v>
      </c>
      <c r="I9" s="3" t="n">
        <v>0.879395486929141</v>
      </c>
      <c r="J9" s="0" t="n">
        <v>260</v>
      </c>
      <c r="K9" s="0" t="n">
        <v>573.682863930797</v>
      </c>
      <c r="L9" s="0" t="n">
        <v>0.875013202530355</v>
      </c>
      <c r="M9" s="0" t="n">
        <v>260</v>
      </c>
      <c r="N9" s="0" t="n">
        <v>473.870513250587</v>
      </c>
      <c r="O9" s="0" t="n">
        <v>0.883913867116708</v>
      </c>
      <c r="P9" s="0" t="n">
        <v>260</v>
      </c>
      <c r="Q9" s="0" t="n">
        <v>319.927526384925</v>
      </c>
      <c r="R9" s="0" t="n">
        <v>0.899612666783707</v>
      </c>
    </row>
    <row r="10" customFormat="false" ht="15" hidden="false" customHeight="false" outlineLevel="0" collapsed="false">
      <c r="A10" s="1" t="n">
        <v>310</v>
      </c>
      <c r="B10" s="1" t="n">
        <v>695.951718191895</v>
      </c>
      <c r="C10" s="1" t="n">
        <v>0.863889345097861</v>
      </c>
      <c r="D10" s="2" t="n">
        <v>310</v>
      </c>
      <c r="E10" s="2" t="n">
        <v>519.551289124278</v>
      </c>
      <c r="F10" s="2" t="n">
        <v>0.873434774544672</v>
      </c>
      <c r="G10" s="3" t="n">
        <v>310</v>
      </c>
      <c r="H10" s="3" t="n">
        <v>639.739142248992</v>
      </c>
      <c r="I10" s="3" t="n">
        <v>0.871214094780717</v>
      </c>
      <c r="J10" s="0" t="n">
        <v>310</v>
      </c>
      <c r="K10" s="0" t="n">
        <v>690.390498998093</v>
      </c>
      <c r="L10" s="0" t="n">
        <v>0.865924056780083</v>
      </c>
      <c r="M10" s="0" t="n">
        <v>310</v>
      </c>
      <c r="N10" s="0" t="n">
        <v>564.005430008783</v>
      </c>
      <c r="O10" s="0" t="n">
        <v>0.876677358474537</v>
      </c>
      <c r="P10" s="0" t="n">
        <v>310</v>
      </c>
      <c r="Q10" s="0" t="n">
        <v>383.386845069275</v>
      </c>
      <c r="R10" s="0" t="n">
        <v>0.891551053087622</v>
      </c>
    </row>
    <row r="11" customFormat="false" ht="15" hidden="false" customHeight="false" outlineLevel="0" collapsed="false">
      <c r="A11" s="1" t="n">
        <v>360</v>
      </c>
      <c r="B11" s="1" t="n">
        <v>809.819130335081</v>
      </c>
      <c r="C11" s="1" t="n">
        <v>0.85622189595415</v>
      </c>
      <c r="D11" s="2" t="n">
        <v>360</v>
      </c>
      <c r="E11" s="2" t="n">
        <v>590.592219411752</v>
      </c>
      <c r="F11" s="2" t="n">
        <v>0.86640511734324</v>
      </c>
      <c r="G11" s="3" t="n">
        <v>360</v>
      </c>
      <c r="H11" s="3" t="n">
        <v>740.748820136339</v>
      </c>
      <c r="I11" s="3" t="n">
        <v>0.864662170963211</v>
      </c>
      <c r="J11" s="0" t="n">
        <v>360</v>
      </c>
      <c r="K11" s="0" t="n">
        <v>802.663787715211</v>
      </c>
      <c r="L11" s="0" t="n">
        <v>0.858224716269481</v>
      </c>
      <c r="M11" s="0" t="n">
        <v>360</v>
      </c>
      <c r="N11" s="0" t="n">
        <v>652.45975843514</v>
      </c>
      <c r="O11" s="0" t="n">
        <v>0.870072872304276</v>
      </c>
      <c r="P11" s="0" t="n">
        <v>360</v>
      </c>
      <c r="Q11" s="0" t="n">
        <v>445.371797903365</v>
      </c>
      <c r="R11" s="0" t="n">
        <v>0.885138198282892</v>
      </c>
    </row>
    <row r="12" customFormat="false" ht="15" hidden="false" customHeight="false" outlineLevel="0" collapsed="false">
      <c r="A12" s="1" t="n">
        <v>410</v>
      </c>
      <c r="B12" s="1" t="n">
        <v>928.919576510817</v>
      </c>
      <c r="C12" s="1" t="n">
        <v>0.84865373125453</v>
      </c>
      <c r="D12" s="2" t="n">
        <v>410</v>
      </c>
      <c r="E12" s="2" t="n">
        <v>662.061725212663</v>
      </c>
      <c r="F12" s="2" t="n">
        <v>0.860263427645886</v>
      </c>
      <c r="G12" s="3" t="n">
        <v>410</v>
      </c>
      <c r="H12" s="3" t="n">
        <v>845.417439703154</v>
      </c>
      <c r="I12" s="3" t="n">
        <v>0.859369372111725</v>
      </c>
      <c r="J12" s="0" t="n">
        <v>410</v>
      </c>
      <c r="K12" s="0" t="n">
        <v>920.625651720542</v>
      </c>
      <c r="L12" s="0" t="n">
        <v>0.850610855948713</v>
      </c>
      <c r="M12" s="0" t="n">
        <v>410</v>
      </c>
      <c r="N12" s="0" t="n">
        <v>741.818563739004</v>
      </c>
      <c r="O12" s="0" t="n">
        <v>0.864211692132566</v>
      </c>
      <c r="P12" s="0" t="n">
        <v>410</v>
      </c>
      <c r="Q12" s="0" t="n">
        <v>505.776329687248</v>
      </c>
      <c r="R12" s="0" t="n">
        <v>0.880022270863537</v>
      </c>
    </row>
    <row r="13" customFormat="false" ht="15" hidden="false" customHeight="false" outlineLevel="0" collapsed="false">
      <c r="A13" s="1" t="n">
        <v>460</v>
      </c>
      <c r="B13" s="1" t="n">
        <v>1051.67361524717</v>
      </c>
      <c r="C13" s="1" t="n">
        <v>0.840506991323849</v>
      </c>
      <c r="D13" s="2" t="n">
        <v>460</v>
      </c>
      <c r="E13" s="2" t="n">
        <v>731.25818558302</v>
      </c>
      <c r="F13" s="2" t="n">
        <v>0.854048363027818</v>
      </c>
      <c r="G13" s="3" t="n">
        <v>460</v>
      </c>
      <c r="H13" s="3" t="n">
        <v>949.812069255337</v>
      </c>
      <c r="I13" s="3" t="n">
        <v>0.853507625611634</v>
      </c>
      <c r="J13" s="0" t="n">
        <v>460</v>
      </c>
      <c r="K13" s="0" t="n">
        <v>1041.43910350928</v>
      </c>
      <c r="L13" s="0" t="n">
        <v>0.843309679684668</v>
      </c>
      <c r="M13" s="0" t="n">
        <v>460</v>
      </c>
      <c r="N13" s="0" t="n">
        <v>830.018214936247</v>
      </c>
      <c r="O13" s="0" t="n">
        <v>0.859826859256071</v>
      </c>
      <c r="P13" s="0" t="n">
        <v>460</v>
      </c>
      <c r="Q13" s="0" t="n">
        <v>564.005430008783</v>
      </c>
      <c r="R13" s="0" t="n">
        <v>0.875625084949257</v>
      </c>
    </row>
    <row r="14" customFormat="false" ht="15" hidden="false" customHeight="false" outlineLevel="0" collapsed="false">
      <c r="A14" s="1" t="n">
        <v>510</v>
      </c>
      <c r="B14" s="1" t="n">
        <v>1198.29325189803</v>
      </c>
      <c r="C14" s="1" t="n">
        <v>0.823295457763229</v>
      </c>
      <c r="D14" s="2" t="n">
        <v>510</v>
      </c>
      <c r="E14" s="2" t="n">
        <v>809.935210137033</v>
      </c>
      <c r="F14" s="2" t="n">
        <v>0.839144759197172</v>
      </c>
      <c r="G14" s="3" t="n">
        <v>510</v>
      </c>
      <c r="H14" s="3" t="n">
        <v>1076.51882335009</v>
      </c>
      <c r="I14" s="3" t="n">
        <v>0.837069979782076</v>
      </c>
      <c r="J14" s="0" t="n">
        <v>510</v>
      </c>
      <c r="K14" s="0" t="n">
        <v>1185.4218940125</v>
      </c>
      <c r="L14" s="0" t="n">
        <v>0.826481161086444</v>
      </c>
      <c r="M14" s="0" t="n">
        <v>510</v>
      </c>
      <c r="N14" s="0" t="n">
        <v>931.891677936471</v>
      </c>
      <c r="O14" s="0" t="n">
        <v>0.850119212123957</v>
      </c>
      <c r="P14" s="0" t="n">
        <v>510</v>
      </c>
      <c r="Q14" s="0" t="n">
        <v>625.116937714349</v>
      </c>
      <c r="R14" s="0" t="n">
        <v>0.871064159342153</v>
      </c>
    </row>
    <row r="15" customFormat="false" ht="15" hidden="false" customHeight="false" outlineLevel="0" collapsed="false">
      <c r="A15" s="1" t="n">
        <v>560</v>
      </c>
      <c r="B15" s="1" t="n">
        <v>1326.95317270208</v>
      </c>
      <c r="C15" s="1" t="n">
        <v>0.815843673545668</v>
      </c>
      <c r="D15" s="2" t="n">
        <v>560</v>
      </c>
      <c r="E15" s="2" t="n">
        <v>877.723375170871</v>
      </c>
      <c r="F15" s="2" t="n">
        <v>0.832645857874229</v>
      </c>
      <c r="G15" s="3" t="n">
        <v>560</v>
      </c>
      <c r="H15" s="3" t="n">
        <v>1189.26418588988</v>
      </c>
      <c r="I15" s="3" t="n">
        <v>0.831312897845686</v>
      </c>
      <c r="J15" s="0" t="n">
        <v>560</v>
      </c>
      <c r="K15" s="0" t="n">
        <v>1311.73553719008</v>
      </c>
      <c r="L15" s="0" t="n">
        <v>0.820458400348858</v>
      </c>
      <c r="M15" s="0" t="n">
        <v>560</v>
      </c>
      <c r="N15" s="0" t="n">
        <v>1027.61284690648</v>
      </c>
      <c r="O15" s="0" t="n">
        <v>0.844039960130482</v>
      </c>
      <c r="P15" s="0" t="n">
        <v>560</v>
      </c>
      <c r="Q15" s="0" t="n">
        <v>685.499102246809</v>
      </c>
      <c r="R15" s="0" t="n">
        <v>0.86689424808581</v>
      </c>
    </row>
    <row r="16" customFormat="false" ht="15" hidden="false" customHeight="false" outlineLevel="0" collapsed="false">
      <c r="A16" s="1" t="n">
        <v>610</v>
      </c>
      <c r="B16" s="1" t="n">
        <v>1457.12311104234</v>
      </c>
      <c r="C16" s="1" t="n">
        <v>0.807970541013501</v>
      </c>
      <c r="D16" s="2" t="n">
        <v>610</v>
      </c>
      <c r="E16" s="2" t="n">
        <v>946.280814576634</v>
      </c>
      <c r="F16" s="2" t="n">
        <v>0.826676084235683</v>
      </c>
      <c r="G16" s="3" t="n">
        <v>610</v>
      </c>
      <c r="H16" s="3" t="n">
        <v>1300.14542107685</v>
      </c>
      <c r="I16" s="3" t="n">
        <v>0.825508102743294</v>
      </c>
      <c r="J16" s="0" t="n">
        <v>610</v>
      </c>
      <c r="K16" s="0" t="n">
        <v>1438.79405174169</v>
      </c>
      <c r="L16" s="0" t="n">
        <v>0.812850592662649</v>
      </c>
      <c r="M16" s="0" t="n">
        <v>610</v>
      </c>
      <c r="N16" s="0" t="n">
        <v>1118.45447347585</v>
      </c>
      <c r="O16" s="0" t="n">
        <v>0.838852533753171</v>
      </c>
      <c r="P16" s="0" t="n">
        <v>610</v>
      </c>
      <c r="Q16" s="0" t="n">
        <v>746.266575096412</v>
      </c>
      <c r="R16" s="0" t="n">
        <v>0.862292829999546</v>
      </c>
    </row>
    <row r="17" customFormat="false" ht="15" hidden="false" customHeight="false" outlineLevel="0" collapsed="false">
      <c r="A17" s="1" t="n">
        <v>660</v>
      </c>
      <c r="B17" s="1" t="n">
        <v>1586.48697214734</v>
      </c>
      <c r="C17" s="1" t="n">
        <v>0.801039920487495</v>
      </c>
      <c r="D17" s="2" t="n">
        <v>660</v>
      </c>
      <c r="E17" s="2" t="n">
        <v>1014.95042391148</v>
      </c>
      <c r="F17" s="2" t="n">
        <v>0.82254847063021</v>
      </c>
      <c r="G17" s="3" t="n">
        <v>660</v>
      </c>
      <c r="H17" s="3" t="n">
        <v>1410.70355020722</v>
      </c>
      <c r="I17" s="3" t="n">
        <v>0.819689503386643</v>
      </c>
      <c r="J17" s="0" t="n">
        <v>660</v>
      </c>
      <c r="K17" s="0" t="n">
        <v>1565.04320850875</v>
      </c>
      <c r="L17" s="0" t="n">
        <v>0.80644010935801</v>
      </c>
      <c r="M17" s="0" t="n">
        <v>660</v>
      </c>
      <c r="N17" s="0" t="n">
        <v>1213.78931087815</v>
      </c>
      <c r="O17" s="0" t="n">
        <v>0.831588451998006</v>
      </c>
      <c r="P17" s="0" t="n">
        <v>660</v>
      </c>
      <c r="Q17" s="0" t="n">
        <v>806.030070468745</v>
      </c>
      <c r="R17" s="0" t="n">
        <v>0.858595625962758</v>
      </c>
    </row>
    <row r="18" customFormat="false" ht="15" hidden="false" customHeight="false" outlineLevel="0" collapsed="false">
      <c r="A18" s="1" t="n">
        <v>710</v>
      </c>
      <c r="B18" s="1" t="n">
        <v>1709.76519002662</v>
      </c>
      <c r="C18" s="1" t="n">
        <v>0.793859159795215</v>
      </c>
      <c r="D18" s="2" t="n">
        <v>710</v>
      </c>
      <c r="E18" s="2" t="n">
        <v>1081.42239234449</v>
      </c>
      <c r="F18" s="2" t="n">
        <v>0.815969327654947</v>
      </c>
      <c r="G18" s="3" t="n">
        <v>710</v>
      </c>
      <c r="H18" s="3" t="n">
        <v>1518.68838359404</v>
      </c>
      <c r="I18" s="3" t="n">
        <v>0.813406373176422</v>
      </c>
      <c r="J18" s="0" t="n">
        <v>710</v>
      </c>
      <c r="K18" s="0" t="n">
        <v>1687.50209055071</v>
      </c>
      <c r="L18" s="0" t="n">
        <v>0.799882593047752</v>
      </c>
      <c r="M18" s="0" t="n">
        <v>710</v>
      </c>
      <c r="N18" s="0" t="n">
        <v>1311.43109130576</v>
      </c>
      <c r="O18" s="0" t="n">
        <v>0.825108239511598</v>
      </c>
      <c r="P18" s="0" t="n">
        <v>710</v>
      </c>
      <c r="Q18" s="0" t="n">
        <v>869.538025914868</v>
      </c>
      <c r="R18" s="0" t="n">
        <v>0.854772236883834</v>
      </c>
    </row>
    <row r="19" customFormat="false" ht="15" hidden="false" customHeight="false" outlineLevel="0" collapsed="false">
      <c r="A19" s="1" t="n">
        <v>760</v>
      </c>
      <c r="B19" s="1" t="n">
        <v>1829.6846059193</v>
      </c>
      <c r="C19" s="1" t="n">
        <v>0.787694781567143</v>
      </c>
      <c r="D19" s="2" t="n">
        <v>760</v>
      </c>
      <c r="E19" s="2" t="n">
        <v>1147.01636149567</v>
      </c>
      <c r="F19" s="2" t="n">
        <v>0.810991371987133</v>
      </c>
      <c r="G19" s="3" t="n">
        <v>760</v>
      </c>
      <c r="H19" s="3" t="n">
        <v>1622.10254349199</v>
      </c>
      <c r="I19" s="3" t="n">
        <v>0.807165080475262</v>
      </c>
      <c r="J19" s="0" t="n">
        <v>760</v>
      </c>
      <c r="K19" s="0" t="n">
        <v>1804.55799693408</v>
      </c>
      <c r="L19" s="0" t="n">
        <v>0.793033453017397</v>
      </c>
      <c r="M19" s="0" t="n">
        <v>760</v>
      </c>
      <c r="N19" s="0" t="n">
        <v>1404.18290258449</v>
      </c>
      <c r="O19" s="0" t="n">
        <v>0.81979147789054</v>
      </c>
      <c r="P19" s="0" t="n">
        <v>760</v>
      </c>
      <c r="Q19" s="0" t="n">
        <v>932.629980523553</v>
      </c>
      <c r="R19" s="0" t="n">
        <v>0.851079280309894</v>
      </c>
    </row>
    <row r="20" customFormat="false" ht="15" hidden="false" customHeight="false" outlineLevel="0" collapsed="false">
      <c r="A20" s="1" t="n">
        <v>810</v>
      </c>
      <c r="B20" s="1" t="n">
        <v>1947.88747931605</v>
      </c>
      <c r="C20" s="1" t="n">
        <v>0.782100342062341</v>
      </c>
      <c r="D20" s="2" t="n">
        <v>810</v>
      </c>
      <c r="E20" s="2" t="n">
        <v>1210.09808540711</v>
      </c>
      <c r="F20" s="2" t="n">
        <v>0.806245575559532</v>
      </c>
      <c r="G20" s="3" t="n">
        <v>810</v>
      </c>
      <c r="H20" s="3" t="n">
        <v>1724.90139813175</v>
      </c>
      <c r="I20" s="3" t="n">
        <v>0.803001858972906</v>
      </c>
      <c r="J20" s="0" t="n">
        <v>810</v>
      </c>
      <c r="K20" s="0" t="n">
        <v>1920.47855346339</v>
      </c>
      <c r="L20" s="0" t="n">
        <v>0.788146817800833</v>
      </c>
      <c r="M20" s="0" t="n">
        <v>810</v>
      </c>
      <c r="N20" s="0" t="n">
        <v>1489.6214278182</v>
      </c>
      <c r="O20" s="0" t="n">
        <v>0.814705176524556</v>
      </c>
      <c r="P20" s="0" t="n">
        <v>810</v>
      </c>
      <c r="Q20" s="0" t="n">
        <v>996.232589301456</v>
      </c>
      <c r="R20" s="0" t="n">
        <v>0.846126703232602</v>
      </c>
    </row>
    <row r="21" customFormat="false" ht="15" hidden="false" customHeight="false" outlineLevel="0" collapsed="false">
      <c r="A21" s="1" t="n">
        <v>860</v>
      </c>
      <c r="B21" s="1" t="n">
        <v>2059.79585885097</v>
      </c>
      <c r="C21" s="1" t="n">
        <v>0.77656657048523</v>
      </c>
      <c r="D21" s="2" t="n">
        <v>860</v>
      </c>
      <c r="E21" s="2" t="n">
        <v>1275.31982124317</v>
      </c>
      <c r="F21" s="2" t="n">
        <v>0.800899294071674</v>
      </c>
      <c r="G21" s="3" t="n">
        <v>860</v>
      </c>
      <c r="H21" s="3" t="n">
        <v>1822.13221541438</v>
      </c>
      <c r="I21" s="3" t="n">
        <v>0.798698471196538</v>
      </c>
      <c r="J21" s="0" t="n">
        <v>860</v>
      </c>
      <c r="K21" s="0" t="n">
        <v>2032.09091562972</v>
      </c>
      <c r="L21" s="0" t="n">
        <v>0.78275193825888</v>
      </c>
      <c r="M21" s="0" t="n">
        <v>860</v>
      </c>
      <c r="N21" s="0" t="n">
        <v>1583.02011542556</v>
      </c>
      <c r="O21" s="0" t="n">
        <v>0.809557782484595</v>
      </c>
      <c r="P21" s="0" t="n">
        <v>860</v>
      </c>
      <c r="Q21" s="0" t="n">
        <v>1057.42046560371</v>
      </c>
      <c r="R21" s="0" t="n">
        <v>0.84167755668947</v>
      </c>
    </row>
    <row r="22" customFormat="false" ht="15" hidden="false" customHeight="false" outlineLevel="0" collapsed="false">
      <c r="A22" s="1" t="n">
        <v>910</v>
      </c>
      <c r="B22" s="1" t="n">
        <v>2175.58601570922</v>
      </c>
      <c r="C22" s="1" t="n">
        <v>0.772012794773921</v>
      </c>
      <c r="D22" s="2" t="n">
        <v>910</v>
      </c>
      <c r="E22" s="2" t="n">
        <v>1344.70061875297</v>
      </c>
      <c r="F22" s="2" t="n">
        <v>0.79628877933581</v>
      </c>
      <c r="G22" s="3" t="n">
        <v>910</v>
      </c>
      <c r="H22" s="3" t="n">
        <v>1926.63393344244</v>
      </c>
      <c r="I22" s="3" t="n">
        <v>0.793764193605019</v>
      </c>
      <c r="J22" s="0" t="n">
        <v>910</v>
      </c>
      <c r="K22" s="0" t="n">
        <v>2146.33138342323</v>
      </c>
      <c r="L22" s="0" t="n">
        <v>0.777792813009695</v>
      </c>
      <c r="M22" s="0" t="n">
        <v>910</v>
      </c>
      <c r="N22" s="0" t="n">
        <v>1673.1114532749</v>
      </c>
      <c r="O22" s="0" t="n">
        <v>0.805013421982602</v>
      </c>
      <c r="P22" s="0" t="n">
        <v>910</v>
      </c>
      <c r="Q22" s="0" t="n">
        <v>1120.45052548086</v>
      </c>
      <c r="R22" s="0" t="n">
        <v>0.83665100296756</v>
      </c>
    </row>
    <row r="23" customFormat="false" ht="15" hidden="false" customHeight="false" outlineLevel="0" collapsed="false">
      <c r="A23" s="1" t="n">
        <v>960</v>
      </c>
      <c r="B23" s="1" t="n">
        <v>2300.85186090072</v>
      </c>
      <c r="C23" s="1" t="n">
        <v>0.766298364443639</v>
      </c>
      <c r="D23" s="2" t="n">
        <v>960</v>
      </c>
      <c r="E23" s="2" t="n">
        <v>1417.21394532229</v>
      </c>
      <c r="F23" s="2" t="n">
        <v>0.791214937194182</v>
      </c>
      <c r="G23" s="3" t="n">
        <v>960</v>
      </c>
      <c r="H23" s="3" t="n">
        <v>2038.98383371824</v>
      </c>
      <c r="I23" s="3" t="n">
        <v>0.78914974996602</v>
      </c>
      <c r="J23" s="0" t="n">
        <v>960</v>
      </c>
      <c r="K23" s="0" t="n">
        <v>2268.70312374528</v>
      </c>
      <c r="L23" s="0" t="n">
        <v>0.771817588460493</v>
      </c>
      <c r="M23" s="0" t="n">
        <v>960</v>
      </c>
      <c r="N23" s="0" t="n">
        <v>1764.21631072811</v>
      </c>
      <c r="O23" s="0" t="n">
        <v>0.801630813360819</v>
      </c>
      <c r="P23" s="0" t="n">
        <v>960</v>
      </c>
      <c r="Q23" s="0" t="n">
        <v>1180.96225389792</v>
      </c>
      <c r="R23" s="0" t="n">
        <v>0.831212162185121</v>
      </c>
    </row>
    <row r="29" customFormat="false" ht="15" hidden="false" customHeight="false" outlineLevel="0" collapsed="false">
      <c r="A29" s="4" t="s">
        <v>3</v>
      </c>
      <c r="B29" s="4"/>
      <c r="C29" s="4"/>
      <c r="J29" s="0" t="s">
        <v>4</v>
      </c>
    </row>
    <row r="30" customFormat="false" ht="15" hidden="false" customHeight="false" outlineLevel="0" collapsed="false">
      <c r="A30" s="4" t="n">
        <v>10</v>
      </c>
      <c r="B30" s="4" t="n">
        <v>21.6657974920119</v>
      </c>
      <c r="C30" s="4" t="n">
        <v>0.736715115000391</v>
      </c>
      <c r="J30" s="0" t="n">
        <v>10</v>
      </c>
      <c r="K30" s="0" t="n">
        <v>20.692373525214</v>
      </c>
      <c r="L30" s="0" t="n">
        <v>0.752941020145839</v>
      </c>
    </row>
    <row r="31" customFormat="false" ht="15" hidden="false" customHeight="false" outlineLevel="0" collapsed="false">
      <c r="A31" s="4" t="n">
        <v>60</v>
      </c>
      <c r="B31" s="4" t="n">
        <v>126.512576951465</v>
      </c>
      <c r="C31" s="4" t="n">
        <v>0.623259201741867</v>
      </c>
      <c r="J31" s="0" t="n">
        <v>60</v>
      </c>
      <c r="K31" s="0" t="n">
        <v>118.867434007479</v>
      </c>
      <c r="L31" s="0" t="n">
        <v>0.634287546185877</v>
      </c>
    </row>
    <row r="32" customFormat="false" ht="15" hidden="false" customHeight="false" outlineLevel="0" collapsed="false">
      <c r="A32" s="4" t="n">
        <v>110</v>
      </c>
      <c r="B32" s="4" t="n">
        <v>234.003187968634</v>
      </c>
      <c r="C32" s="4" t="n">
        <v>0.566383493069674</v>
      </c>
      <c r="J32" s="0" t="n">
        <v>110</v>
      </c>
      <c r="K32" s="0" t="n">
        <v>220.588239257726</v>
      </c>
      <c r="L32" s="0" t="n">
        <v>0.574264447137941</v>
      </c>
    </row>
    <row r="33" customFormat="false" ht="15" hidden="false" customHeight="false" outlineLevel="0" collapsed="false">
      <c r="A33" s="4" t="n">
        <v>160</v>
      </c>
      <c r="B33" s="4" t="n">
        <v>346.672032022703</v>
      </c>
      <c r="C33" s="4" t="n">
        <v>0.532841060711213</v>
      </c>
      <c r="J33" s="0" t="n">
        <v>160</v>
      </c>
      <c r="K33" s="0" t="n">
        <v>327.441562728172</v>
      </c>
      <c r="L33" s="0" t="n">
        <v>0.537735847327572</v>
      </c>
    </row>
    <row r="34" customFormat="false" ht="15" hidden="false" customHeight="false" outlineLevel="0" collapsed="false">
      <c r="A34" s="4" t="n">
        <v>210</v>
      </c>
      <c r="B34" s="4" t="n">
        <v>457.179884648148</v>
      </c>
      <c r="C34" s="4" t="n">
        <v>0.508421499892477</v>
      </c>
      <c r="J34" s="0" t="n">
        <v>210</v>
      </c>
      <c r="K34" s="0" t="n">
        <v>431.201907245689</v>
      </c>
      <c r="L34" s="0" t="n">
        <v>0.51389525947177</v>
      </c>
    </row>
    <row r="35" customFormat="false" ht="15" hidden="false" customHeight="false" outlineLevel="0" collapsed="false">
      <c r="A35" s="4" t="n">
        <v>260</v>
      </c>
      <c r="B35" s="4" t="n">
        <v>568.030121631704</v>
      </c>
      <c r="C35" s="4" t="n">
        <v>0.48887934489365</v>
      </c>
      <c r="J35" s="0" t="n">
        <v>260</v>
      </c>
      <c r="K35" s="0" t="n">
        <v>533.154406136508</v>
      </c>
      <c r="L35" s="0" t="n">
        <v>0.494652732297857</v>
      </c>
    </row>
    <row r="36" customFormat="false" ht="15" hidden="false" customHeight="false" outlineLevel="0" collapsed="false">
      <c r="A36" s="4" t="n">
        <v>310</v>
      </c>
      <c r="B36" s="4" t="n">
        <v>675.148590401946</v>
      </c>
      <c r="C36" s="4" t="n">
        <v>0.473515942680638</v>
      </c>
      <c r="J36" s="0" t="n">
        <v>310</v>
      </c>
      <c r="K36" s="0" t="n">
        <v>632.237929702587</v>
      </c>
      <c r="L36" s="0" t="n">
        <v>0.479990671185877</v>
      </c>
    </row>
    <row r="37" customFormat="false" ht="15" hidden="false" customHeight="false" outlineLevel="0" collapsed="false">
      <c r="A37" s="4" t="n">
        <v>360</v>
      </c>
      <c r="B37" s="4" t="n">
        <v>783.995018799243</v>
      </c>
      <c r="C37" s="4" t="n">
        <v>0.459745433951751</v>
      </c>
      <c r="J37" s="0" t="n">
        <v>360</v>
      </c>
      <c r="K37" s="0" t="n">
        <v>732.361244714883</v>
      </c>
      <c r="L37" s="0" t="n">
        <v>0.466913897550437</v>
      </c>
    </row>
    <row r="38" customFormat="false" ht="15" hidden="false" customHeight="false" outlineLevel="0" collapsed="false">
      <c r="A38" s="4" t="n">
        <v>410</v>
      </c>
      <c r="B38" s="4" t="n">
        <v>897.378909569364</v>
      </c>
      <c r="C38" s="4" t="n">
        <v>0.447028861285971</v>
      </c>
      <c r="J38" s="0" t="n">
        <v>410</v>
      </c>
      <c r="K38" s="0" t="n">
        <v>834.687539838351</v>
      </c>
      <c r="L38" s="0" t="n">
        <v>0.454721436845089</v>
      </c>
    </row>
    <row r="39" customFormat="false" ht="15" hidden="false" customHeight="false" outlineLevel="0" collapsed="false">
      <c r="A39" s="4" t="n">
        <v>460</v>
      </c>
      <c r="B39" s="4" t="n">
        <v>1013.41258048538</v>
      </c>
      <c r="C39" s="4" t="n">
        <v>0.436367407432749</v>
      </c>
      <c r="J39" s="0" t="n">
        <v>460</v>
      </c>
      <c r="K39" s="0" t="n">
        <v>937.252140055541</v>
      </c>
      <c r="L39" s="0" t="n">
        <v>0.445237478495464</v>
      </c>
    </row>
    <row r="40" customFormat="false" ht="15" hidden="false" customHeight="false" outlineLevel="0" collapsed="false">
      <c r="A40" s="4" t="n">
        <v>510</v>
      </c>
      <c r="B40" s="4" t="n">
        <v>1141.46722454672</v>
      </c>
      <c r="C40" s="4" t="n">
        <v>0.423225936913512</v>
      </c>
      <c r="J40" s="0" t="n">
        <v>510</v>
      </c>
      <c r="K40" s="0" t="n">
        <v>1050.28168110362</v>
      </c>
      <c r="L40" s="0" t="n">
        <v>0.431901367492962</v>
      </c>
    </row>
    <row r="41" customFormat="false" ht="15" hidden="false" customHeight="false" outlineLevel="0" collapsed="false">
      <c r="A41" s="4" t="n">
        <v>560</v>
      </c>
      <c r="B41" s="4" t="n">
        <v>1272.58620019436</v>
      </c>
      <c r="C41" s="4" t="n">
        <v>0.408796057583281</v>
      </c>
      <c r="J41" s="0" t="n">
        <v>560</v>
      </c>
      <c r="K41" s="0" t="n">
        <v>1165.15215147524</v>
      </c>
      <c r="L41" s="0" t="n">
        <v>0.416586625400766</v>
      </c>
    </row>
    <row r="42" customFormat="false" ht="15" hidden="false" customHeight="false" outlineLevel="0" collapsed="false">
      <c r="A42" s="4" t="n">
        <v>610</v>
      </c>
      <c r="B42" s="4" t="n">
        <v>1392.06871624782</v>
      </c>
      <c r="C42" s="4" t="n">
        <v>0.399785473930638</v>
      </c>
      <c r="J42" s="0" t="n">
        <v>610</v>
      </c>
      <c r="K42" s="0" t="n">
        <v>1274.220769111</v>
      </c>
      <c r="L42" s="0" t="n">
        <v>0.40832885322177</v>
      </c>
    </row>
    <row r="43" customFormat="false" ht="15" hidden="false" customHeight="false" outlineLevel="0" collapsed="false">
      <c r="A43" s="4" t="n">
        <v>660</v>
      </c>
      <c r="B43" s="4" t="n">
        <v>1512.46384846384</v>
      </c>
      <c r="C43" s="4" t="n">
        <v>0.39109367057984</v>
      </c>
      <c r="J43" s="0" t="n">
        <v>660</v>
      </c>
      <c r="K43" s="0" t="n">
        <v>1380.79547851027</v>
      </c>
      <c r="L43" s="0" t="n">
        <v>0.401007566908429</v>
      </c>
    </row>
    <row r="44" customFormat="false" ht="15" hidden="false" customHeight="false" outlineLevel="0" collapsed="false">
      <c r="A44" s="4" t="n">
        <v>710</v>
      </c>
      <c r="B44" s="4" t="n">
        <v>1627.74860779634</v>
      </c>
      <c r="C44" s="4" t="n">
        <v>0.383542065803878</v>
      </c>
      <c r="J44" s="0" t="n">
        <v>710</v>
      </c>
      <c r="K44" s="0" t="n">
        <v>1487.44967967649</v>
      </c>
      <c r="L44" s="0" t="n">
        <v>0.393738239707147</v>
      </c>
    </row>
    <row r="45" customFormat="false" ht="15" hidden="false" customHeight="false" outlineLevel="0" collapsed="false">
      <c r="A45" s="4" t="n">
        <v>760</v>
      </c>
      <c r="B45" s="4" t="n">
        <v>1741.25206106058</v>
      </c>
      <c r="C45" s="4" t="n">
        <v>0.37645879559939</v>
      </c>
      <c r="J45" s="0" t="n">
        <v>760</v>
      </c>
      <c r="K45" s="0" t="n">
        <v>1590.96466929095</v>
      </c>
      <c r="L45" s="0" t="n">
        <v>0.387546918986549</v>
      </c>
    </row>
    <row r="46" customFormat="false" ht="15" hidden="false" customHeight="false" outlineLevel="0" collapsed="false">
      <c r="A46" s="4" t="n">
        <v>810</v>
      </c>
      <c r="B46" s="4" t="n">
        <v>1859.33321974214</v>
      </c>
      <c r="C46" s="4" t="n">
        <v>0.370418159358382</v>
      </c>
      <c r="J46" s="0" t="n">
        <v>810</v>
      </c>
      <c r="K46" s="0" t="n">
        <v>1695.70496218792</v>
      </c>
      <c r="L46" s="0" t="n">
        <v>0.381852799010791</v>
      </c>
    </row>
    <row r="47" customFormat="false" ht="15" hidden="false" customHeight="false" outlineLevel="0" collapsed="false">
      <c r="A47" s="4" t="n">
        <v>860</v>
      </c>
      <c r="B47" s="4" t="n">
        <v>1967.85765809088</v>
      </c>
      <c r="C47" s="4" t="n">
        <v>0.364246602039021</v>
      </c>
      <c r="J47" s="0" t="n">
        <v>860</v>
      </c>
      <c r="K47" s="0" t="n">
        <v>1796.0871234981</v>
      </c>
      <c r="L47" s="0" t="n">
        <v>0.375001985503988</v>
      </c>
    </row>
    <row r="48" customFormat="false" ht="15" hidden="false" customHeight="false" outlineLevel="0" collapsed="false">
      <c r="A48" s="4" t="n">
        <v>910</v>
      </c>
      <c r="B48" s="4" t="n">
        <v>2092.5075103867</v>
      </c>
      <c r="C48" s="4" t="n">
        <v>0.358973439454957</v>
      </c>
      <c r="J48" s="0" t="n">
        <v>910</v>
      </c>
      <c r="K48" s="0" t="n">
        <v>1904.21591437878</v>
      </c>
      <c r="L48" s="0" t="n">
        <v>0.36923980856076</v>
      </c>
    </row>
    <row r="49" customFormat="false" ht="15" hidden="false" customHeight="false" outlineLevel="0" collapsed="false">
      <c r="A49" s="4" t="n">
        <v>960</v>
      </c>
      <c r="B49" s="4" t="n">
        <v>2206.46222282132</v>
      </c>
      <c r="C49" s="4" t="n">
        <v>0.353641689230137</v>
      </c>
      <c r="J49" s="0" t="n">
        <v>960</v>
      </c>
      <c r="K49" s="0" t="n">
        <v>2009.03835532371</v>
      </c>
      <c r="L49" s="0" t="n">
        <v>0.364707452787769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1" min="1" style="0" width="14.4251012145749"/>
    <col collapsed="false" hidden="false" max="3" min="2" style="0" width="8.5748987854251"/>
    <col collapsed="false" hidden="false" max="4" min="4" style="0" width="14.4251012145749"/>
    <col collapsed="false" hidden="false" max="5" min="5" style="0" width="11.9959514170041"/>
    <col collapsed="false" hidden="false" max="6" min="6" style="0" width="8.5748987854251"/>
    <col collapsed="false" hidden="false" max="7" min="7" style="0" width="14.4251012145749"/>
    <col collapsed="false" hidden="false" max="10" min="8" style="0" width="8.5748987854251"/>
    <col collapsed="false" hidden="false" max="11" min="11" style="0" width="17.8542510121458"/>
    <col collapsed="false" hidden="false" max="12" min="12" style="0" width="8.5748987854251"/>
    <col collapsed="false" hidden="false" max="13" min="13" style="0" width="11.9959514170041"/>
    <col collapsed="false" hidden="false" max="1025" min="14" style="0" width="8.5748987854251"/>
  </cols>
  <sheetData>
    <row r="1" customFormat="false" ht="15" hidden="false" customHeight="false" outlineLevel="0" collapsed="false">
      <c r="A1" s="0" t="s">
        <v>11</v>
      </c>
      <c r="D1" s="0" t="s">
        <v>12</v>
      </c>
      <c r="G1" s="0" t="s">
        <v>13</v>
      </c>
      <c r="J1" s="0" t="s">
        <v>14</v>
      </c>
      <c r="K1" s="0" t="s">
        <v>15</v>
      </c>
    </row>
    <row r="2" customFormat="false" ht="15" hidden="false" customHeight="false" outlineLevel="0" collapsed="false">
      <c r="A2" s="0" t="s">
        <v>16</v>
      </c>
      <c r="B2" s="0" t="s">
        <v>9</v>
      </c>
      <c r="C2" s="0" t="s">
        <v>10</v>
      </c>
      <c r="D2" s="0" t="s">
        <v>17</v>
      </c>
      <c r="E2" s="0" t="s">
        <v>18</v>
      </c>
      <c r="F2" s="0" t="s">
        <v>10</v>
      </c>
      <c r="G2" s="0" t="s">
        <v>17</v>
      </c>
      <c r="H2" s="0" t="s">
        <v>9</v>
      </c>
      <c r="I2" s="0" t="s">
        <v>10</v>
      </c>
      <c r="J2" s="0" t="s">
        <v>19</v>
      </c>
      <c r="K2" s="0" t="s">
        <v>20</v>
      </c>
      <c r="L2" s="0" t="s">
        <v>21</v>
      </c>
      <c r="M2" s="0" t="s">
        <v>9</v>
      </c>
      <c r="N2" s="0" t="s">
        <v>10</v>
      </c>
    </row>
    <row r="3" customFormat="false" ht="13.8" hidden="false" customHeight="false" outlineLevel="0" collapsed="false">
      <c r="A3" s="0" t="n">
        <v>100</v>
      </c>
      <c r="B3" s="0" t="n">
        <v>101.289522129917</v>
      </c>
      <c r="C3" s="0" t="n">
        <v>0.616362813281983</v>
      </c>
      <c r="D3" s="0" t="n">
        <v>100</v>
      </c>
      <c r="E3" s="0" t="n">
        <v>212.06472592535</v>
      </c>
      <c r="F3" s="0" t="n">
        <v>0.576786037202846</v>
      </c>
      <c r="G3" s="0" t="n">
        <v>100</v>
      </c>
      <c r="H3" s="0" t="n">
        <v>31.1441033910317</v>
      </c>
      <c r="I3" s="0" t="n">
        <v>0.692161902271661</v>
      </c>
      <c r="J3" s="0" t="n">
        <v>100</v>
      </c>
      <c r="K3" s="0" t="n">
        <v>51</v>
      </c>
      <c r="M3" s="0" t="n">
        <v>26</v>
      </c>
      <c r="N3" s="0" t="n">
        <v>193.528493733743</v>
      </c>
      <c r="O3" s="0" t="n">
        <v>0.586003357639975</v>
      </c>
    </row>
    <row r="4" customFormat="false" ht="13.8" hidden="false" customHeight="false" outlineLevel="0" collapsed="false">
      <c r="A4" s="0" t="n">
        <v>150</v>
      </c>
      <c r="B4" s="0" t="n">
        <v>147.386220899607</v>
      </c>
      <c r="C4" s="0" t="n">
        <v>0.588976695681498</v>
      </c>
      <c r="D4" s="0" t="n">
        <v>150</v>
      </c>
      <c r="E4" s="0" t="n">
        <v>324.993845054203</v>
      </c>
      <c r="F4" s="0" t="n">
        <v>0.537809280428917</v>
      </c>
      <c r="G4" s="0" t="n">
        <v>150</v>
      </c>
      <c r="H4" s="0" t="n">
        <v>46.0474916519679</v>
      </c>
      <c r="I4" s="0" t="n">
        <v>0.663122928966609</v>
      </c>
      <c r="J4" s="0" t="n">
        <v>150</v>
      </c>
      <c r="K4" s="0" t="n">
        <v>76</v>
      </c>
      <c r="M4" s="0" t="n">
        <v>38</v>
      </c>
      <c r="N4" s="0" t="n">
        <v>291.192172559484</v>
      </c>
      <c r="O4" s="0" t="n">
        <v>0.542471549255161</v>
      </c>
    </row>
    <row r="5" customFormat="false" ht="13.8" hidden="false" customHeight="false" outlineLevel="0" collapsed="false">
      <c r="A5" s="0" t="n">
        <v>200</v>
      </c>
      <c r="B5" s="0" t="n">
        <v>211.422408504097</v>
      </c>
      <c r="C5" s="0" t="n">
        <v>0.545589920726462</v>
      </c>
      <c r="D5" s="0" t="n">
        <v>200</v>
      </c>
      <c r="E5" s="0" t="n">
        <v>434.758034528552</v>
      </c>
      <c r="F5" s="0" t="n">
        <v>0.512920713021973</v>
      </c>
      <c r="G5" s="0" t="n">
        <v>200</v>
      </c>
      <c r="H5" s="0" t="n">
        <v>67.4266977533551</v>
      </c>
      <c r="I5" s="0" t="n">
        <v>0.643692114922192</v>
      </c>
      <c r="J5" s="0" t="n">
        <v>200</v>
      </c>
      <c r="K5" s="0" t="n">
        <v>101</v>
      </c>
      <c r="M5" s="0" t="n">
        <v>51</v>
      </c>
      <c r="N5" s="0" t="n">
        <v>398.811992154665</v>
      </c>
      <c r="O5" s="0" t="n">
        <v>0.512412790555599</v>
      </c>
    </row>
    <row r="6" customFormat="false" ht="13.8" hidden="false" customHeight="false" outlineLevel="0" collapsed="false">
      <c r="A6" s="0" t="n">
        <v>250</v>
      </c>
      <c r="B6" s="0" t="n">
        <v>260.846506884242</v>
      </c>
      <c r="C6" s="0" t="n">
        <v>0.524099925222865</v>
      </c>
      <c r="D6" s="0" t="n">
        <v>250</v>
      </c>
      <c r="E6" s="0" t="n">
        <v>546.961388735735</v>
      </c>
      <c r="F6" s="0" t="n">
        <v>0.492070569088207</v>
      </c>
      <c r="G6" s="0" t="n">
        <v>250</v>
      </c>
      <c r="H6" s="0" t="n">
        <v>87.3091919628331</v>
      </c>
      <c r="I6" s="0" t="n">
        <v>0.62726811757116</v>
      </c>
      <c r="J6" s="0" t="n">
        <v>250</v>
      </c>
      <c r="K6" s="0" t="n">
        <v>126</v>
      </c>
      <c r="M6" s="0" t="n">
        <v>63</v>
      </c>
      <c r="N6" s="0" t="n">
        <v>498.109946289731</v>
      </c>
      <c r="O6" s="0" t="n">
        <v>0.492490426816156</v>
      </c>
    </row>
    <row r="7" customFormat="false" ht="13.8" hidden="false" customHeight="false" outlineLevel="0" collapsed="false">
      <c r="A7" s="0" t="n">
        <v>300</v>
      </c>
      <c r="B7" s="0" t="n">
        <v>294.906539109441</v>
      </c>
      <c r="C7" s="0" t="n">
        <v>0.516065079322411</v>
      </c>
      <c r="D7" s="0" t="n">
        <v>300</v>
      </c>
      <c r="E7" s="0" t="n">
        <v>653.164940843159</v>
      </c>
      <c r="F7" s="0" t="n">
        <v>0.476382949347044</v>
      </c>
      <c r="G7" s="0" t="n">
        <v>300</v>
      </c>
      <c r="H7" s="0" t="n">
        <v>110.624706434945</v>
      </c>
      <c r="I7" s="0" t="n">
        <v>0.612027908244057</v>
      </c>
      <c r="J7" s="0" t="n">
        <v>300</v>
      </c>
      <c r="K7" s="0" t="n">
        <v>151</v>
      </c>
      <c r="M7" s="0" t="n">
        <v>76</v>
      </c>
      <c r="N7" s="0" t="n">
        <v>582.078873439778</v>
      </c>
      <c r="O7" s="0" t="n">
        <v>0.479469705485611</v>
      </c>
    </row>
    <row r="8" customFormat="false" ht="13.8" hidden="false" customHeight="false" outlineLevel="0" collapsed="false">
      <c r="A8" s="0" t="n">
        <v>350</v>
      </c>
      <c r="B8" s="0" t="n">
        <v>364.265622218266</v>
      </c>
      <c r="C8" s="0" t="n">
        <v>0.497173864169533</v>
      </c>
      <c r="D8" s="0" t="n">
        <v>350</v>
      </c>
      <c r="E8" s="0" t="n">
        <v>762.129670585496</v>
      </c>
      <c r="F8" s="0" t="n">
        <v>0.461985876651939</v>
      </c>
      <c r="G8" s="0" t="n">
        <v>350</v>
      </c>
      <c r="H8" s="0" t="n">
        <v>137.564312667557</v>
      </c>
      <c r="I8" s="0" t="n">
        <v>0.59915298399867</v>
      </c>
      <c r="J8" s="0" t="n">
        <v>350</v>
      </c>
      <c r="K8" s="0" t="n">
        <v>176</v>
      </c>
      <c r="M8" s="0" t="n">
        <v>88</v>
      </c>
      <c r="N8" s="0" t="n">
        <v>701.132528056198</v>
      </c>
      <c r="O8" s="0" t="n">
        <v>0.462645980362449</v>
      </c>
    </row>
    <row r="9" customFormat="false" ht="13.8" hidden="false" customHeight="false" outlineLevel="0" collapsed="false">
      <c r="A9" s="0" t="n">
        <v>400</v>
      </c>
      <c r="B9" s="0" t="n">
        <v>423.85488820125</v>
      </c>
      <c r="C9" s="0" t="n">
        <v>0.478328590524319</v>
      </c>
      <c r="D9" s="0" t="n">
        <v>400</v>
      </c>
      <c r="E9" s="0" t="n">
        <v>873.343470721622</v>
      </c>
      <c r="F9" s="0" t="n">
        <v>0.449405326282452</v>
      </c>
      <c r="G9" s="0" t="n">
        <v>400</v>
      </c>
      <c r="H9" s="0" t="n">
        <v>169.373978187537</v>
      </c>
      <c r="I9" s="0" t="n">
        <v>0.580492423316781</v>
      </c>
      <c r="J9" s="0" t="n">
        <v>400</v>
      </c>
      <c r="K9" s="0" t="n">
        <v>201</v>
      </c>
      <c r="M9" s="0" t="n">
        <v>101</v>
      </c>
      <c r="N9" s="0" t="n">
        <v>811.69493206387</v>
      </c>
      <c r="O9" s="0" t="n">
        <v>0.446159332724038</v>
      </c>
    </row>
    <row r="10" customFormat="false" ht="13.8" hidden="false" customHeight="false" outlineLevel="0" collapsed="false">
      <c r="A10" s="0" t="n">
        <v>450</v>
      </c>
      <c r="B10" s="0" t="n">
        <v>444.262780062153</v>
      </c>
      <c r="C10" s="0" t="n">
        <v>0.479737962347513</v>
      </c>
      <c r="D10" s="0" t="n">
        <v>450</v>
      </c>
      <c r="E10" s="0" t="n">
        <v>991.257796887301</v>
      </c>
      <c r="F10" s="0" t="n">
        <v>0.438782146836878</v>
      </c>
      <c r="G10" s="0" t="n">
        <v>450</v>
      </c>
      <c r="H10" s="0" t="n">
        <v>202.779185223267</v>
      </c>
      <c r="I10" s="0" t="n">
        <v>0.566695950304973</v>
      </c>
      <c r="J10" s="0" t="n">
        <v>450</v>
      </c>
      <c r="K10" s="0" t="n">
        <v>226</v>
      </c>
      <c r="M10" s="0" t="n">
        <v>113</v>
      </c>
      <c r="N10" s="0" t="n">
        <v>886.204488238001</v>
      </c>
      <c r="O10" s="0" t="n">
        <v>0.442968230714342</v>
      </c>
    </row>
    <row r="11" customFormat="false" ht="13.8" hidden="false" customHeight="false" outlineLevel="0" collapsed="false">
      <c r="A11" s="0" t="n">
        <v>500</v>
      </c>
      <c r="B11" s="0" t="n">
        <v>527.127928508171</v>
      </c>
      <c r="C11" s="0" t="n">
        <v>0.454726660247888</v>
      </c>
      <c r="D11" s="0" t="n">
        <v>500</v>
      </c>
      <c r="E11" s="0" t="n">
        <v>1115.90414834509</v>
      </c>
      <c r="F11" s="0" t="n">
        <v>0.425202338129496</v>
      </c>
      <c r="G11" s="0" t="n">
        <v>500</v>
      </c>
      <c r="H11" s="0" t="n">
        <v>232.476068740235</v>
      </c>
      <c r="I11" s="0" t="n">
        <v>0.554592226354785</v>
      </c>
      <c r="J11" s="0" t="n">
        <v>500</v>
      </c>
      <c r="K11" s="0" t="n">
        <v>251</v>
      </c>
      <c r="M11" s="0" t="n">
        <v>126</v>
      </c>
      <c r="N11" s="0" t="n">
        <v>1012.19058219708</v>
      </c>
      <c r="O11" s="0" t="n">
        <v>0.424111349507351</v>
      </c>
    </row>
    <row r="12" customFormat="false" ht="13.8" hidden="false" customHeight="false" outlineLevel="0" collapsed="false">
      <c r="A12" s="0" t="n">
        <v>550</v>
      </c>
      <c r="B12" s="0" t="n">
        <v>600.232485652995</v>
      </c>
      <c r="C12" s="0" t="n">
        <v>0.438434439269236</v>
      </c>
      <c r="D12" s="0" t="n">
        <v>550</v>
      </c>
      <c r="E12" s="0" t="n">
        <v>1250.03932948948</v>
      </c>
      <c r="F12" s="0" t="n">
        <v>0.410650182299812</v>
      </c>
      <c r="G12" s="0" t="n">
        <v>550</v>
      </c>
      <c r="H12" s="0" t="n">
        <v>255.877943739692</v>
      </c>
      <c r="I12" s="0" t="n">
        <v>0.545975413962308</v>
      </c>
      <c r="J12" s="0" t="n">
        <v>550</v>
      </c>
      <c r="K12" s="0" t="n">
        <v>276</v>
      </c>
      <c r="M12" s="0" t="n">
        <v>138</v>
      </c>
      <c r="N12" s="0" t="n">
        <v>1133.91569394895</v>
      </c>
      <c r="O12" s="0" t="n">
        <v>0.411186879300907</v>
      </c>
    </row>
    <row r="13" customFormat="false" ht="13.8" hidden="false" customHeight="false" outlineLevel="0" collapsed="false">
      <c r="A13" s="0" t="n">
        <v>600</v>
      </c>
      <c r="B13" s="0" t="n">
        <v>650.879376503568</v>
      </c>
      <c r="C13" s="0" t="n">
        <v>0.433713094062793</v>
      </c>
      <c r="D13" s="0" t="n">
        <v>600</v>
      </c>
      <c r="E13" s="0" t="n">
        <v>1369.98995647807</v>
      </c>
      <c r="F13" s="0" t="n">
        <v>0.401314128724194</v>
      </c>
      <c r="G13" s="0" t="n">
        <v>600</v>
      </c>
      <c r="H13" s="0" t="n">
        <v>277.95751328771</v>
      </c>
      <c r="I13" s="0" t="n">
        <v>0.538245908029011</v>
      </c>
      <c r="J13" s="0" t="n">
        <v>600</v>
      </c>
      <c r="K13" s="0" t="n">
        <v>301</v>
      </c>
      <c r="M13" s="0" t="n">
        <v>151</v>
      </c>
      <c r="N13" s="0" t="n">
        <v>1230.12362379288</v>
      </c>
      <c r="O13" s="0" t="n">
        <v>0.401993690373788</v>
      </c>
    </row>
    <row r="14" customFormat="false" ht="13.8" hidden="false" customHeight="false" outlineLevel="0" collapsed="false">
      <c r="A14" s="0" t="n">
        <v>650</v>
      </c>
      <c r="B14" s="0" t="n">
        <v>693.983422720624</v>
      </c>
      <c r="C14" s="0" t="n">
        <v>0.423203241075617</v>
      </c>
      <c r="D14" s="0" t="n">
        <v>650</v>
      </c>
      <c r="E14" s="0" t="n">
        <v>1487.7200636219</v>
      </c>
      <c r="F14" s="0" t="n">
        <v>0.392846778962699</v>
      </c>
      <c r="G14" s="0" t="n">
        <v>650</v>
      </c>
      <c r="H14" s="0" t="n">
        <v>299.419038560035</v>
      </c>
      <c r="I14" s="0" t="n">
        <v>0.531780526665624</v>
      </c>
      <c r="J14" s="0" t="n">
        <v>650</v>
      </c>
      <c r="K14" s="0" t="n">
        <v>326</v>
      </c>
      <c r="M14" s="0" t="n">
        <v>163</v>
      </c>
      <c r="N14" s="0" t="n">
        <v>1329.9187520312</v>
      </c>
      <c r="O14" s="0" t="n">
        <v>0.392846106945965</v>
      </c>
    </row>
    <row r="15" customFormat="false" ht="13.8" hidden="false" customHeight="false" outlineLevel="0" collapsed="false">
      <c r="A15" s="0" t="n">
        <v>700</v>
      </c>
      <c r="B15" s="0" t="n">
        <v>722.262718969245</v>
      </c>
      <c r="C15" s="0" t="n">
        <v>0.431807651704723</v>
      </c>
      <c r="D15" s="0" t="n">
        <v>700</v>
      </c>
      <c r="E15" s="0" t="n">
        <v>1603.51097178683</v>
      </c>
      <c r="F15" s="0" t="n">
        <v>0.384799653483734</v>
      </c>
      <c r="G15" s="0" t="n">
        <v>700</v>
      </c>
      <c r="H15" s="0" t="n">
        <v>320.319367527054</v>
      </c>
      <c r="I15" s="0" t="n">
        <v>0.525882938350406</v>
      </c>
      <c r="J15" s="0" t="n">
        <v>700</v>
      </c>
      <c r="K15" s="0" t="n">
        <v>351</v>
      </c>
      <c r="M15" s="0" t="n">
        <v>176</v>
      </c>
      <c r="N15" s="0" t="n">
        <v>1416.89158190868</v>
      </c>
      <c r="O15" s="0" t="n">
        <v>0.39290368656162</v>
      </c>
    </row>
    <row r="16" customFormat="false" ht="13.8" hidden="false" customHeight="false" outlineLevel="0" collapsed="false">
      <c r="A16" s="0" t="n">
        <v>750</v>
      </c>
      <c r="B16" s="0" t="n">
        <v>783.713492291487</v>
      </c>
      <c r="C16" s="0" t="n">
        <v>0.417721906034954</v>
      </c>
      <c r="D16" s="0" t="n">
        <v>750</v>
      </c>
      <c r="E16" s="0" t="n">
        <v>1719.39495798319</v>
      </c>
      <c r="F16" s="0" t="n">
        <v>0.378144274661792</v>
      </c>
      <c r="G16" s="0" t="n">
        <v>750</v>
      </c>
      <c r="H16" s="0" t="n">
        <v>341.087946321591</v>
      </c>
      <c r="I16" s="0" t="n">
        <v>0.520345062265405</v>
      </c>
      <c r="J16" s="0" t="n">
        <v>750</v>
      </c>
      <c r="K16" s="0" t="n">
        <v>376</v>
      </c>
      <c r="M16" s="0" t="n">
        <v>188</v>
      </c>
      <c r="N16" s="0" t="n">
        <v>1521.81480104128</v>
      </c>
      <c r="O16" s="0" t="n">
        <v>0.385819072323663</v>
      </c>
    </row>
    <row r="17" customFormat="false" ht="13.8" hidden="false" customHeight="false" outlineLevel="0" collapsed="false">
      <c r="A17" s="0" t="n">
        <v>800</v>
      </c>
      <c r="B17" s="0" t="n">
        <v>840.538153435349</v>
      </c>
      <c r="C17" s="0" t="n">
        <v>0.409081420325695</v>
      </c>
      <c r="D17" s="0" t="n">
        <v>800</v>
      </c>
      <c r="E17" s="0" t="n">
        <v>1835.25507343872</v>
      </c>
      <c r="F17" s="0" t="n">
        <v>0.371139630415233</v>
      </c>
      <c r="G17" s="0" t="n">
        <v>800</v>
      </c>
      <c r="H17" s="0" t="n">
        <v>361.693937753422</v>
      </c>
      <c r="I17" s="0" t="n">
        <v>0.514486450920785</v>
      </c>
      <c r="J17" s="0" t="n">
        <v>800</v>
      </c>
      <c r="K17" s="0" t="n">
        <v>401</v>
      </c>
      <c r="M17" s="0" t="n">
        <v>201</v>
      </c>
      <c r="N17" s="0" t="n">
        <v>1636.61850722392</v>
      </c>
      <c r="O17" s="0" t="n">
        <v>0.376904342694323</v>
      </c>
    </row>
    <row r="18" customFormat="false" ht="13.8" hidden="false" customHeight="false" outlineLevel="0" collapsed="false">
      <c r="A18" s="0" t="n">
        <v>850</v>
      </c>
      <c r="B18" s="0" t="n">
        <v>836.457662629669</v>
      </c>
      <c r="C18" s="0" t="n">
        <v>0.419091201223803</v>
      </c>
      <c r="D18" s="0" t="n">
        <v>850</v>
      </c>
      <c r="E18" s="0" t="n">
        <v>1942.74998516408</v>
      </c>
      <c r="F18" s="0" t="n">
        <v>0.365541822656005</v>
      </c>
      <c r="G18" s="0" t="n">
        <v>850</v>
      </c>
      <c r="H18" s="0" t="n">
        <v>381.60675152702</v>
      </c>
      <c r="I18" s="0" t="n">
        <v>0.509109492297466</v>
      </c>
      <c r="J18" s="0" t="n">
        <v>850</v>
      </c>
      <c r="K18" s="0" t="n">
        <v>426</v>
      </c>
      <c r="M18" s="0" t="n">
        <v>213</v>
      </c>
      <c r="N18" s="0" t="n">
        <v>1691.93653418781</v>
      </c>
      <c r="O18" s="0" t="n">
        <v>0.372612752189553</v>
      </c>
    </row>
    <row r="19" customFormat="false" ht="13.8" hidden="false" customHeight="false" outlineLevel="0" collapsed="false">
      <c r="A19" s="0" t="n">
        <v>900</v>
      </c>
      <c r="B19" s="0" t="n">
        <v>923.347341700747</v>
      </c>
      <c r="C19" s="0" t="n">
        <v>0.393076364316155</v>
      </c>
      <c r="D19" s="0" t="n">
        <v>900</v>
      </c>
      <c r="E19" s="0" t="n">
        <v>2068.96795803577</v>
      </c>
      <c r="F19" s="0" t="n">
        <v>0.359796354492493</v>
      </c>
      <c r="G19" s="0" t="n">
        <v>900</v>
      </c>
      <c r="H19" s="0" t="n">
        <v>402.350887973944</v>
      </c>
      <c r="I19" s="0" t="n">
        <v>0.504359433648733</v>
      </c>
      <c r="J19" s="0" t="n">
        <v>900</v>
      </c>
      <c r="K19" s="0" t="n">
        <v>451</v>
      </c>
      <c r="M19" s="0" t="n">
        <v>226</v>
      </c>
      <c r="N19" s="0" t="n">
        <v>1829.30710773357</v>
      </c>
      <c r="O19" s="0" t="n">
        <v>0.361189781191351</v>
      </c>
    </row>
    <row r="20" customFormat="false" ht="13.8" hidden="false" customHeight="false" outlineLevel="0" collapsed="false">
      <c r="A20" s="0" t="n">
        <v>950</v>
      </c>
      <c r="B20" s="0" t="n">
        <v>1021.47586508159</v>
      </c>
      <c r="C20" s="0" t="n">
        <v>0.378099188448154</v>
      </c>
      <c r="D20" s="0" t="n">
        <v>950</v>
      </c>
      <c r="E20" s="0" t="n">
        <v>2182.19437408345</v>
      </c>
      <c r="F20" s="0" t="n">
        <v>0.354794533938066</v>
      </c>
      <c r="G20" s="0" t="n">
        <v>950</v>
      </c>
      <c r="H20" s="0" t="n">
        <v>422.307533539731</v>
      </c>
      <c r="I20" s="0" t="n">
        <v>0.49995167588755</v>
      </c>
      <c r="J20" s="0" t="n">
        <v>950</v>
      </c>
      <c r="K20" s="0" t="n">
        <v>476</v>
      </c>
      <c r="M20" s="0" t="n">
        <v>238</v>
      </c>
      <c r="N20" s="0" t="n">
        <v>1935.17053851156</v>
      </c>
      <c r="O20" s="0" t="n">
        <v>0.350014142897638</v>
      </c>
    </row>
    <row r="21" customFormat="false" ht="13.8" hidden="false" customHeight="false" outlineLevel="0" collapsed="false">
      <c r="A21" s="0" t="n">
        <v>1000</v>
      </c>
      <c r="B21" s="0" t="n">
        <v>1073.38863569297</v>
      </c>
      <c r="C21" s="0" t="n">
        <v>0.382810514496011</v>
      </c>
      <c r="D21" s="0" t="n">
        <v>1000</v>
      </c>
      <c r="E21" s="0" t="n">
        <v>2309.50828924162</v>
      </c>
      <c r="F21" s="0" t="n">
        <v>0.348530574317719</v>
      </c>
      <c r="G21" s="0" t="n">
        <v>1000</v>
      </c>
      <c r="H21" s="0" t="n">
        <v>443.198223810684</v>
      </c>
      <c r="I21" s="0" t="n">
        <v>0.495290445632624</v>
      </c>
      <c r="J21" s="0" t="n">
        <v>1000</v>
      </c>
      <c r="K21" s="0" t="n">
        <v>501</v>
      </c>
      <c r="M21" s="0" t="n">
        <v>251</v>
      </c>
      <c r="N21" s="0" t="n">
        <v>2070.01454315523</v>
      </c>
      <c r="O21" s="0" t="n">
        <v>0.354444291034564</v>
      </c>
    </row>
    <row r="22" customFormat="false" ht="15" hidden="false" customHeight="false" outlineLevel="0" collapsed="false">
      <c r="G22" s="0" t="n">
        <v>1050</v>
      </c>
      <c r="H22" s="0" t="n">
        <v>464.187391883844</v>
      </c>
      <c r="I22" s="0" t="n">
        <v>0.491394764623084</v>
      </c>
    </row>
    <row r="23" customFormat="false" ht="15" hidden="false" customHeight="false" outlineLevel="0" collapsed="false">
      <c r="G23" s="0" t="n">
        <v>1100</v>
      </c>
      <c r="H23" s="0" t="n">
        <v>485.363459799255</v>
      </c>
      <c r="I23" s="0" t="n">
        <v>0.487213812509774</v>
      </c>
    </row>
    <row r="24" customFormat="false" ht="15" hidden="false" customHeight="false" outlineLevel="0" collapsed="false">
      <c r="G24" s="0" t="n">
        <v>1150</v>
      </c>
      <c r="H24" s="0" t="n">
        <v>505.657532977047</v>
      </c>
      <c r="I24" s="0" t="n">
        <v>0.483392572626681</v>
      </c>
    </row>
    <row r="25" customFormat="false" ht="15" hidden="false" customHeight="false" outlineLevel="0" collapsed="false">
      <c r="G25" s="0" t="n">
        <v>1200</v>
      </c>
      <c r="H25" s="0" t="n">
        <v>526.847983520551</v>
      </c>
      <c r="I25" s="0" t="n">
        <v>0.479930311864638</v>
      </c>
    </row>
    <row r="26" customFormat="false" ht="15" hidden="false" customHeight="false" outlineLevel="0" collapsed="false">
      <c r="G26" s="0" t="n">
        <v>1250</v>
      </c>
      <c r="H26" s="0" t="n">
        <v>548.868807108726</v>
      </c>
      <c r="I26" s="0" t="n">
        <v>0.4756616921137</v>
      </c>
    </row>
    <row r="27" customFormat="false" ht="15" hidden="false" customHeight="false" outlineLevel="0" collapsed="false">
      <c r="G27" s="0" t="n">
        <v>1300</v>
      </c>
      <c r="H27" s="0" t="n">
        <v>569.899032100828</v>
      </c>
      <c r="I27" s="0" t="n">
        <v>0.472163234086643</v>
      </c>
    </row>
    <row r="28" customFormat="false" ht="15" hidden="false" customHeight="false" outlineLevel="0" collapsed="false">
      <c r="G28" s="0" t="n">
        <v>1350</v>
      </c>
      <c r="H28" s="0" t="n">
        <v>590.45667700743</v>
      </c>
      <c r="I28" s="0" t="n">
        <v>0.469025801777056</v>
      </c>
    </row>
    <row r="29" customFormat="false" ht="15" hidden="false" customHeight="false" outlineLevel="0" collapsed="false">
      <c r="G29" s="0" t="n">
        <v>1400</v>
      </c>
      <c r="H29" s="0" t="n">
        <v>610.62205062205</v>
      </c>
      <c r="I29" s="0" t="n">
        <v>0.465886994887785</v>
      </c>
    </row>
    <row r="30" customFormat="false" ht="15" hidden="false" customHeight="false" outlineLevel="0" collapsed="false">
      <c r="G30" s="0" t="n">
        <v>1450</v>
      </c>
      <c r="H30" s="0" t="n">
        <v>630.970626782823</v>
      </c>
      <c r="I30" s="0" t="n">
        <v>0.462902171469346</v>
      </c>
    </row>
    <row r="31" customFormat="false" ht="15" hidden="false" customHeight="false" outlineLevel="0" collapsed="false">
      <c r="G31" s="0" t="n">
        <v>1500</v>
      </c>
      <c r="H31" s="0" t="n">
        <v>650.957030084905</v>
      </c>
      <c r="I31" s="0" t="n">
        <v>0.459682294924929</v>
      </c>
    </row>
    <row r="32" customFormat="false" ht="15" hidden="false" customHeight="false" outlineLevel="0" collapsed="false">
      <c r="G32" s="0" t="n">
        <v>1550</v>
      </c>
      <c r="H32" s="0" t="n">
        <v>671.713072203869</v>
      </c>
      <c r="I32" s="0" t="n">
        <v>0.456000498514232</v>
      </c>
    </row>
    <row r="33" customFormat="false" ht="15" hidden="false" customHeight="false" outlineLevel="0" collapsed="false">
      <c r="G33" s="0" t="n">
        <v>1600</v>
      </c>
      <c r="H33" s="0" t="n">
        <v>692.325001057395</v>
      </c>
      <c r="I33" s="0" t="n">
        <v>0.452669158830544</v>
      </c>
    </row>
    <row r="34" customFormat="false" ht="15" hidden="false" customHeight="false" outlineLevel="0" collapsed="false">
      <c r="G34" s="0" t="n">
        <v>1650</v>
      </c>
      <c r="H34" s="0" t="n">
        <v>713.463659147869</v>
      </c>
      <c r="I34" s="0" t="n">
        <v>0.449244928106427</v>
      </c>
    </row>
    <row r="35" customFormat="false" ht="15" hidden="false" customHeight="false" outlineLevel="0" collapsed="false">
      <c r="G35" s="0" t="n">
        <v>1700</v>
      </c>
      <c r="H35" s="0" t="n">
        <v>734.019730941704</v>
      </c>
      <c r="I35" s="0" t="n">
        <v>0.446440846643337</v>
      </c>
    </row>
    <row r="36" customFormat="false" ht="15" hidden="false" customHeight="false" outlineLevel="0" collapsed="false">
      <c r="G36" s="0" t="n">
        <v>1750</v>
      </c>
      <c r="H36" s="0" t="n">
        <v>753.967756794104</v>
      </c>
      <c r="I36" s="0" t="n">
        <v>0.443677452738895</v>
      </c>
    </row>
    <row r="37" customFormat="false" ht="15" hidden="false" customHeight="false" outlineLevel="0" collapsed="false">
      <c r="G37" s="0" t="n">
        <v>1800</v>
      </c>
      <c r="H37" s="0" t="n">
        <v>773.802916775001</v>
      </c>
      <c r="I37" s="0" t="n">
        <v>0.440709674108539</v>
      </c>
    </row>
    <row r="38" customFormat="false" ht="15" hidden="false" customHeight="false" outlineLevel="0" collapsed="false">
      <c r="G38" s="0" t="n">
        <v>1850</v>
      </c>
      <c r="H38" s="0" t="n">
        <v>794.729201563372</v>
      </c>
      <c r="I38" s="0" t="n">
        <v>0.437556968691351</v>
      </c>
    </row>
    <row r="39" customFormat="false" ht="15" hidden="false" customHeight="false" outlineLevel="0" collapsed="false">
      <c r="G39" s="0" t="n">
        <v>1900</v>
      </c>
      <c r="H39" s="0" t="n">
        <v>815.252515190756</v>
      </c>
      <c r="I39" s="0" t="n">
        <v>0.434543645654128</v>
      </c>
    </row>
    <row r="40" customFormat="false" ht="15" hidden="false" customHeight="false" outlineLevel="0" collapsed="false">
      <c r="G40" s="0" t="n">
        <v>1950</v>
      </c>
      <c r="H40" s="0" t="n">
        <v>836.009091141244</v>
      </c>
      <c r="I40" s="0" t="n">
        <v>0.431731011250782</v>
      </c>
    </row>
    <row r="41" customFormat="false" ht="15" hidden="false" customHeight="false" outlineLevel="0" collapsed="false">
      <c r="G41" s="0" t="n">
        <v>2000</v>
      </c>
      <c r="H41" s="0" t="n">
        <v>856.100418410041</v>
      </c>
      <c r="I41" s="0" t="n">
        <v>0.429045846203472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1" min="1" style="0" width="14.4251012145749"/>
    <col collapsed="false" hidden="false" max="3" min="2" style="0" width="8.5748987854251"/>
    <col collapsed="false" hidden="false" max="4" min="4" style="0" width="14.4251012145749"/>
    <col collapsed="false" hidden="false" max="5" min="5" style="0" width="11.9959514170041"/>
    <col collapsed="false" hidden="false" max="6" min="6" style="0" width="8.5748987854251"/>
    <col collapsed="false" hidden="false" max="7" min="7" style="0" width="14.4251012145749"/>
    <col collapsed="false" hidden="false" max="10" min="8" style="0" width="8.5748987854251"/>
    <col collapsed="false" hidden="false" max="11" min="11" style="0" width="17.8542510121458"/>
    <col collapsed="false" hidden="false" max="12" min="12" style="0" width="8.5748987854251"/>
    <col collapsed="false" hidden="false" max="13" min="13" style="0" width="11.9959514170041"/>
    <col collapsed="false" hidden="false" max="1025" min="14" style="0" width="8.5748987854251"/>
  </cols>
  <sheetData>
    <row r="1" customFormat="false" ht="15" hidden="false" customHeight="false" outlineLevel="0" collapsed="false">
      <c r="A1" s="0" t="s">
        <v>11</v>
      </c>
      <c r="D1" s="0" t="s">
        <v>12</v>
      </c>
      <c r="G1" s="0" t="s">
        <v>13</v>
      </c>
      <c r="J1" s="0" t="s">
        <v>14</v>
      </c>
      <c r="K1" s="0" t="s">
        <v>15</v>
      </c>
    </row>
    <row r="2" customFormat="false" ht="15" hidden="false" customHeight="false" outlineLevel="0" collapsed="false">
      <c r="A2" s="0" t="s">
        <v>16</v>
      </c>
      <c r="B2" s="0" t="s">
        <v>9</v>
      </c>
      <c r="C2" s="0" t="s">
        <v>10</v>
      </c>
      <c r="D2" s="0" t="s">
        <v>17</v>
      </c>
      <c r="E2" s="0" t="s">
        <v>18</v>
      </c>
      <c r="F2" s="0" t="s">
        <v>10</v>
      </c>
      <c r="G2" s="0" t="s">
        <v>17</v>
      </c>
      <c r="H2" s="0" t="s">
        <v>9</v>
      </c>
      <c r="I2" s="0" t="s">
        <v>10</v>
      </c>
      <c r="J2" s="0" t="s">
        <v>19</v>
      </c>
      <c r="K2" s="0" t="s">
        <v>20</v>
      </c>
      <c r="L2" s="0" t="s">
        <v>21</v>
      </c>
      <c r="M2" s="0" t="s">
        <v>9</v>
      </c>
      <c r="N2" s="0" t="s">
        <v>10</v>
      </c>
    </row>
    <row r="3" customFormat="false" ht="13.8" hidden="false" customHeight="false" outlineLevel="0" collapsed="false">
      <c r="A3" s="0" t="n">
        <v>100</v>
      </c>
      <c r="B3" s="0" t="n">
        <v>101.976054604453</v>
      </c>
      <c r="C3" s="0" t="n">
        <v>0.922572928937114</v>
      </c>
      <c r="D3" s="0" t="n">
        <v>100</v>
      </c>
      <c r="E3" s="0" t="n">
        <v>215.970339792837</v>
      </c>
      <c r="F3" s="0" t="n">
        <v>0.915842045351576</v>
      </c>
      <c r="G3" s="0" t="n">
        <v>100</v>
      </c>
      <c r="H3" s="0" t="n">
        <v>32.9150356037728</v>
      </c>
      <c r="I3" s="0" t="n">
        <v>0.954506239522925</v>
      </c>
      <c r="J3" s="0" t="n">
        <v>100</v>
      </c>
      <c r="K3" s="0" t="n">
        <v>51</v>
      </c>
      <c r="M3" s="0" t="n">
        <v>26</v>
      </c>
      <c r="N3" s="0" t="n">
        <v>193.741496598639</v>
      </c>
      <c r="O3" s="0" t="n">
        <v>0.919495358938927</v>
      </c>
    </row>
    <row r="4" customFormat="false" ht="13.8" hidden="false" customHeight="false" outlineLevel="0" collapsed="false">
      <c r="A4" s="0" t="n">
        <v>150</v>
      </c>
      <c r="B4" s="0" t="n">
        <v>146.593124918925</v>
      </c>
      <c r="C4" s="0" t="n">
        <v>0.918931862200978</v>
      </c>
      <c r="D4" s="0" t="n">
        <v>150</v>
      </c>
      <c r="E4" s="0" t="n">
        <v>330.891288561992</v>
      </c>
      <c r="F4" s="0" t="n">
        <v>0.895224719101123</v>
      </c>
      <c r="G4" s="0" t="n">
        <v>150</v>
      </c>
      <c r="H4" s="0" t="n">
        <v>48.1394215532253</v>
      </c>
      <c r="I4" s="0" t="n">
        <v>0.947026952983417</v>
      </c>
      <c r="J4" s="0" t="n">
        <v>150</v>
      </c>
      <c r="K4" s="0" t="n">
        <v>76</v>
      </c>
      <c r="M4" s="0" t="n">
        <v>38</v>
      </c>
      <c r="N4" s="0" t="n">
        <v>290.158573658697</v>
      </c>
      <c r="O4" s="0" t="n">
        <v>0.898570764146883</v>
      </c>
    </row>
    <row r="5" customFormat="false" ht="13.8" hidden="false" customHeight="false" outlineLevel="0" collapsed="false">
      <c r="A5" s="0" t="n">
        <v>200</v>
      </c>
      <c r="B5" s="0" t="n">
        <v>208.544580838986</v>
      </c>
      <c r="C5" s="0" t="n">
        <v>0.89089857200299</v>
      </c>
      <c r="D5" s="0" t="n">
        <v>200</v>
      </c>
      <c r="E5" s="0" t="n">
        <v>443.059937897939</v>
      </c>
      <c r="F5" s="0" t="n">
        <v>0.884850220301739</v>
      </c>
      <c r="G5" s="0" t="n">
        <v>200</v>
      </c>
      <c r="H5" s="0" t="n">
        <v>68.8184112322547</v>
      </c>
      <c r="I5" s="0" t="n">
        <v>0.943024533345415</v>
      </c>
      <c r="J5" s="0" t="n">
        <v>200</v>
      </c>
      <c r="K5" s="0" t="n">
        <v>101</v>
      </c>
      <c r="M5" s="0" t="n">
        <v>51</v>
      </c>
      <c r="N5" s="0" t="n">
        <v>394.005438951259</v>
      </c>
      <c r="O5" s="0" t="n">
        <v>0.887753007203697</v>
      </c>
    </row>
    <row r="6" customFormat="false" ht="13.8" hidden="false" customHeight="false" outlineLevel="0" collapsed="false">
      <c r="A6" s="0" t="n">
        <v>250</v>
      </c>
      <c r="B6" s="0" t="n">
        <v>261.579541877303</v>
      </c>
      <c r="C6" s="0" t="n">
        <v>0.882990043947082</v>
      </c>
      <c r="D6" s="0" t="n">
        <v>250</v>
      </c>
      <c r="E6" s="0" t="n">
        <v>555.56525672035</v>
      </c>
      <c r="F6" s="0" t="n">
        <v>0.875093267205056</v>
      </c>
      <c r="G6" s="0" t="n">
        <v>250</v>
      </c>
      <c r="H6" s="0" t="n">
        <v>87.9871937812603</v>
      </c>
      <c r="I6" s="0" t="n">
        <v>0.939148865077926</v>
      </c>
      <c r="J6" s="0" t="n">
        <v>250</v>
      </c>
      <c r="K6" s="0" t="n">
        <v>126</v>
      </c>
      <c r="M6" s="0" t="n">
        <v>63</v>
      </c>
      <c r="N6" s="0" t="n">
        <v>497.87928451846</v>
      </c>
      <c r="O6" s="0" t="n">
        <v>0.879662510760239</v>
      </c>
    </row>
    <row r="7" customFormat="false" ht="13.8" hidden="false" customHeight="false" outlineLevel="0" collapsed="false">
      <c r="A7" s="0" t="n">
        <v>300</v>
      </c>
      <c r="B7" s="0" t="n">
        <v>306.898551984096</v>
      </c>
      <c r="C7" s="0" t="n">
        <v>0.87714153537287</v>
      </c>
      <c r="D7" s="0" t="n">
        <v>300</v>
      </c>
      <c r="E7" s="0" t="n">
        <v>672.478339522041</v>
      </c>
      <c r="F7" s="0" t="n">
        <v>0.865852239262414</v>
      </c>
      <c r="G7" s="0" t="n">
        <v>300</v>
      </c>
      <c r="H7" s="0" t="n">
        <v>110.465719145275</v>
      </c>
      <c r="I7" s="0" t="n">
        <v>0.935218475330735</v>
      </c>
      <c r="J7" s="0" t="n">
        <v>300</v>
      </c>
      <c r="K7" s="0" t="n">
        <v>151</v>
      </c>
      <c r="M7" s="0" t="n">
        <v>76</v>
      </c>
      <c r="N7" s="0" t="n">
        <v>590.666304279651</v>
      </c>
      <c r="O7" s="0" t="n">
        <v>0.865780634117887</v>
      </c>
    </row>
    <row r="8" customFormat="false" ht="13.8" hidden="false" customHeight="false" outlineLevel="0" collapsed="false">
      <c r="A8" s="0" t="n">
        <v>350</v>
      </c>
      <c r="B8" s="0" t="n">
        <v>373.48844587806</v>
      </c>
      <c r="C8" s="0" t="n">
        <v>0.870963246703968</v>
      </c>
      <c r="D8" s="0" t="n">
        <v>350</v>
      </c>
      <c r="E8" s="0" t="n">
        <v>787.209451363927</v>
      </c>
      <c r="F8" s="0" t="n">
        <v>0.857530787026549</v>
      </c>
      <c r="G8" s="0" t="n">
        <v>350</v>
      </c>
      <c r="H8" s="0" t="n">
        <v>136.140553772612</v>
      </c>
      <c r="I8" s="0" t="n">
        <v>0.931505201726168</v>
      </c>
      <c r="J8" s="0" t="n">
        <v>350</v>
      </c>
      <c r="K8" s="0" t="n">
        <v>176</v>
      </c>
      <c r="M8" s="0" t="n">
        <v>88</v>
      </c>
      <c r="N8" s="0" t="n">
        <v>703.560115549358</v>
      </c>
      <c r="O8" s="0" t="n">
        <v>0.861019865383744</v>
      </c>
    </row>
    <row r="9" customFormat="false" ht="13.8" hidden="false" customHeight="false" outlineLevel="0" collapsed="false">
      <c r="A9" s="0" t="n">
        <v>400</v>
      </c>
      <c r="B9" s="0" t="n">
        <v>399.453673985889</v>
      </c>
      <c r="C9" s="0" t="n">
        <v>0.853648358214026</v>
      </c>
      <c r="D9" s="0" t="n">
        <v>400</v>
      </c>
      <c r="E9" s="0" t="n">
        <v>904.561201293503</v>
      </c>
      <c r="F9" s="0" t="n">
        <v>0.849943296370967</v>
      </c>
      <c r="G9" s="0" t="n">
        <v>400</v>
      </c>
      <c r="H9" s="0" t="n">
        <v>165.444675431148</v>
      </c>
      <c r="I9" s="0" t="n">
        <v>0.921242588177328</v>
      </c>
      <c r="J9" s="0" t="n">
        <v>400</v>
      </c>
      <c r="K9" s="0" t="n">
        <v>201</v>
      </c>
      <c r="M9" s="0" t="n">
        <v>101</v>
      </c>
      <c r="N9" s="0" t="n">
        <v>796.149467395593</v>
      </c>
      <c r="O9" s="0" t="n">
        <v>0.845546995344781</v>
      </c>
    </row>
    <row r="10" customFormat="false" ht="13.8" hidden="false" customHeight="false" outlineLevel="0" collapsed="false">
      <c r="A10" s="0" t="n">
        <v>450</v>
      </c>
      <c r="B10" s="0" t="n">
        <v>438.602788213742</v>
      </c>
      <c r="C10" s="0" t="n">
        <v>0.861722147970279</v>
      </c>
      <c r="D10" s="0" t="n">
        <v>450</v>
      </c>
      <c r="E10" s="0" t="n">
        <v>1026.56734857018</v>
      </c>
      <c r="F10" s="0" t="n">
        <v>0.842326215057539</v>
      </c>
      <c r="G10" s="0" t="n">
        <v>450</v>
      </c>
      <c r="H10" s="0" t="n">
        <v>194.716252911905</v>
      </c>
      <c r="I10" s="0" t="n">
        <v>0.912966654584994</v>
      </c>
      <c r="J10" s="0" t="n">
        <v>450</v>
      </c>
      <c r="K10" s="0" t="n">
        <v>226</v>
      </c>
      <c r="M10" s="0" t="n">
        <v>113</v>
      </c>
      <c r="N10" s="0" t="n">
        <v>888.041742629031</v>
      </c>
      <c r="O10" s="0" t="n">
        <v>0.845055139146883</v>
      </c>
    </row>
    <row r="11" customFormat="false" ht="13.8" hidden="false" customHeight="false" outlineLevel="0" collapsed="false">
      <c r="A11" s="0" t="n">
        <v>500</v>
      </c>
      <c r="B11" s="0" t="n">
        <v>520.278442782954</v>
      </c>
      <c r="C11" s="0" t="n">
        <v>0.849408646984867</v>
      </c>
      <c r="D11" s="0" t="n">
        <v>500</v>
      </c>
      <c r="E11" s="0" t="n">
        <v>1173.16501951665</v>
      </c>
      <c r="F11" s="0" t="n">
        <v>0.825186003477256</v>
      </c>
      <c r="G11" s="0" t="n">
        <v>500</v>
      </c>
      <c r="H11" s="0" t="n">
        <v>219.93305204814</v>
      </c>
      <c r="I11" s="0" t="n">
        <v>0.907987070723088</v>
      </c>
      <c r="J11" s="0" t="n">
        <v>500</v>
      </c>
      <c r="K11" s="0" t="n">
        <v>251</v>
      </c>
      <c r="M11" s="0" t="n">
        <v>126</v>
      </c>
      <c r="N11" s="0" t="n">
        <v>1005.55808656036</v>
      </c>
      <c r="O11" s="0" t="n">
        <v>0.832168761609732</v>
      </c>
    </row>
    <row r="12" customFormat="false" ht="13.8" hidden="false" customHeight="false" outlineLevel="0" collapsed="false">
      <c r="A12" s="0" t="n">
        <v>550</v>
      </c>
      <c r="B12" s="0" t="n">
        <v>513.451584763012</v>
      </c>
      <c r="C12" s="0" t="n">
        <v>0.828408447354113</v>
      </c>
      <c r="D12" s="0" t="n">
        <v>550</v>
      </c>
      <c r="E12" s="0" t="n">
        <v>1303.20402232575</v>
      </c>
      <c r="F12" s="0" t="n">
        <v>0.817290147018847</v>
      </c>
      <c r="G12" s="0" t="n">
        <v>550</v>
      </c>
      <c r="H12" s="0" t="n">
        <v>239.790867424885</v>
      </c>
      <c r="I12" s="0" t="n">
        <v>0.903652782654494</v>
      </c>
      <c r="J12" s="0" t="n">
        <v>550</v>
      </c>
      <c r="K12" s="0" t="n">
        <v>276</v>
      </c>
      <c r="M12" s="0" t="n">
        <v>138</v>
      </c>
      <c r="N12" s="0" t="n">
        <v>1080.84318451356</v>
      </c>
      <c r="O12" s="0" t="n">
        <v>0.827240855212486</v>
      </c>
    </row>
    <row r="13" customFormat="false" ht="13.8" hidden="false" customHeight="false" outlineLevel="0" collapsed="false">
      <c r="A13" s="0" t="n">
        <v>600</v>
      </c>
      <c r="B13" s="0" t="n">
        <v>654.348712247544</v>
      </c>
      <c r="C13" s="0" t="n">
        <v>0.829022772064153</v>
      </c>
      <c r="D13" s="0" t="n">
        <v>600</v>
      </c>
      <c r="E13" s="0" t="n">
        <v>1431.21377912867</v>
      </c>
      <c r="F13" s="0" t="n">
        <v>0.809836168278814</v>
      </c>
      <c r="G13" s="0" t="n">
        <v>600</v>
      </c>
      <c r="H13" s="0" t="n">
        <v>258.343254784699</v>
      </c>
      <c r="I13" s="0" t="n">
        <v>0.900667736555364</v>
      </c>
      <c r="J13" s="0" t="n">
        <v>600</v>
      </c>
      <c r="K13" s="0" t="n">
        <v>301</v>
      </c>
      <c r="M13" s="0" t="n">
        <v>151</v>
      </c>
      <c r="N13" s="0" t="n">
        <v>1230.0661790317</v>
      </c>
      <c r="O13" s="0" t="n">
        <v>0.816330680556814</v>
      </c>
    </row>
    <row r="14" customFormat="false" ht="13.8" hidden="false" customHeight="false" outlineLevel="0" collapsed="false">
      <c r="A14" s="0" t="n">
        <v>650</v>
      </c>
      <c r="B14" s="0" t="n">
        <v>695.900290654712</v>
      </c>
      <c r="C14" s="0" t="n">
        <v>0.815052229634831</v>
      </c>
      <c r="D14" s="0" t="n">
        <v>650</v>
      </c>
      <c r="E14" s="0" t="n">
        <v>1561.41041229136</v>
      </c>
      <c r="F14" s="0" t="n">
        <v>0.802692997632747</v>
      </c>
      <c r="G14" s="0" t="n">
        <v>650</v>
      </c>
      <c r="H14" s="0" t="n">
        <v>276.971099172581</v>
      </c>
      <c r="I14" s="0" t="n">
        <v>0.897927592084994</v>
      </c>
      <c r="J14" s="0" t="n">
        <v>650</v>
      </c>
      <c r="K14" s="0" t="n">
        <v>326</v>
      </c>
      <c r="M14" s="0" t="n">
        <v>163</v>
      </c>
      <c r="N14" s="0" t="n">
        <v>1335.73637180275</v>
      </c>
      <c r="O14" s="0" t="n">
        <v>0.810549458873233</v>
      </c>
    </row>
    <row r="15" customFormat="false" ht="13.8" hidden="false" customHeight="false" outlineLevel="0" collapsed="false">
      <c r="A15" s="0" t="n">
        <v>700</v>
      </c>
      <c r="B15" s="0" t="n">
        <v>740.690559211388</v>
      </c>
      <c r="C15" s="0" t="n">
        <v>0.82580160242615</v>
      </c>
      <c r="D15" s="0" t="n">
        <v>700</v>
      </c>
      <c r="E15" s="0" t="n">
        <v>1686.19277827514</v>
      </c>
      <c r="F15" s="0" t="n">
        <v>0.795410439414189</v>
      </c>
      <c r="G15" s="0" t="n">
        <v>700</v>
      </c>
      <c r="H15" s="0" t="n">
        <v>294.658587207058</v>
      </c>
      <c r="I15" s="0" t="n">
        <v>0.89575706777818</v>
      </c>
      <c r="J15" s="0" t="n">
        <v>700</v>
      </c>
      <c r="K15" s="0" t="n">
        <v>351</v>
      </c>
      <c r="M15" s="0" t="n">
        <v>176</v>
      </c>
      <c r="N15" s="0" t="n">
        <v>1421.99315482182</v>
      </c>
      <c r="O15" s="0" t="n">
        <v>0.80910606481062</v>
      </c>
    </row>
    <row r="16" customFormat="false" ht="13.8" hidden="false" customHeight="false" outlineLevel="0" collapsed="false">
      <c r="A16" s="0" t="n">
        <v>750</v>
      </c>
      <c r="B16" s="0" t="n">
        <v>722.063025532241</v>
      </c>
      <c r="C16" s="0" t="n">
        <v>0.822278933716926</v>
      </c>
      <c r="D16" s="0" t="n">
        <v>750</v>
      </c>
      <c r="E16" s="0" t="n">
        <v>1806.6351195805</v>
      </c>
      <c r="F16" s="0" t="n">
        <v>0.789017016751993</v>
      </c>
      <c r="G16" s="0" t="n">
        <v>750</v>
      </c>
      <c r="H16" s="0" t="n">
        <v>311.644807236225</v>
      </c>
      <c r="I16" s="0" t="n">
        <v>0.893592808479068</v>
      </c>
      <c r="J16" s="0" t="n">
        <v>750</v>
      </c>
      <c r="K16" s="0" t="n">
        <v>376</v>
      </c>
      <c r="M16" s="0" t="n">
        <v>188</v>
      </c>
      <c r="N16" s="0" t="n">
        <v>1485.39221871714</v>
      </c>
      <c r="O16" s="0" t="n">
        <v>0.808182029267851</v>
      </c>
    </row>
    <row r="17" customFormat="false" ht="13.8" hidden="false" customHeight="false" outlineLevel="0" collapsed="false">
      <c r="A17" s="0" t="n">
        <v>800</v>
      </c>
      <c r="B17" s="0" t="n">
        <v>738.213268532309</v>
      </c>
      <c r="C17" s="0" t="n">
        <v>0.802468519221185</v>
      </c>
      <c r="D17" s="0" t="n">
        <v>800</v>
      </c>
      <c r="E17" s="0" t="n">
        <v>1924.0098065922</v>
      </c>
      <c r="F17" s="0" t="n">
        <v>0.782959002072761</v>
      </c>
      <c r="G17" s="0" t="n">
        <v>800</v>
      </c>
      <c r="H17" s="0" t="n">
        <v>328.509668492226</v>
      </c>
      <c r="I17" s="0" t="n">
        <v>0.891356448498097</v>
      </c>
      <c r="J17" s="0" t="n">
        <v>800</v>
      </c>
      <c r="K17" s="0" t="n">
        <v>401</v>
      </c>
      <c r="M17" s="0" t="n">
        <v>201</v>
      </c>
      <c r="N17" s="0" t="n">
        <v>1594.99576582171</v>
      </c>
      <c r="O17" s="0" t="n">
        <v>0.789159342152954</v>
      </c>
    </row>
    <row r="18" customFormat="false" ht="13.8" hidden="false" customHeight="false" outlineLevel="0" collapsed="false">
      <c r="A18" s="0" t="n">
        <v>850</v>
      </c>
      <c r="B18" s="0" t="n">
        <v>790.9782182653</v>
      </c>
      <c r="C18" s="0" t="n">
        <v>0.828723856866165</v>
      </c>
      <c r="D18" s="0" t="n">
        <v>850</v>
      </c>
      <c r="E18" s="0" t="n">
        <v>2036.33847484503</v>
      </c>
      <c r="F18" s="0" t="n">
        <v>0.777804422741482</v>
      </c>
      <c r="G18" s="0" t="n">
        <v>850</v>
      </c>
      <c r="H18" s="0" t="n">
        <v>344.908682488524</v>
      </c>
      <c r="I18" s="0" t="n">
        <v>0.889374971683581</v>
      </c>
      <c r="J18" s="0" t="n">
        <v>850</v>
      </c>
      <c r="K18" s="0" t="n">
        <v>426</v>
      </c>
      <c r="M18" s="0" t="n">
        <v>213</v>
      </c>
      <c r="N18" s="0" t="n">
        <v>1665.61490390284</v>
      </c>
      <c r="O18" s="0" t="n">
        <v>0.799003262051468</v>
      </c>
    </row>
    <row r="19" customFormat="false" ht="13.8" hidden="false" customHeight="false" outlineLevel="0" collapsed="false">
      <c r="A19" s="0" t="n">
        <v>900</v>
      </c>
      <c r="B19" s="0" t="n">
        <v>893.631504032895</v>
      </c>
      <c r="C19" s="0" t="n">
        <v>0.7859908764498</v>
      </c>
      <c r="D19" s="0" t="n">
        <v>900</v>
      </c>
      <c r="E19" s="0" t="n">
        <v>2147.31017709204</v>
      </c>
      <c r="F19" s="0" t="n">
        <v>0.773094411188383</v>
      </c>
      <c r="G19" s="0" t="n">
        <v>900</v>
      </c>
      <c r="H19" s="0" t="n">
        <v>361.21615056128</v>
      </c>
      <c r="I19" s="0" t="n">
        <v>0.887184484301377</v>
      </c>
      <c r="J19" s="0" t="n">
        <v>900</v>
      </c>
      <c r="K19" s="0" t="n">
        <v>451</v>
      </c>
      <c r="M19" s="0" t="n">
        <v>226</v>
      </c>
      <c r="N19" s="0" t="n">
        <v>1813.24433605032</v>
      </c>
      <c r="O19" s="0" t="n">
        <v>0.773128426286698</v>
      </c>
    </row>
    <row r="20" customFormat="false" ht="13.8" hidden="false" customHeight="false" outlineLevel="0" collapsed="false">
      <c r="A20" s="0" t="n">
        <v>950</v>
      </c>
      <c r="B20" s="0" t="n">
        <v>1032.68367570728</v>
      </c>
      <c r="C20" s="0" t="n">
        <v>0.781835264985049</v>
      </c>
      <c r="D20" s="0" t="n">
        <v>950</v>
      </c>
      <c r="E20" s="0" t="n">
        <v>2276.56406124093</v>
      </c>
      <c r="F20" s="0" t="n">
        <v>0.767047616890177</v>
      </c>
      <c r="G20" s="0" t="n">
        <v>950</v>
      </c>
      <c r="H20" s="0" t="n">
        <v>378.309587573647</v>
      </c>
      <c r="I20" s="0" t="n">
        <v>0.885035586659568</v>
      </c>
      <c r="J20" s="0" t="n">
        <v>950</v>
      </c>
      <c r="K20" s="0" t="n">
        <v>476</v>
      </c>
      <c r="M20" s="0" t="n">
        <v>238</v>
      </c>
      <c r="N20" s="0" t="n">
        <v>1955.97895319856</v>
      </c>
      <c r="O20" s="0" t="n">
        <v>0.760709234267398</v>
      </c>
    </row>
    <row r="21" customFormat="false" ht="13.8" hidden="false" customHeight="false" outlineLevel="0" collapsed="false">
      <c r="A21" s="0" t="n">
        <v>1000</v>
      </c>
      <c r="B21" s="0" t="n">
        <v>1017.03301054753</v>
      </c>
      <c r="C21" s="0" t="n">
        <v>0.785166620888456</v>
      </c>
      <c r="D21" s="0" t="n">
        <v>1000</v>
      </c>
      <c r="E21" s="0" t="n">
        <v>2395.87516960651</v>
      </c>
      <c r="F21" s="0" t="n">
        <v>0.761909177917723</v>
      </c>
      <c r="G21" s="0" t="n">
        <v>1000</v>
      </c>
      <c r="H21" s="0" t="n">
        <v>395.472501014851</v>
      </c>
      <c r="I21" s="0" t="n">
        <v>0.882884069749003</v>
      </c>
      <c r="J21" s="0" t="n">
        <v>1000</v>
      </c>
      <c r="K21" s="0" t="n">
        <v>501</v>
      </c>
      <c r="M21" s="0" t="n">
        <v>251</v>
      </c>
      <c r="N21" s="0" t="n">
        <v>2028.29779596525</v>
      </c>
      <c r="O21" s="0" t="n">
        <v>0.770433835855382</v>
      </c>
    </row>
    <row r="22" customFormat="false" ht="15" hidden="false" customHeight="false" outlineLevel="0" collapsed="false">
      <c r="G22" s="0" t="n">
        <v>1050</v>
      </c>
      <c r="H22" s="0" t="n">
        <v>412.518580168499</v>
      </c>
      <c r="I22" s="0" t="n">
        <v>0.880811980393711</v>
      </c>
    </row>
    <row r="23" customFormat="false" ht="13.8" hidden="false" customHeight="false" outlineLevel="0" collapsed="false">
      <c r="G23" s="0" t="n">
        <v>1100</v>
      </c>
      <c r="H23" s="0" t="n">
        <v>429.051148098651</v>
      </c>
      <c r="I23" s="0" t="n">
        <v>0.879176494823758</v>
      </c>
    </row>
    <row r="24" customFormat="false" ht="13.8" hidden="false" customHeight="false" outlineLevel="0" collapsed="false">
      <c r="G24" s="0" t="n">
        <v>1150</v>
      </c>
      <c r="H24" s="0" t="n">
        <v>445.25247431129</v>
      </c>
      <c r="I24" s="0" t="n">
        <v>0.877080832049655</v>
      </c>
    </row>
    <row r="25" customFormat="false" ht="13.8" hidden="false" customHeight="false" outlineLevel="0" collapsed="false">
      <c r="G25" s="0" t="n">
        <v>1200</v>
      </c>
      <c r="H25" s="0" t="n">
        <v>461.764869326446</v>
      </c>
      <c r="I25" s="0" t="n">
        <v>0.874968427192823</v>
      </c>
    </row>
    <row r="26" customFormat="false" ht="13.8" hidden="false" customHeight="false" outlineLevel="0" collapsed="false">
      <c r="G26" s="0" t="n">
        <v>1250</v>
      </c>
      <c r="H26" s="0" t="n">
        <v>478.104650375685</v>
      </c>
      <c r="I26" s="0" t="n">
        <v>0.872843704693729</v>
      </c>
    </row>
    <row r="27" customFormat="false" ht="13.8" hidden="false" customHeight="false" outlineLevel="0" collapsed="false">
      <c r="G27" s="0" t="n">
        <v>1300</v>
      </c>
      <c r="H27" s="0" t="n">
        <v>494.134849147354</v>
      </c>
      <c r="I27" s="0" t="n">
        <v>0.871276851044309</v>
      </c>
    </row>
    <row r="28" customFormat="false" ht="13.8" hidden="false" customHeight="false" outlineLevel="0" collapsed="false">
      <c r="G28" s="0" t="n">
        <v>1350</v>
      </c>
      <c r="H28" s="0" t="n">
        <v>510.473574848676</v>
      </c>
      <c r="I28" s="0" t="n">
        <v>0.869358803008336</v>
      </c>
    </row>
    <row r="29" customFormat="false" ht="13.8" hidden="false" customHeight="false" outlineLevel="0" collapsed="false">
      <c r="G29" s="0" t="n">
        <v>1400</v>
      </c>
      <c r="H29" s="0" t="n">
        <v>526.895934352853</v>
      </c>
      <c r="I29" s="0" t="n">
        <v>0.867525314878579</v>
      </c>
    </row>
    <row r="30" customFormat="false" ht="13.8" hidden="false" customHeight="false" outlineLevel="0" collapsed="false">
      <c r="G30" s="0" t="n">
        <v>1450</v>
      </c>
      <c r="H30" s="0" t="n">
        <v>542.569952564767</v>
      </c>
      <c r="I30" s="0" t="n">
        <v>0.865398539439108</v>
      </c>
    </row>
    <row r="31" customFormat="false" ht="13.8" hidden="false" customHeight="false" outlineLevel="0" collapsed="false">
      <c r="G31" s="0" t="n">
        <v>1500</v>
      </c>
      <c r="H31" s="0" t="n">
        <v>558.387224286504</v>
      </c>
      <c r="I31" s="0" t="n">
        <v>0.863468740089253</v>
      </c>
    </row>
    <row r="32" customFormat="false" ht="13.8" hidden="false" customHeight="false" outlineLevel="0" collapsed="false">
      <c r="G32" s="0" t="n">
        <v>1550</v>
      </c>
      <c r="H32" s="0" t="n">
        <v>575.025645200683</v>
      </c>
      <c r="I32" s="0" t="n">
        <v>0.861240627265313</v>
      </c>
    </row>
    <row r="33" customFormat="false" ht="13.8" hidden="false" customHeight="false" outlineLevel="0" collapsed="false">
      <c r="G33" s="0" t="n">
        <v>1600</v>
      </c>
      <c r="H33" s="0" t="n">
        <v>590.259067357513</v>
      </c>
      <c r="I33" s="0" t="n">
        <v>0.859170661641446</v>
      </c>
    </row>
    <row r="34" customFormat="false" ht="13.8" hidden="false" customHeight="false" outlineLevel="0" collapsed="false">
      <c r="G34" s="0" t="n">
        <v>1650</v>
      </c>
      <c r="H34" s="0" t="n">
        <v>605.32127782658</v>
      </c>
      <c r="I34" s="0" t="n">
        <v>0.857141861011689</v>
      </c>
    </row>
    <row r="35" customFormat="false" ht="13.8" hidden="false" customHeight="false" outlineLevel="0" collapsed="false">
      <c r="G35" s="0" t="n">
        <v>1700</v>
      </c>
      <c r="H35" s="0" t="n">
        <v>618.926983153328</v>
      </c>
      <c r="I35" s="0" t="n">
        <v>0.855357466473359</v>
      </c>
    </row>
    <row r="36" customFormat="false" ht="13.8" hidden="false" customHeight="false" outlineLevel="0" collapsed="false">
      <c r="G36" s="0" t="n">
        <v>1750</v>
      </c>
      <c r="H36" s="0" t="n">
        <v>633.059066057183</v>
      </c>
      <c r="I36" s="0" t="n">
        <v>0.853515625</v>
      </c>
    </row>
    <row r="37" customFormat="false" ht="13.8" hidden="false" customHeight="false" outlineLevel="0" collapsed="false">
      <c r="G37" s="0" t="n">
        <v>1800</v>
      </c>
      <c r="H37" s="0" t="n">
        <v>647.940738022613</v>
      </c>
      <c r="I37" s="0" t="n">
        <v>0.851309740564969</v>
      </c>
    </row>
    <row r="38" customFormat="false" ht="13.8" hidden="false" customHeight="false" outlineLevel="0" collapsed="false">
      <c r="G38" s="0" t="n">
        <v>1850</v>
      </c>
      <c r="H38" s="0" t="n">
        <v>661.875600327984</v>
      </c>
      <c r="I38" s="0" t="n">
        <v>0.849736126370514</v>
      </c>
    </row>
    <row r="39" customFormat="false" ht="13.8" hidden="false" customHeight="false" outlineLevel="0" collapsed="false">
      <c r="G39" s="0" t="n">
        <v>1900</v>
      </c>
      <c r="H39" s="0" t="n">
        <v>675.743500203305</v>
      </c>
      <c r="I39" s="0" t="n">
        <v>0.847402499490304</v>
      </c>
    </row>
    <row r="40" customFormat="false" ht="13.8" hidden="false" customHeight="false" outlineLevel="0" collapsed="false">
      <c r="G40" s="0" t="n">
        <v>1950</v>
      </c>
      <c r="H40" s="0" t="n">
        <v>690.964586186656</v>
      </c>
      <c r="I40" s="0" t="n">
        <v>0.845604583861906</v>
      </c>
    </row>
    <row r="41" customFormat="false" ht="13.8" hidden="false" customHeight="false" outlineLevel="0" collapsed="false">
      <c r="G41" s="0" t="n">
        <v>2000</v>
      </c>
      <c r="H41" s="0" t="n">
        <v>704.9821584529</v>
      </c>
      <c r="I41" s="0" t="n">
        <v>0.843894980065241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U7" activeCellId="0" sqref="U7"/>
    </sheetView>
  </sheetViews>
  <sheetFormatPr defaultRowHeight="15"/>
  <cols>
    <col collapsed="false" hidden="false" max="1" min="1" style="0" width="14.4251012145749"/>
    <col collapsed="false" hidden="false" max="3" min="2" style="0" width="8.5748987854251"/>
    <col collapsed="false" hidden="false" max="4" min="4" style="0" width="14.4251012145749"/>
    <col collapsed="false" hidden="false" max="5" min="5" style="0" width="11.9959514170041"/>
    <col collapsed="false" hidden="false" max="6" min="6" style="0" width="8.5748987854251"/>
    <col collapsed="false" hidden="false" max="7" min="7" style="0" width="14.4251012145749"/>
    <col collapsed="false" hidden="false" max="10" min="8" style="0" width="8.5748987854251"/>
    <col collapsed="false" hidden="false" max="11" min="11" style="0" width="17.8542510121458"/>
    <col collapsed="false" hidden="false" max="12" min="12" style="0" width="14.8542510121458"/>
    <col collapsed="false" hidden="false" max="13" min="13" style="0" width="11.9959514170041"/>
    <col collapsed="false" hidden="false" max="14" min="14" style="0" width="8.5748987854251"/>
    <col collapsed="false" hidden="false" max="15" min="15" style="0" width="16.004048582996"/>
    <col collapsed="false" hidden="false" max="16" min="16" style="0" width="17.8542510121458"/>
    <col collapsed="false" hidden="false" max="17" min="17" style="0" width="8.5748987854251"/>
    <col collapsed="false" hidden="false" max="18" min="18" style="0" width="15.8542510121457"/>
    <col collapsed="false" hidden="false" max="19" min="19" style="0" width="17.8542510121458"/>
    <col collapsed="false" hidden="false" max="20" min="20" style="0" width="8.5748987854251"/>
    <col collapsed="false" hidden="false" max="21" min="21" style="0" width="15.8542510121457"/>
    <col collapsed="false" hidden="false" max="22" min="22" style="0" width="17.8542510121458"/>
    <col collapsed="false" hidden="false" max="1025" min="23" style="0" width="8.5748987854251"/>
  </cols>
  <sheetData>
    <row r="1" customFormat="false" ht="15" hidden="false" customHeight="false" outlineLevel="0" collapsed="false">
      <c r="A1" s="0" t="s">
        <v>22</v>
      </c>
      <c r="B1" s="0" t="s">
        <v>23</v>
      </c>
    </row>
    <row r="5" customFormat="false" ht="15" hidden="false" customHeight="false" outlineLevel="0" collapsed="false">
      <c r="A5" s="0" t="s">
        <v>11</v>
      </c>
      <c r="D5" s="0" t="s">
        <v>13</v>
      </c>
      <c r="G5" s="0" t="s">
        <v>12</v>
      </c>
      <c r="J5" s="0" t="s">
        <v>14</v>
      </c>
      <c r="K5" s="0" t="s">
        <v>15</v>
      </c>
      <c r="L5" s="0" t="s">
        <v>24</v>
      </c>
      <c r="O5" s="0" t="s">
        <v>2</v>
      </c>
      <c r="P5" s="0" t="s">
        <v>25</v>
      </c>
      <c r="R5" s="0" t="s">
        <v>2</v>
      </c>
      <c r="S5" s="0" t="s">
        <v>26</v>
      </c>
      <c r="U5" s="0" t="s">
        <v>2</v>
      </c>
      <c r="V5" s="0" t="s">
        <v>27</v>
      </c>
    </row>
    <row r="6" customFormat="false" ht="15" hidden="false" customHeight="false" outlineLevel="0" collapsed="false">
      <c r="A6" s="0" t="s">
        <v>16</v>
      </c>
      <c r="B6" s="0" t="s">
        <v>9</v>
      </c>
      <c r="C6" s="0" t="s">
        <v>10</v>
      </c>
      <c r="D6" s="0" t="s">
        <v>17</v>
      </c>
      <c r="E6" s="0" t="s">
        <v>9</v>
      </c>
      <c r="F6" s="0" t="s">
        <v>10</v>
      </c>
      <c r="G6" s="0" t="s">
        <v>17</v>
      </c>
      <c r="H6" s="0" t="s">
        <v>18</v>
      </c>
      <c r="I6" s="0" t="s">
        <v>10</v>
      </c>
      <c r="J6" s="0" t="s">
        <v>19</v>
      </c>
      <c r="K6" s="0" t="s">
        <v>20</v>
      </c>
      <c r="L6" s="0" t="s">
        <v>21</v>
      </c>
      <c r="M6" s="0" t="s">
        <v>28</v>
      </c>
      <c r="N6" s="0" t="s">
        <v>10</v>
      </c>
      <c r="O6" s="0" t="s">
        <v>17</v>
      </c>
      <c r="P6" s="0" t="s">
        <v>18</v>
      </c>
      <c r="Q6" s="0" t="s">
        <v>10</v>
      </c>
      <c r="R6" s="0" t="s">
        <v>17</v>
      </c>
      <c r="S6" s="0" t="s">
        <v>18</v>
      </c>
      <c r="T6" s="0" t="s">
        <v>10</v>
      </c>
      <c r="U6" s="0" t="s">
        <v>17</v>
      </c>
      <c r="V6" s="0" t="s">
        <v>18</v>
      </c>
      <c r="W6" s="0" t="s">
        <v>10</v>
      </c>
    </row>
    <row r="7" customFormat="false" ht="15" hidden="false" customHeight="false" outlineLevel="0" collapsed="false">
      <c r="A7" s="0" t="n">
        <v>100</v>
      </c>
      <c r="B7" s="0" t="n">
        <v>19.0005874678609</v>
      </c>
      <c r="C7" s="0" t="n">
        <v>0.999886766360454</v>
      </c>
      <c r="D7" s="0" t="n">
        <v>100</v>
      </c>
      <c r="E7" s="0" t="n">
        <v>19.0013123159324</v>
      </c>
      <c r="F7" s="0" t="n">
        <v>0.999902024794151</v>
      </c>
      <c r="G7" s="0" t="n">
        <v>100</v>
      </c>
      <c r="H7" s="0" t="n">
        <v>2490426</v>
      </c>
      <c r="I7" s="0" t="n">
        <v>0</v>
      </c>
      <c r="J7" s="0" t="n">
        <v>100</v>
      </c>
      <c r="K7" s="0" t="n">
        <v>50</v>
      </c>
      <c r="L7" s="0" t="n">
        <v>25</v>
      </c>
      <c r="M7" s="0" t="n">
        <v>113.9939579805</v>
      </c>
      <c r="N7" s="0" t="n">
        <v>0.999703665156081</v>
      </c>
      <c r="O7" s="0" t="n">
        <v>100</v>
      </c>
      <c r="P7" s="0" t="n">
        <v>190.00732433051</v>
      </c>
      <c r="Q7" s="0" t="n">
        <v>0.999125049288756</v>
      </c>
      <c r="R7" s="0" t="n">
        <v>100</v>
      </c>
      <c r="S7" s="0" t="n">
        <v>398.978852931752</v>
      </c>
      <c r="T7" s="0" t="n">
        <v>0.998446048989209</v>
      </c>
      <c r="U7" s="0" t="n">
        <v>100</v>
      </c>
      <c r="V7" s="0" t="n">
        <v>589.03169347209</v>
      </c>
      <c r="W7" s="0" t="n">
        <v>0.99832277690644</v>
      </c>
    </row>
    <row r="8" customFormat="false" ht="15" hidden="false" customHeight="false" outlineLevel="0" collapsed="false">
      <c r="A8" s="0" t="n">
        <v>150</v>
      </c>
      <c r="B8" s="0" t="n">
        <v>19.000732433051</v>
      </c>
      <c r="C8" s="0" t="n">
        <v>0.999886766360454</v>
      </c>
      <c r="D8" s="0" t="n">
        <v>150</v>
      </c>
      <c r="E8" s="0" t="n">
        <v>19.0017472513218</v>
      </c>
      <c r="F8" s="0" t="n">
        <v>0.999902024794151</v>
      </c>
      <c r="G8" s="0" t="n">
        <v>150</v>
      </c>
      <c r="H8" s="0" t="n">
        <v>2490426</v>
      </c>
      <c r="I8" s="0" t="n">
        <v>0</v>
      </c>
      <c r="J8" s="0" t="n">
        <v>150</v>
      </c>
      <c r="K8" s="0" t="n">
        <v>75</v>
      </c>
      <c r="L8" s="0" t="n">
        <v>37</v>
      </c>
      <c r="M8" s="0" t="n">
        <v>152.003540039062</v>
      </c>
      <c r="N8" s="0" t="n">
        <v>0.999551080819104</v>
      </c>
      <c r="O8" s="0" t="n">
        <v>150</v>
      </c>
      <c r="P8" s="0" t="n">
        <v>285.010986495765</v>
      </c>
      <c r="Q8" s="0" t="n">
        <v>0.999177249193511</v>
      </c>
      <c r="R8" s="0" t="n">
        <v>150</v>
      </c>
      <c r="S8" s="0" t="n">
        <v>589.03169347209</v>
      </c>
      <c r="T8" s="0" t="n">
        <v>0.99832277690644</v>
      </c>
      <c r="U8" s="0" t="n">
        <v>150</v>
      </c>
      <c r="V8" s="0" t="n">
        <v>892.945858730727</v>
      </c>
      <c r="W8" s="0" t="n">
        <v>0.99683347347</v>
      </c>
    </row>
    <row r="9" customFormat="false" ht="15" hidden="false" customHeight="false" outlineLevel="0" collapsed="false">
      <c r="A9" s="0" t="n">
        <v>200</v>
      </c>
      <c r="B9" s="0" t="n">
        <v>19.0008774004531</v>
      </c>
      <c r="C9" s="0" t="n">
        <v>0.999879137143605</v>
      </c>
      <c r="D9" s="0" t="n">
        <v>200</v>
      </c>
      <c r="E9" s="0" t="n">
        <v>19.0021822066229</v>
      </c>
      <c r="F9" s="0" t="n">
        <v>0.999902024794151</v>
      </c>
      <c r="G9" s="0" t="n">
        <v>200</v>
      </c>
      <c r="H9" s="0" t="n">
        <v>2490426</v>
      </c>
      <c r="I9" s="0" t="n">
        <v>0</v>
      </c>
      <c r="J9" s="0" t="n">
        <v>200</v>
      </c>
      <c r="K9" s="0" t="n">
        <v>100</v>
      </c>
      <c r="L9" s="0" t="n">
        <v>50</v>
      </c>
      <c r="M9" s="0" t="n">
        <v>208.998489425981</v>
      </c>
      <c r="N9" s="0" t="n">
        <v>0.999249927522439</v>
      </c>
      <c r="O9" s="0" t="n">
        <v>200</v>
      </c>
      <c r="P9" s="0" t="n">
        <v>398.978852931752</v>
      </c>
      <c r="Q9" s="0" t="n">
        <v>0.998446048989209</v>
      </c>
      <c r="R9" s="0" t="n">
        <v>200</v>
      </c>
      <c r="S9" s="0" t="n">
        <v>797.957705863505</v>
      </c>
      <c r="T9" s="0" t="n">
        <v>0.997164340558603</v>
      </c>
      <c r="U9" s="0" t="n">
        <v>200</v>
      </c>
      <c r="V9" s="0" t="n">
        <v>1196.74483421432</v>
      </c>
      <c r="W9" s="0" t="n">
        <v>0.995406809919266</v>
      </c>
    </row>
    <row r="10" customFormat="false" ht="15" hidden="false" customHeight="false" outlineLevel="0" collapsed="false">
      <c r="A10" s="0" t="n">
        <v>250</v>
      </c>
      <c r="B10" s="0" t="n">
        <v>498085.2</v>
      </c>
      <c r="C10" s="0" t="n">
        <v>0.499991969245422</v>
      </c>
      <c r="D10" s="0" t="n">
        <v>250</v>
      </c>
      <c r="E10" s="0" t="n">
        <v>19.0024721878862</v>
      </c>
      <c r="F10" s="0" t="n">
        <v>0.999902024794151</v>
      </c>
      <c r="G10" s="0" t="n">
        <v>250</v>
      </c>
      <c r="H10" s="0" t="n">
        <v>2490426</v>
      </c>
      <c r="I10" s="0" t="n">
        <v>0</v>
      </c>
      <c r="J10" s="0" t="n">
        <v>250</v>
      </c>
      <c r="K10" s="0" t="n">
        <v>125</v>
      </c>
      <c r="L10" s="0" t="n">
        <v>62</v>
      </c>
      <c r="M10" s="0" t="n">
        <v>999.368378812199</v>
      </c>
      <c r="N10" s="0" t="n">
        <v>0.996616643096402</v>
      </c>
      <c r="O10" s="0" t="n">
        <v>250</v>
      </c>
      <c r="P10" s="0" t="n">
        <v>494.034120214243</v>
      </c>
      <c r="Q10" s="0" t="n">
        <v>0.998140880315255</v>
      </c>
      <c r="R10" s="0" t="n">
        <v>250</v>
      </c>
      <c r="S10" s="0" t="n">
        <v>987.872272907576</v>
      </c>
      <c r="T10" s="0" t="n">
        <v>0.996558821663442</v>
      </c>
      <c r="U10" s="0" t="n">
        <v>250</v>
      </c>
      <c r="V10" s="0" t="n">
        <v>1481.51457465794</v>
      </c>
      <c r="W10" s="0" t="n">
        <v>0.995809953799068</v>
      </c>
    </row>
    <row r="11" customFormat="false" ht="15" hidden="false" customHeight="false" outlineLevel="0" collapsed="false">
      <c r="A11" s="0" t="n">
        <v>300</v>
      </c>
      <c r="B11" s="0" t="n">
        <v>19.0011673418938</v>
      </c>
      <c r="C11" s="0" t="n">
        <v>0.999886766360454</v>
      </c>
      <c r="D11" s="0" t="n">
        <v>300</v>
      </c>
      <c r="E11" s="0" t="n">
        <v>19.0029071763763</v>
      </c>
      <c r="F11" s="0" t="n">
        <v>0.999902024794151</v>
      </c>
      <c r="G11" s="0" t="n">
        <v>300</v>
      </c>
      <c r="H11" s="0" t="n">
        <v>2490426</v>
      </c>
      <c r="I11" s="0" t="n">
        <v>0</v>
      </c>
      <c r="J11" s="0" t="n">
        <v>300</v>
      </c>
      <c r="K11" s="0" t="n">
        <v>150</v>
      </c>
      <c r="L11" s="0" t="n">
        <v>75</v>
      </c>
      <c r="M11" s="0" t="n">
        <v>304.007080078125</v>
      </c>
      <c r="N11" s="0" t="n">
        <v>0.999123844675569</v>
      </c>
      <c r="O11" s="0" t="n">
        <v>300</v>
      </c>
      <c r="P11" s="0" t="n">
        <v>589.03169347209</v>
      </c>
      <c r="Q11" s="0" t="n">
        <v>0.99832277690644</v>
      </c>
      <c r="R11" s="0" t="n">
        <v>300</v>
      </c>
      <c r="S11" s="0" t="n">
        <v>1196.74483421432</v>
      </c>
      <c r="T11" s="0" t="n">
        <v>0.995406809919266</v>
      </c>
      <c r="U11" s="0" t="n">
        <v>300</v>
      </c>
      <c r="V11" s="0" t="n">
        <v>1785.25161290322</v>
      </c>
      <c r="W11" s="0" t="n">
        <v>0.994955481511998</v>
      </c>
    </row>
    <row r="12" customFormat="false" ht="15" hidden="false" customHeight="false" outlineLevel="0" collapsed="false">
      <c r="A12" s="0" t="n">
        <v>350</v>
      </c>
      <c r="B12" s="0" t="n">
        <v>622606.5</v>
      </c>
      <c r="C12" s="0" t="n">
        <v>0</v>
      </c>
      <c r="D12" s="0" t="n">
        <v>350</v>
      </c>
      <c r="E12" s="0" t="n">
        <v>19.0033421847816</v>
      </c>
      <c r="F12" s="0" t="n">
        <v>0.999902024794151</v>
      </c>
      <c r="G12" s="0" t="n">
        <v>350</v>
      </c>
      <c r="H12" s="0" t="n">
        <v>2490426</v>
      </c>
      <c r="I12" s="0" t="n">
        <v>0</v>
      </c>
      <c r="J12" s="0" t="n">
        <v>350</v>
      </c>
      <c r="K12" s="0" t="n">
        <v>175</v>
      </c>
      <c r="L12" s="0" t="n">
        <v>87</v>
      </c>
      <c r="M12" s="0" t="n">
        <v>1399.11573033707</v>
      </c>
      <c r="N12" s="0" t="n">
        <v>0</v>
      </c>
      <c r="O12" s="0" t="n">
        <v>350</v>
      </c>
      <c r="P12" s="0" t="n">
        <v>683.995056303213</v>
      </c>
      <c r="Q12" s="0" t="n">
        <v>0.998055754316731</v>
      </c>
      <c r="R12" s="0" t="n">
        <v>350</v>
      </c>
      <c r="S12" s="0" t="n">
        <v>1386.65144766147</v>
      </c>
      <c r="T12" s="0" t="n">
        <v>0.995238967148592</v>
      </c>
      <c r="U12" s="0" t="n">
        <v>350</v>
      </c>
      <c r="V12" s="0" t="n">
        <v>2089.28355704697</v>
      </c>
      <c r="W12" s="0" t="n">
        <v>0.992789988540113</v>
      </c>
    </row>
    <row r="13" customFormat="false" ht="15" hidden="false" customHeight="false" outlineLevel="0" collapsed="false">
      <c r="A13" s="0" t="n">
        <v>400</v>
      </c>
      <c r="B13" s="0" t="n">
        <v>1245213</v>
      </c>
      <c r="C13" s="0" t="n">
        <v>0.499990764632235</v>
      </c>
      <c r="D13" s="0" t="n">
        <v>400</v>
      </c>
      <c r="E13" s="0" t="n">
        <v>19.0036322014498</v>
      </c>
      <c r="F13" s="0" t="n">
        <v>0.999902024794151</v>
      </c>
      <c r="G13" s="0" t="n">
        <v>400</v>
      </c>
      <c r="H13" s="0" t="n">
        <v>2490426</v>
      </c>
      <c r="I13" s="0" t="n">
        <v>0</v>
      </c>
      <c r="J13" s="0" t="n">
        <v>400</v>
      </c>
      <c r="K13" s="0" t="n">
        <v>200</v>
      </c>
      <c r="L13" s="0" t="n">
        <v>100</v>
      </c>
      <c r="M13" s="0" t="n">
        <v>1594.3828425096</v>
      </c>
      <c r="N13" s="0" t="n">
        <v>0.994605742150138</v>
      </c>
      <c r="O13" s="0" t="n">
        <v>400</v>
      </c>
      <c r="P13" s="0" t="n">
        <v>797.957705863505</v>
      </c>
      <c r="Q13" s="0" t="n">
        <v>0.997164340558603</v>
      </c>
      <c r="R13" s="0" t="n">
        <v>400</v>
      </c>
      <c r="S13" s="0" t="n">
        <v>1595.40422805893</v>
      </c>
      <c r="T13" s="0" t="n">
        <v>0.994605742150138</v>
      </c>
      <c r="U13" s="0" t="n">
        <v>400</v>
      </c>
      <c r="V13" s="0" t="n">
        <v>2392.34005763688</v>
      </c>
      <c r="W13" s="0" t="n">
        <v>0.992042325288926</v>
      </c>
    </row>
    <row r="14" customFormat="false" ht="15" hidden="false" customHeight="false" outlineLevel="0" collapsed="false">
      <c r="A14" s="0" t="n">
        <v>450</v>
      </c>
      <c r="B14" s="0" t="n">
        <v>830142</v>
      </c>
      <c r="C14" s="0" t="n">
        <v>0.499991567707693</v>
      </c>
      <c r="D14" s="0" t="n">
        <v>450</v>
      </c>
      <c r="E14" s="0" t="n">
        <v>19.0040672430502</v>
      </c>
      <c r="F14" s="0" t="n">
        <v>0.999902024794151</v>
      </c>
      <c r="G14" s="0" t="n">
        <v>450</v>
      </c>
      <c r="H14" s="0" t="n">
        <v>2490426</v>
      </c>
      <c r="I14" s="0" t="n">
        <v>0</v>
      </c>
      <c r="J14" s="0" t="n">
        <v>450</v>
      </c>
      <c r="K14" s="0" t="n">
        <v>225</v>
      </c>
      <c r="L14" s="0" t="n">
        <v>112</v>
      </c>
      <c r="M14" s="0" t="n">
        <v>1799.44075144508</v>
      </c>
      <c r="N14" s="0" t="n">
        <v>0.9930831110822</v>
      </c>
      <c r="O14" s="0" t="n">
        <v>450</v>
      </c>
      <c r="P14" s="0" t="n">
        <v>892.945858730727</v>
      </c>
      <c r="Q14" s="0" t="n">
        <v>0.99683347347</v>
      </c>
      <c r="R14" s="0" t="n">
        <v>450</v>
      </c>
      <c r="S14" s="0" t="n">
        <v>1785.25161290322</v>
      </c>
      <c r="T14" s="0" t="n">
        <v>0.994955481511998</v>
      </c>
      <c r="U14" s="0" t="n">
        <v>450</v>
      </c>
      <c r="V14" s="0" t="n">
        <v>2698.1863488624</v>
      </c>
      <c r="W14" s="0" t="n">
        <v>0.990180796377808</v>
      </c>
    </row>
    <row r="15" customFormat="false" ht="15" hidden="false" customHeight="false" outlineLevel="0" collapsed="false">
      <c r="A15" s="0" t="n">
        <v>500</v>
      </c>
      <c r="B15" s="0" t="n">
        <v>1245213</v>
      </c>
      <c r="C15" s="0" t="n">
        <v>0</v>
      </c>
      <c r="D15" s="0" t="n">
        <v>500</v>
      </c>
      <c r="E15" s="0" t="n">
        <v>19.0043572818497</v>
      </c>
      <c r="F15" s="0" t="n">
        <v>0.999902024794151</v>
      </c>
      <c r="G15" s="0" t="n">
        <v>500</v>
      </c>
      <c r="H15" s="0" t="n">
        <v>2490426</v>
      </c>
      <c r="I15" s="0" t="n">
        <v>0</v>
      </c>
      <c r="J15" s="0" t="n">
        <v>500</v>
      </c>
      <c r="K15" s="0" t="n">
        <v>250</v>
      </c>
      <c r="L15" s="0" t="n">
        <v>125</v>
      </c>
      <c r="M15" s="0" t="n">
        <v>1997.13392141138</v>
      </c>
      <c r="N15" s="0" t="n">
        <v>0.993882974238142</v>
      </c>
      <c r="O15" s="0" t="n">
        <v>500</v>
      </c>
      <c r="P15" s="0" t="n">
        <v>987.872272907576</v>
      </c>
      <c r="Q15" s="0" t="n">
        <v>0.996558821663442</v>
      </c>
      <c r="R15" s="0" t="n">
        <v>500</v>
      </c>
      <c r="S15" s="0" t="n">
        <v>1993.935948759</v>
      </c>
      <c r="T15" s="0" t="n">
        <v>0.993324033719532</v>
      </c>
      <c r="U15" s="0" t="n">
        <v>500</v>
      </c>
      <c r="V15" s="0" t="n">
        <v>2982.54610778443</v>
      </c>
      <c r="W15" s="0" t="n">
        <v>0.991590996881658</v>
      </c>
    </row>
    <row r="16" customFormat="false" ht="15" hidden="false" customHeight="false" outlineLevel="0" collapsed="false">
      <c r="A16" s="0" t="n">
        <v>550</v>
      </c>
      <c r="B16" s="0" t="n">
        <v>2490426</v>
      </c>
      <c r="C16" s="0" t="n">
        <v>0</v>
      </c>
      <c r="D16" s="0" t="n">
        <v>550</v>
      </c>
      <c r="E16" s="0" t="n">
        <v>19.004792356649</v>
      </c>
      <c r="F16" s="0" t="n">
        <v>0.999902024794151</v>
      </c>
      <c r="G16" s="0" t="n">
        <v>550</v>
      </c>
      <c r="H16" s="0" t="n">
        <v>2490426</v>
      </c>
      <c r="I16" s="0" t="n">
        <v>0</v>
      </c>
      <c r="J16" s="0" t="n">
        <v>550</v>
      </c>
      <c r="K16" s="0" t="n">
        <v>275</v>
      </c>
      <c r="L16" s="0" t="n">
        <v>137</v>
      </c>
      <c r="M16" s="0" t="n">
        <v>2198.08120035304</v>
      </c>
      <c r="N16" s="0" t="n">
        <v>0</v>
      </c>
      <c r="O16" s="0" t="n">
        <v>550</v>
      </c>
      <c r="P16" s="0" t="n">
        <v>1083.26489778164</v>
      </c>
      <c r="Q16" s="0" t="n">
        <v>0.996931448675849</v>
      </c>
      <c r="R16" s="0" t="n">
        <v>550</v>
      </c>
      <c r="S16" s="0" t="n">
        <v>2184.58421052631</v>
      </c>
      <c r="T16" s="0" t="n">
        <v>0.991416729507321</v>
      </c>
      <c r="U16" s="0" t="n">
        <v>550</v>
      </c>
      <c r="V16" s="0" t="n">
        <v>3285.52242744063</v>
      </c>
      <c r="W16" s="0" t="n">
        <v>0.988571031622702</v>
      </c>
    </row>
    <row r="17" customFormat="false" ht="15" hidden="false" customHeight="false" outlineLevel="0" collapsed="false">
      <c r="A17" s="0" t="n">
        <v>600</v>
      </c>
      <c r="B17" s="0" t="n">
        <v>19.0013123159324</v>
      </c>
      <c r="C17" s="0" t="n">
        <v>0.999879137143605</v>
      </c>
      <c r="D17" s="0" t="n">
        <v>600</v>
      </c>
      <c r="E17" s="0" t="n">
        <v>19.0052274513694</v>
      </c>
      <c r="F17" s="0" t="n">
        <v>0.999902024794151</v>
      </c>
      <c r="G17" s="0" t="n">
        <v>600</v>
      </c>
      <c r="H17" s="0" t="n">
        <v>2490426</v>
      </c>
      <c r="I17" s="0" t="n">
        <v>0</v>
      </c>
      <c r="J17" s="0" t="n">
        <v>600</v>
      </c>
      <c r="K17" s="0" t="n">
        <v>300</v>
      </c>
      <c r="L17" s="0" t="n">
        <v>150</v>
      </c>
      <c r="M17" s="0" t="n">
        <v>608.01416015625</v>
      </c>
      <c r="N17" s="0" t="n">
        <v>0.998269372388499</v>
      </c>
      <c r="O17" s="0" t="n">
        <v>600</v>
      </c>
      <c r="P17" s="0" t="n">
        <v>1196.74483421432</v>
      </c>
      <c r="Q17" s="0" t="n">
        <v>0.995406809919266</v>
      </c>
      <c r="R17" s="0" t="n">
        <v>600</v>
      </c>
      <c r="S17" s="0" t="n">
        <v>2392.34005763688</v>
      </c>
      <c r="T17" s="0" t="n">
        <v>0.992042325288926</v>
      </c>
      <c r="U17" s="0" t="n">
        <v>600</v>
      </c>
      <c r="V17" s="0" t="n">
        <v>3588.51008645533</v>
      </c>
      <c r="W17" s="0" t="n">
        <v>0.987716559335631</v>
      </c>
    </row>
    <row r="18" customFormat="false" ht="15" hidden="false" customHeight="false" outlineLevel="0" collapsed="false">
      <c r="A18" s="0" t="n">
        <v>650</v>
      </c>
      <c r="B18" s="0" t="n">
        <v>1245213</v>
      </c>
      <c r="C18" s="0" t="n">
        <v>0</v>
      </c>
      <c r="D18" s="0" t="n">
        <v>650</v>
      </c>
      <c r="E18" s="0" t="n">
        <v>19.0055175255843</v>
      </c>
      <c r="F18" s="0" t="n">
        <v>0.999902024794151</v>
      </c>
      <c r="G18" s="0" t="n">
        <v>650</v>
      </c>
      <c r="H18" s="0" t="n">
        <v>2490426</v>
      </c>
      <c r="I18" s="0" t="n">
        <v>0</v>
      </c>
      <c r="J18" s="0" t="n">
        <v>650</v>
      </c>
      <c r="K18" s="0" t="n">
        <v>325</v>
      </c>
      <c r="L18" s="0" t="n">
        <v>162</v>
      </c>
      <c r="M18" s="0" t="n">
        <v>2596.89885297184</v>
      </c>
      <c r="N18" s="0" t="n">
        <v>0</v>
      </c>
      <c r="O18" s="0" t="n">
        <v>650</v>
      </c>
      <c r="P18" s="0" t="n">
        <v>1291.71473029045</v>
      </c>
      <c r="Q18" s="0" t="n">
        <v>0.995551765039394</v>
      </c>
      <c r="R18" s="0" t="n">
        <v>650</v>
      </c>
      <c r="S18" s="0" t="n">
        <v>2583.42946058091</v>
      </c>
      <c r="T18" s="0" t="n">
        <v>0.992712491758438</v>
      </c>
      <c r="U18" s="0" t="n">
        <v>650</v>
      </c>
      <c r="V18" s="0" t="n">
        <v>3891.290625</v>
      </c>
      <c r="W18" s="0" t="n">
        <v>0.986877345482258</v>
      </c>
    </row>
    <row r="19" customFormat="false" ht="15" hidden="false" customHeight="false" outlineLevel="0" collapsed="false">
      <c r="A19" s="0" t="n">
        <v>700</v>
      </c>
      <c r="B19" s="0" t="n">
        <v>1245213</v>
      </c>
      <c r="C19" s="0" t="n">
        <v>0</v>
      </c>
      <c r="D19" s="0" t="n">
        <v>700</v>
      </c>
      <c r="E19" s="0" t="n">
        <v>19.0059526535097</v>
      </c>
      <c r="F19" s="0" t="n">
        <v>0.999902024794151</v>
      </c>
      <c r="G19" s="0" t="n">
        <v>700</v>
      </c>
      <c r="H19" s="0" t="n">
        <v>2490426</v>
      </c>
      <c r="I19" s="0" t="n">
        <v>0</v>
      </c>
      <c r="J19" s="0" t="n">
        <v>700</v>
      </c>
      <c r="K19" s="0" t="n">
        <v>350</v>
      </c>
      <c r="L19" s="0" t="n">
        <v>175</v>
      </c>
      <c r="M19" s="0" t="n">
        <v>2795.0909090909</v>
      </c>
      <c r="N19" s="0" t="n">
        <v>0.989388963976444</v>
      </c>
      <c r="O19" s="0" t="n">
        <v>700</v>
      </c>
      <c r="P19" s="0" t="n">
        <v>1387.42395543175</v>
      </c>
      <c r="Q19" s="0" t="n">
        <v>0.994682034318626</v>
      </c>
      <c r="R19" s="0" t="n">
        <v>700</v>
      </c>
      <c r="S19" s="0" t="n">
        <v>2791.95739910313</v>
      </c>
      <c r="T19" s="0" t="n">
        <v>0.990279976196843</v>
      </c>
      <c r="U19" s="0" t="n">
        <v>700</v>
      </c>
      <c r="V19" s="0" t="n">
        <v>4199.70657672849</v>
      </c>
      <c r="W19" s="0" t="n">
        <v>0.984657243379245</v>
      </c>
    </row>
    <row r="20" customFormat="false" ht="15" hidden="false" customHeight="false" outlineLevel="0" collapsed="false">
      <c r="A20" s="0" t="n">
        <v>750</v>
      </c>
      <c r="B20" s="0" t="n">
        <v>622606.5</v>
      </c>
      <c r="C20" s="0" t="n">
        <v>0.499991567707693</v>
      </c>
      <c r="D20" s="0" t="n">
        <v>750</v>
      </c>
      <c r="E20" s="0" t="n">
        <v>19.0063878013599</v>
      </c>
      <c r="F20" s="0" t="n">
        <v>0.999902024794151</v>
      </c>
      <c r="G20" s="0" t="n">
        <v>750</v>
      </c>
      <c r="H20" s="0" t="n">
        <v>2490426</v>
      </c>
      <c r="I20" s="0" t="n">
        <v>0</v>
      </c>
      <c r="J20" s="0" t="n">
        <v>750</v>
      </c>
      <c r="K20" s="0" t="n">
        <v>375</v>
      </c>
      <c r="L20" s="0" t="n">
        <v>187</v>
      </c>
      <c r="M20" s="0" t="n">
        <v>2993.30048076923</v>
      </c>
      <c r="N20" s="0" t="n">
        <v>0.988987426247557</v>
      </c>
      <c r="O20" s="0" t="n">
        <v>750</v>
      </c>
      <c r="P20" s="0" t="n">
        <v>1482.39642857142</v>
      </c>
      <c r="Q20" s="0" t="n">
        <v>0.995809953799068</v>
      </c>
      <c r="R20" s="0" t="n">
        <v>750</v>
      </c>
      <c r="S20" s="0" t="n">
        <v>2982.54610778443</v>
      </c>
      <c r="T20" s="0" t="n">
        <v>0.991590996881658</v>
      </c>
      <c r="U20" s="0" t="n">
        <v>750</v>
      </c>
      <c r="V20" s="0" t="n">
        <v>4479.18345323741</v>
      </c>
      <c r="W20" s="0" t="n">
        <v>0.987372039964247</v>
      </c>
    </row>
    <row r="21" customFormat="false" ht="15" hidden="false" customHeight="false" outlineLevel="0" collapsed="false">
      <c r="A21" s="0" t="n">
        <v>800</v>
      </c>
      <c r="B21" s="0" t="n">
        <v>2490426</v>
      </c>
      <c r="C21" s="0" t="n">
        <v>0</v>
      </c>
      <c r="D21" s="0" t="n">
        <v>800</v>
      </c>
      <c r="E21" s="0" t="n">
        <v>19.0066779109968</v>
      </c>
      <c r="F21" s="0" t="n">
        <v>0.999902024794151</v>
      </c>
      <c r="G21" s="0" t="n">
        <v>800</v>
      </c>
      <c r="H21" s="0" t="n">
        <v>2490426</v>
      </c>
      <c r="I21" s="0" t="n">
        <v>0</v>
      </c>
      <c r="J21" s="0" t="n">
        <v>800</v>
      </c>
      <c r="K21" s="0" t="n">
        <v>400</v>
      </c>
      <c r="L21" s="0" t="n">
        <v>200</v>
      </c>
      <c r="M21" s="0" t="n">
        <v>3196.95250320924</v>
      </c>
      <c r="N21" s="0" t="n">
        <v>0</v>
      </c>
      <c r="O21" s="0" t="n">
        <v>800</v>
      </c>
      <c r="P21" s="0" t="n">
        <v>1596.42692307692</v>
      </c>
      <c r="Q21" s="0" t="n">
        <v>0.993964887934835</v>
      </c>
      <c r="R21" s="0" t="n">
        <v>800</v>
      </c>
      <c r="S21" s="0" t="n">
        <v>3192.85384615384</v>
      </c>
      <c r="T21" s="0" t="n">
        <v>0.988197199997109</v>
      </c>
      <c r="U21" s="0" t="n">
        <v>800</v>
      </c>
      <c r="V21" s="0" t="n">
        <v>4789.28076923076</v>
      </c>
      <c r="W21" s="0" t="n">
        <v>0.982429512059382</v>
      </c>
    </row>
    <row r="22" customFormat="false" ht="15" hidden="false" customHeight="false" outlineLevel="0" collapsed="false">
      <c r="A22" s="0" t="n">
        <v>850</v>
      </c>
      <c r="B22" s="0" t="n">
        <v>2490426</v>
      </c>
      <c r="C22" s="0" t="n">
        <v>0</v>
      </c>
      <c r="D22" s="0" t="n">
        <v>850</v>
      </c>
      <c r="E22" s="0" t="n">
        <v>19.007113092058</v>
      </c>
      <c r="F22" s="0" t="n">
        <v>0.999571157705549</v>
      </c>
      <c r="G22" s="0" t="n">
        <v>850</v>
      </c>
      <c r="H22" s="0" t="n">
        <v>2490426</v>
      </c>
      <c r="I22" s="0" t="n">
        <v>0</v>
      </c>
      <c r="J22" s="0" t="n">
        <v>850</v>
      </c>
      <c r="K22" s="0" t="n">
        <v>425</v>
      </c>
      <c r="L22" s="0" t="n">
        <v>212</v>
      </c>
      <c r="M22" s="0" t="n">
        <v>3397.57980900409</v>
      </c>
      <c r="N22" s="0" t="n">
        <v>0.987060045148902</v>
      </c>
      <c r="O22" s="0" t="n">
        <v>850</v>
      </c>
      <c r="P22" s="0" t="n">
        <v>1690.71690427698</v>
      </c>
      <c r="Q22" s="0" t="n">
        <v>0.994056438537021</v>
      </c>
      <c r="R22" s="0" t="n">
        <v>850</v>
      </c>
      <c r="S22" s="0" t="n">
        <v>3379.13975576662</v>
      </c>
      <c r="T22" s="0" t="n">
        <v>0.990469502004877</v>
      </c>
      <c r="U22" s="0" t="n">
        <v>850</v>
      </c>
      <c r="V22" s="0" t="n">
        <v>5092.89570552147</v>
      </c>
      <c r="W22" s="0" t="n">
        <v>0.981422455435335</v>
      </c>
    </row>
    <row r="23" customFormat="false" ht="15" hidden="false" customHeight="false" outlineLevel="0" collapsed="false">
      <c r="A23" s="0" t="n">
        <v>900</v>
      </c>
      <c r="B23" s="0" t="n">
        <v>2490426</v>
      </c>
      <c r="C23" s="0" t="n">
        <v>0</v>
      </c>
      <c r="D23" s="0" t="n">
        <v>900</v>
      </c>
      <c r="E23" s="0" t="n">
        <v>19.0074032238368</v>
      </c>
      <c r="F23" s="0" t="n">
        <v>0.999555899271851</v>
      </c>
      <c r="G23" s="0" t="n">
        <v>900</v>
      </c>
      <c r="H23" s="0" t="n">
        <v>2490426</v>
      </c>
      <c r="I23" s="0" t="n">
        <v>0</v>
      </c>
      <c r="J23" s="0" t="n">
        <v>900</v>
      </c>
      <c r="K23" s="0" t="n">
        <v>450</v>
      </c>
      <c r="L23" s="0" t="n">
        <v>225</v>
      </c>
      <c r="M23" s="0" t="n">
        <v>3593.68831168831</v>
      </c>
      <c r="N23" s="0" t="n">
        <v>0.98858267621684</v>
      </c>
      <c r="O23" s="0" t="n">
        <v>900</v>
      </c>
      <c r="P23" s="0" t="n">
        <v>1786.53228120516</v>
      </c>
      <c r="Q23" s="0" t="n">
        <v>0.994955481511998</v>
      </c>
      <c r="R23" s="0" t="n">
        <v>900</v>
      </c>
      <c r="S23" s="0" t="n">
        <v>3588.51008645533</v>
      </c>
      <c r="T23" s="0" t="n">
        <v>0.987716559335631</v>
      </c>
      <c r="U23" s="0" t="n">
        <v>900</v>
      </c>
      <c r="V23" s="0" t="n">
        <v>5390.53246753246</v>
      </c>
      <c r="W23" s="0" t="n">
        <v>0.981514006037521</v>
      </c>
    </row>
    <row r="24" customFormat="false" ht="15" hidden="false" customHeight="false" outlineLevel="0" collapsed="false">
      <c r="A24" s="0" t="n">
        <v>950</v>
      </c>
      <c r="B24" s="0" t="n">
        <v>19.0014572921832</v>
      </c>
      <c r="C24" s="0" t="n">
        <v>0.999879137143605</v>
      </c>
      <c r="D24" s="0" t="n">
        <v>950</v>
      </c>
      <c r="E24" s="0" t="n">
        <v>19.0078384381129</v>
      </c>
      <c r="F24" s="0" t="n">
        <v>0.999533011621304</v>
      </c>
      <c r="G24" s="0" t="n">
        <v>950</v>
      </c>
      <c r="H24" s="0" t="n">
        <v>2490426</v>
      </c>
      <c r="I24" s="0" t="n">
        <v>0</v>
      </c>
      <c r="J24" s="0" t="n">
        <v>950</v>
      </c>
      <c r="K24" s="0" t="n">
        <v>475</v>
      </c>
      <c r="L24" s="0" t="n">
        <v>237</v>
      </c>
      <c r="M24" s="0" t="n">
        <v>949.819221967963</v>
      </c>
      <c r="N24" s="0" t="n">
        <v>0.996757181301512</v>
      </c>
      <c r="O24" s="0" t="n">
        <v>950</v>
      </c>
      <c r="P24" s="0" t="n">
        <v>1899.63844393592</v>
      </c>
      <c r="Q24" s="0" t="n">
        <v>0.993324033719532</v>
      </c>
      <c r="R24" s="0" t="n">
        <v>950</v>
      </c>
      <c r="S24" s="0" t="n">
        <v>3796.38109756097</v>
      </c>
      <c r="T24" s="0" t="n">
        <v>0.987220660240456</v>
      </c>
      <c r="U24" s="0" t="n">
        <v>950</v>
      </c>
      <c r="V24" s="0" t="n">
        <v>5698.91533180778</v>
      </c>
      <c r="W24" s="0" t="n">
        <v>0.979591443391612</v>
      </c>
    </row>
    <row r="25" customFormat="false" ht="15" hidden="false" customHeight="false" outlineLevel="0" collapsed="false">
      <c r="A25" s="0" t="n">
        <v>1000</v>
      </c>
      <c r="B25" s="0" t="n">
        <v>1245213</v>
      </c>
      <c r="C25" s="0" t="n">
        <v>0</v>
      </c>
      <c r="D25" s="0" t="n">
        <v>1000</v>
      </c>
      <c r="E25" s="0" t="n">
        <v>19.0081285920362</v>
      </c>
      <c r="F25" s="0" t="n">
        <v>0.999517753187607</v>
      </c>
      <c r="G25" s="0" t="n">
        <v>1000</v>
      </c>
      <c r="H25" s="0" t="n">
        <v>2490426</v>
      </c>
      <c r="I25" s="0" t="n">
        <v>0</v>
      </c>
      <c r="J25" s="0" t="n">
        <v>1000</v>
      </c>
      <c r="K25" s="0" t="n">
        <v>500</v>
      </c>
      <c r="L25" s="0" t="n">
        <v>250</v>
      </c>
      <c r="M25" s="0" t="n">
        <v>3991.0673076923</v>
      </c>
      <c r="N25" s="0" t="n">
        <v>0.986176662145351</v>
      </c>
      <c r="O25" s="0" t="n">
        <v>1000</v>
      </c>
      <c r="P25" s="0" t="n">
        <v>1995.53365384615</v>
      </c>
      <c r="Q25" s="0" t="n">
        <v>0.992522965950403</v>
      </c>
      <c r="R25" s="0" t="n">
        <v>1000</v>
      </c>
      <c r="S25" s="0" t="n">
        <v>3991.0673076923</v>
      </c>
      <c r="T25" s="0" t="n">
        <v>0.985313356028245</v>
      </c>
      <c r="U25" s="0" t="n">
        <v>1000</v>
      </c>
      <c r="V25" s="0" t="n">
        <v>5986.60096153846</v>
      </c>
      <c r="W25" s="0" t="n">
        <v>0.980506949413473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4.4251012145749"/>
    <col collapsed="false" hidden="false" max="2" min="2" style="0" width="11.9959514170041"/>
    <col collapsed="false" hidden="false" max="3" min="3" style="0" width="8.5748987854251"/>
    <col collapsed="false" hidden="false" max="4" min="4" style="0" width="15.8542510121457"/>
    <col collapsed="false" hidden="false" max="5" min="5" style="0" width="17.8542510121458"/>
    <col collapsed="false" hidden="false" max="6" min="6" style="0" width="8.5748987854251"/>
    <col collapsed="false" hidden="false" max="7" min="7" style="0" width="15.8542510121457"/>
    <col collapsed="false" hidden="false" max="8" min="8" style="0" width="17.8542510121458"/>
    <col collapsed="false" hidden="false" max="9" min="9" style="0" width="8.5748987854251"/>
    <col collapsed="false" hidden="false" max="10" min="10" style="0" width="15.8542510121457"/>
    <col collapsed="false" hidden="false" max="11" min="11" style="0" width="17.8542510121458"/>
    <col collapsed="false" hidden="false" max="12" min="12" style="0" width="8.5748987854251"/>
    <col collapsed="false" hidden="false" max="13" min="13" style="0" width="16.004048582996"/>
    <col collapsed="false" hidden="false" max="14" min="14" style="0" width="17.8542510121458"/>
    <col collapsed="false" hidden="false" max="15" min="15" style="0" width="8.5748987854251"/>
    <col collapsed="false" hidden="false" max="16" min="16" style="0" width="15.8542510121457"/>
    <col collapsed="false" hidden="false" max="17" min="17" style="0" width="17.8542510121458"/>
    <col collapsed="false" hidden="false" max="18" min="18" style="0" width="8.5748987854251"/>
    <col collapsed="false" hidden="false" max="19" min="19" style="0" width="15.8542510121457"/>
    <col collapsed="false" hidden="false" max="20" min="20" style="0" width="17.8542510121458"/>
    <col collapsed="false" hidden="false" max="21" min="21" style="0" width="8.5748987854251"/>
    <col collapsed="false" hidden="false" max="22" min="22" style="0" width="16.004048582996"/>
    <col collapsed="false" hidden="false" max="23" min="23" style="0" width="17.8542510121458"/>
    <col collapsed="false" hidden="false" max="24" min="24" style="0" width="8.5748987854251"/>
    <col collapsed="false" hidden="false" max="25" min="25" style="0" width="15.8542510121457"/>
    <col collapsed="false" hidden="false" max="26" min="26" style="0" width="17.8542510121458"/>
    <col collapsed="false" hidden="false" max="27" min="27" style="0" width="8.5748987854251"/>
    <col collapsed="false" hidden="false" max="28" min="28" style="0" width="15.8542510121457"/>
    <col collapsed="false" hidden="false" max="29" min="29" style="0" width="17.8542510121458"/>
    <col collapsed="false" hidden="false" max="1025" min="30" style="0" width="8.5748987854251"/>
  </cols>
  <sheetData>
    <row r="1" customFormat="false" ht="15" hidden="false" customHeight="false" outlineLevel="0" collapsed="false">
      <c r="A1" s="0" t="s">
        <v>12</v>
      </c>
      <c r="D1" s="0" t="s">
        <v>29</v>
      </c>
      <c r="E1" s="0" t="s">
        <v>25</v>
      </c>
      <c r="G1" s="0" t="s">
        <v>29</v>
      </c>
      <c r="H1" s="0" t="s">
        <v>26</v>
      </c>
      <c r="J1" s="0" t="s">
        <v>29</v>
      </c>
      <c r="K1" s="0" t="s">
        <v>27</v>
      </c>
      <c r="M1" s="0" t="s">
        <v>30</v>
      </c>
      <c r="N1" s="0" t="s">
        <v>25</v>
      </c>
      <c r="P1" s="0" t="s">
        <v>30</v>
      </c>
      <c r="Q1" s="0" t="s">
        <v>26</v>
      </c>
      <c r="S1" s="0" t="s">
        <v>30</v>
      </c>
      <c r="T1" s="0" t="s">
        <v>27</v>
      </c>
      <c r="V1" s="0" t="s">
        <v>2</v>
      </c>
      <c r="W1" s="0" t="s">
        <v>25</v>
      </c>
      <c r="Y1" s="0" t="s">
        <v>2</v>
      </c>
      <c r="Z1" s="0" t="s">
        <v>26</v>
      </c>
      <c r="AB1" s="0" t="s">
        <v>2</v>
      </c>
      <c r="AC1" s="0" t="s">
        <v>27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10</v>
      </c>
      <c r="D2" s="0" t="s">
        <v>17</v>
      </c>
      <c r="E2" s="0" t="s">
        <v>18</v>
      </c>
      <c r="F2" s="0" t="s">
        <v>10</v>
      </c>
      <c r="G2" s="0" t="s">
        <v>17</v>
      </c>
      <c r="H2" s="0" t="s">
        <v>18</v>
      </c>
      <c r="I2" s="0" t="s">
        <v>10</v>
      </c>
      <c r="J2" s="0" t="s">
        <v>17</v>
      </c>
      <c r="K2" s="0" t="s">
        <v>18</v>
      </c>
      <c r="L2" s="0" t="s">
        <v>10</v>
      </c>
      <c r="M2" s="0" t="s">
        <v>17</v>
      </c>
      <c r="N2" s="0" t="s">
        <v>18</v>
      </c>
      <c r="O2" s="0" t="s">
        <v>10</v>
      </c>
      <c r="P2" s="0" t="s">
        <v>17</v>
      </c>
      <c r="Q2" s="0" t="s">
        <v>18</v>
      </c>
      <c r="R2" s="0" t="s">
        <v>10</v>
      </c>
      <c r="S2" s="0" t="s">
        <v>17</v>
      </c>
      <c r="T2" s="0" t="s">
        <v>18</v>
      </c>
      <c r="U2" s="0" t="s">
        <v>10</v>
      </c>
      <c r="V2" s="0" t="s">
        <v>17</v>
      </c>
      <c r="W2" s="0" t="s">
        <v>18</v>
      </c>
      <c r="X2" s="0" t="s">
        <v>10</v>
      </c>
      <c r="Y2" s="0" t="s">
        <v>17</v>
      </c>
      <c r="Z2" s="0" t="s">
        <v>18</v>
      </c>
      <c r="AA2" s="0" t="s">
        <v>10</v>
      </c>
      <c r="AB2" s="0" t="s">
        <v>17</v>
      </c>
      <c r="AC2" s="0" t="s">
        <v>18</v>
      </c>
      <c r="AD2" s="0" t="s">
        <v>10</v>
      </c>
    </row>
    <row r="3" customFormat="false" ht="15" hidden="false" customHeight="false" outlineLevel="0" collapsed="false">
      <c r="A3" s="0" t="n">
        <v>100</v>
      </c>
      <c r="B3" s="0" t="n">
        <v>215.970339792837</v>
      </c>
      <c r="C3" s="0" t="n">
        <v>0.915842045351576</v>
      </c>
      <c r="D3" s="0" t="n">
        <v>100</v>
      </c>
      <c r="E3" s="0" t="n">
        <v>202.652282443405</v>
      </c>
      <c r="F3" s="0" t="n">
        <v>0.913780291489217</v>
      </c>
      <c r="G3" s="0" t="n">
        <v>100</v>
      </c>
      <c r="H3" s="0" t="n">
        <v>213.085544476792</v>
      </c>
      <c r="I3" s="0" t="n">
        <v>0.912159778225806</v>
      </c>
      <c r="J3" s="0" t="n">
        <v>100</v>
      </c>
      <c r="K3" s="0" t="n">
        <v>214.618464132969</v>
      </c>
      <c r="L3" s="0" t="n">
        <v>0.912339552090884</v>
      </c>
      <c r="M3" s="0" t="n">
        <v>100</v>
      </c>
      <c r="N3" s="0" t="n">
        <v>81.5466411125286</v>
      </c>
      <c r="O3" s="0" t="n">
        <v>0.939113894300471</v>
      </c>
      <c r="P3" s="0" t="n">
        <v>100</v>
      </c>
      <c r="Q3" s="0" t="n">
        <v>171.247007194855</v>
      </c>
      <c r="R3" s="0" t="n">
        <v>0.926820285599402</v>
      </c>
      <c r="S3" s="0" t="n">
        <v>100</v>
      </c>
      <c r="T3" s="0" t="n">
        <v>195.836521932013</v>
      </c>
      <c r="U3" s="0" t="n">
        <v>0.91818176026187</v>
      </c>
      <c r="V3" s="0" t="n">
        <v>100</v>
      </c>
      <c r="W3" s="0" t="n">
        <v>120.239865511884</v>
      </c>
      <c r="X3" s="0" t="n">
        <v>0.937743981345143</v>
      </c>
      <c r="Y3" s="0" t="n">
        <v>100</v>
      </c>
      <c r="Z3" s="0" t="n">
        <v>200.707288136797</v>
      </c>
      <c r="AA3" s="0" t="n">
        <v>0.922113105688202</v>
      </c>
      <c r="AB3" s="0" t="n">
        <v>100</v>
      </c>
      <c r="AC3" s="0" t="n">
        <v>212.657297915741</v>
      </c>
      <c r="AD3" s="0" t="n">
        <v>0.917237584666092</v>
      </c>
    </row>
    <row r="4" customFormat="false" ht="15" hidden="false" customHeight="false" outlineLevel="0" collapsed="false">
      <c r="A4" s="0" t="n">
        <v>150</v>
      </c>
      <c r="B4" s="0" t="n">
        <v>330.891288561992</v>
      </c>
      <c r="C4" s="0" t="n">
        <v>0.895224719101123</v>
      </c>
      <c r="D4" s="0" t="n">
        <v>150</v>
      </c>
      <c r="E4" s="0" t="n">
        <v>307.509850447351</v>
      </c>
      <c r="F4" s="0" t="n">
        <v>0.895432809385193</v>
      </c>
      <c r="G4" s="0" t="n">
        <v>150</v>
      </c>
      <c r="H4" s="0" t="n">
        <v>326.064215312882</v>
      </c>
      <c r="I4" s="0" t="n">
        <v>0.893128914744925</v>
      </c>
      <c r="J4" s="0" t="n">
        <v>150</v>
      </c>
      <c r="K4" s="0" t="n">
        <v>328.750494542577</v>
      </c>
      <c r="L4" s="0" t="n">
        <v>0.892864297809441</v>
      </c>
      <c r="M4" s="0" t="n">
        <v>150</v>
      </c>
      <c r="N4" s="0" t="n">
        <v>132.585094351133</v>
      </c>
      <c r="O4" s="0" t="n">
        <v>0.930588563847861</v>
      </c>
      <c r="P4" s="0" t="n">
        <v>150</v>
      </c>
      <c r="Q4" s="0" t="n">
        <v>271.872359671661</v>
      </c>
      <c r="R4" s="0" t="n">
        <v>0.904303493962939</v>
      </c>
      <c r="S4" s="0" t="n">
        <v>150</v>
      </c>
      <c r="T4" s="0" t="n">
        <v>290.131755958799</v>
      </c>
      <c r="U4" s="0" t="n">
        <v>0.897432904245197</v>
      </c>
      <c r="V4" s="0" t="n">
        <v>150</v>
      </c>
      <c r="W4" s="0" t="n">
        <v>179.354879666838</v>
      </c>
      <c r="X4" s="0" t="n">
        <v>0.928626873131116</v>
      </c>
      <c r="Y4" s="0" t="n">
        <v>150</v>
      </c>
      <c r="Z4" s="0" t="n">
        <v>308.338808429829</v>
      </c>
      <c r="AA4" s="0" t="n">
        <v>0.900396996194273</v>
      </c>
      <c r="AB4" s="0" t="n">
        <v>150</v>
      </c>
      <c r="AC4" s="0" t="n">
        <v>325.354522945816</v>
      </c>
      <c r="AD4" s="0" t="n">
        <v>0.897166375951431</v>
      </c>
    </row>
    <row r="5" customFormat="false" ht="15" hidden="false" customHeight="false" outlineLevel="0" collapsed="false">
      <c r="A5" s="0" t="n">
        <v>200</v>
      </c>
      <c r="B5" s="0" t="n">
        <v>443.059937897939</v>
      </c>
      <c r="C5" s="0" t="n">
        <v>0.884850220301739</v>
      </c>
      <c r="D5" s="0" t="n">
        <v>200</v>
      </c>
      <c r="E5" s="0" t="n">
        <v>411.269524710677</v>
      </c>
      <c r="F5" s="0" t="n">
        <v>0.885645522324664</v>
      </c>
      <c r="G5" s="0" t="n">
        <v>200</v>
      </c>
      <c r="H5" s="0" t="n">
        <v>433.707803073333</v>
      </c>
      <c r="I5" s="0" t="n">
        <v>0.883605926060166</v>
      </c>
      <c r="J5" s="0" t="n">
        <v>200</v>
      </c>
      <c r="K5" s="0" t="n">
        <v>437.671918328143</v>
      </c>
      <c r="L5" s="0" t="n">
        <v>0.88342569205328</v>
      </c>
      <c r="M5" s="0" t="n">
        <v>200</v>
      </c>
      <c r="N5" s="0" t="n">
        <v>203.979350925959</v>
      </c>
      <c r="O5" s="0" t="n">
        <v>0.92052788176196</v>
      </c>
      <c r="P5" s="0" t="n">
        <v>200</v>
      </c>
      <c r="Q5" s="0" t="n">
        <v>351.119893615699</v>
      </c>
      <c r="R5" s="0" t="n">
        <v>0.894671911811344</v>
      </c>
      <c r="S5" s="0" t="n">
        <v>200</v>
      </c>
      <c r="T5" s="0" t="n">
        <v>375.963590876427</v>
      </c>
      <c r="U5" s="0" t="n">
        <v>0.89093832117615</v>
      </c>
      <c r="V5" s="0" t="n">
        <v>200</v>
      </c>
      <c r="W5" s="0" t="n">
        <v>241.934644104953</v>
      </c>
      <c r="X5" s="0" t="n">
        <v>0.913758594033164</v>
      </c>
      <c r="Y5" s="0" t="n">
        <v>200</v>
      </c>
      <c r="Z5" s="0" t="n">
        <v>409.920923956413</v>
      </c>
      <c r="AA5" s="0" t="n">
        <v>0.892998800799655</v>
      </c>
      <c r="AB5" s="0" t="n">
        <v>200</v>
      </c>
      <c r="AC5" s="0" t="n">
        <v>432.486184462303</v>
      </c>
      <c r="AD5" s="0" t="n">
        <v>0.890710621771928</v>
      </c>
    </row>
    <row r="6" customFormat="false" ht="15" hidden="false" customHeight="false" outlineLevel="0" collapsed="false">
      <c r="A6" s="0" t="n">
        <v>250</v>
      </c>
      <c r="B6" s="0" t="n">
        <v>555.56525672035</v>
      </c>
      <c r="C6" s="0" t="n">
        <v>0.875093267205056</v>
      </c>
      <c r="D6" s="0" t="n">
        <v>250</v>
      </c>
      <c r="E6" s="0" t="n">
        <v>515.221300264429</v>
      </c>
      <c r="F6" s="0" t="n">
        <v>0.876785314821946</v>
      </c>
      <c r="G6" s="0" t="n">
        <v>250</v>
      </c>
      <c r="H6" s="0" t="n">
        <v>545.777262629189</v>
      </c>
      <c r="I6" s="0" t="n">
        <v>0.874956746669989</v>
      </c>
      <c r="J6" s="0" t="n">
        <v>250</v>
      </c>
      <c r="K6" s="0" t="n">
        <v>551.961707531503</v>
      </c>
      <c r="L6" s="0" t="n">
        <v>0.874570439923885</v>
      </c>
      <c r="M6" s="0" t="n">
        <v>250</v>
      </c>
      <c r="N6" s="0" t="n">
        <v>273.652521769452</v>
      </c>
      <c r="O6" s="0" t="n">
        <v>0.91065040690694</v>
      </c>
      <c r="P6" s="0" t="n">
        <v>250</v>
      </c>
      <c r="Q6" s="0" t="n">
        <v>428.309632818895</v>
      </c>
      <c r="R6" s="0" t="n">
        <v>0.882573615610275</v>
      </c>
      <c r="S6" s="0" t="n">
        <v>250</v>
      </c>
      <c r="T6" s="0" t="n">
        <v>462.604139376473</v>
      </c>
      <c r="U6" s="0" t="n">
        <v>0.877803431666817</v>
      </c>
      <c r="V6" s="0" t="n">
        <v>250</v>
      </c>
      <c r="W6" s="0" t="n">
        <v>306.761927511998</v>
      </c>
      <c r="X6" s="0" t="n">
        <v>0.901994608553823</v>
      </c>
      <c r="Y6" s="0" t="n">
        <v>250</v>
      </c>
      <c r="Z6" s="0" t="n">
        <v>512.845758681406</v>
      </c>
      <c r="AA6" s="0" t="n">
        <v>0.881345921869336</v>
      </c>
      <c r="AB6" s="0" t="n">
        <v>250</v>
      </c>
      <c r="AC6" s="0" t="n">
        <v>544.043134989408</v>
      </c>
      <c r="AD6" s="0" t="n">
        <v>0.8780076638388</v>
      </c>
    </row>
    <row r="7" customFormat="false" ht="15" hidden="false" customHeight="false" outlineLevel="0" collapsed="false">
      <c r="A7" s="0" t="n">
        <v>300</v>
      </c>
      <c r="B7" s="0" t="n">
        <v>672.478339522041</v>
      </c>
      <c r="C7" s="0" t="n">
        <v>0.865852239262414</v>
      </c>
      <c r="D7" s="0" t="n">
        <v>300</v>
      </c>
      <c r="E7" s="0" t="n">
        <v>622.362815288027</v>
      </c>
      <c r="F7" s="0" t="n">
        <v>0.869100238707412</v>
      </c>
      <c r="G7" s="0" t="n">
        <v>300</v>
      </c>
      <c r="H7" s="0" t="n">
        <v>660.699235284488</v>
      </c>
      <c r="I7" s="0" t="n">
        <v>0.866993355552283</v>
      </c>
      <c r="J7" s="0" t="n">
        <v>300</v>
      </c>
      <c r="K7" s="0" t="n">
        <v>667.568346683679</v>
      </c>
      <c r="L7" s="0" t="n">
        <v>0.86612227171303</v>
      </c>
      <c r="M7" s="0" t="n">
        <v>300</v>
      </c>
      <c r="N7" s="0" t="n">
        <v>322.848621284667</v>
      </c>
      <c r="O7" s="0" t="n">
        <v>0.898755953527093</v>
      </c>
      <c r="P7" s="0" t="n">
        <v>300</v>
      </c>
      <c r="Q7" s="0" t="n">
        <v>504.376762952119</v>
      </c>
      <c r="R7" s="0" t="n">
        <v>0.87526780253262</v>
      </c>
      <c r="S7" s="0" t="n">
        <v>300</v>
      </c>
      <c r="T7" s="0" t="n">
        <v>546.928914356512</v>
      </c>
      <c r="U7" s="0" t="n">
        <v>0.86963998504893</v>
      </c>
      <c r="V7" s="0" t="n">
        <v>300</v>
      </c>
      <c r="W7" s="0" t="n">
        <v>370.919021111227</v>
      </c>
      <c r="X7" s="0" t="n">
        <v>0.893025064278271</v>
      </c>
      <c r="Y7" s="0" t="n">
        <v>300</v>
      </c>
      <c r="Z7" s="0" t="n">
        <v>618.303897752391</v>
      </c>
      <c r="AA7" s="0" t="n">
        <v>0.873263035463483</v>
      </c>
      <c r="AB7" s="0" t="n">
        <v>300</v>
      </c>
      <c r="AC7" s="0" t="n">
        <v>657.53159401401</v>
      </c>
      <c r="AD7" s="0" t="n">
        <v>0.869610712950797</v>
      </c>
    </row>
    <row r="8" customFormat="false" ht="15" hidden="false" customHeight="false" outlineLevel="0" collapsed="false">
      <c r="A8" s="0" t="n">
        <v>350</v>
      </c>
      <c r="B8" s="0" t="n">
        <v>787.209451363927</v>
      </c>
      <c r="C8" s="0" t="n">
        <v>0.857530787026549</v>
      </c>
      <c r="D8" s="0" t="n">
        <v>350</v>
      </c>
      <c r="E8" s="0" t="n">
        <v>727.642104720941</v>
      </c>
      <c r="F8" s="0" t="n">
        <v>0.861219000600308</v>
      </c>
      <c r="G8" s="0" t="n">
        <v>350</v>
      </c>
      <c r="H8" s="0" t="n">
        <v>773.205615917239</v>
      </c>
      <c r="I8" s="0" t="n">
        <v>0.858791752559804</v>
      </c>
      <c r="J8" s="0" t="n">
        <v>350</v>
      </c>
      <c r="K8" s="0" t="n">
        <v>782.023417388656</v>
      </c>
      <c r="L8" s="0" t="n">
        <v>0.857500559249275</v>
      </c>
      <c r="M8" s="0" t="n">
        <v>350</v>
      </c>
      <c r="N8" s="0" t="n">
        <v>370.335570469798</v>
      </c>
      <c r="O8" s="0" t="n">
        <v>0.889105151606107</v>
      </c>
      <c r="P8" s="0" t="n">
        <v>350</v>
      </c>
      <c r="Q8" s="0" t="n">
        <v>576.033927333523</v>
      </c>
      <c r="R8" s="0" t="n">
        <v>0.867843803801196</v>
      </c>
      <c r="S8" s="0" t="n">
        <v>350</v>
      </c>
      <c r="T8" s="0" t="n">
        <v>627.365709590744</v>
      </c>
      <c r="U8" s="0" t="n">
        <v>0.861521986283526</v>
      </c>
      <c r="V8" s="0" t="n">
        <v>350</v>
      </c>
      <c r="W8" s="0" t="n">
        <v>433.561376854963</v>
      </c>
      <c r="X8" s="0" t="n">
        <v>0.886277367818956</v>
      </c>
      <c r="Y8" s="0" t="n">
        <v>350</v>
      </c>
      <c r="Z8" s="0" t="n">
        <v>719.635242874245</v>
      </c>
      <c r="AA8" s="0" t="n">
        <v>0.866076894651594</v>
      </c>
    </row>
    <row r="9" customFormat="false" ht="15" hidden="false" customHeight="false" outlineLevel="0" collapsed="false">
      <c r="A9" s="0" t="n">
        <v>400</v>
      </c>
      <c r="B9" s="0" t="n">
        <v>904.561201293503</v>
      </c>
      <c r="C9" s="0" t="n">
        <v>0.849943296370967</v>
      </c>
      <c r="D9" s="0" t="n">
        <v>400</v>
      </c>
      <c r="E9" s="0" t="n">
        <v>832.071626317959</v>
      </c>
      <c r="F9" s="0" t="n">
        <v>0.855437283379394</v>
      </c>
      <c r="G9" s="0" t="n">
        <v>400</v>
      </c>
      <c r="H9" s="0" t="n">
        <v>886.676081975959</v>
      </c>
      <c r="I9" s="0" t="n">
        <v>0.851276150212939</v>
      </c>
      <c r="J9" s="0" t="n">
        <v>400</v>
      </c>
      <c r="K9" s="0" t="n">
        <v>897.720441040958</v>
      </c>
      <c r="L9" s="0" t="n">
        <v>0.84974270993793</v>
      </c>
      <c r="M9" s="0" t="n">
        <v>400</v>
      </c>
      <c r="N9" s="0" t="n">
        <v>416.011308752503</v>
      </c>
      <c r="O9" s="0" t="n">
        <v>0.883263969905309</v>
      </c>
      <c r="P9" s="0" t="n">
        <v>400</v>
      </c>
      <c r="Q9" s="0" t="n">
        <v>647.065182538591</v>
      </c>
      <c r="R9" s="0" t="n">
        <v>0.860963409523378</v>
      </c>
      <c r="S9" s="0" t="n">
        <v>400</v>
      </c>
      <c r="T9" s="0" t="n">
        <v>706.498287028933</v>
      </c>
      <c r="U9" s="0" t="n">
        <v>0.854167575151776</v>
      </c>
      <c r="V9" s="0" t="n">
        <v>400</v>
      </c>
      <c r="W9" s="0" t="n">
        <v>494.134849147354</v>
      </c>
      <c r="X9" s="0" t="n">
        <v>0.880730216733871</v>
      </c>
      <c r="Y9" s="0" t="n">
        <v>400</v>
      </c>
      <c r="Z9" s="0" t="n">
        <v>822.718695398951</v>
      </c>
      <c r="AA9" s="0" t="n">
        <v>0.860211148457321</v>
      </c>
    </row>
    <row r="10" customFormat="false" ht="15" hidden="false" customHeight="false" outlineLevel="0" collapsed="false">
      <c r="A10" s="0" t="n">
        <v>450</v>
      </c>
      <c r="B10" s="0" t="n">
        <v>1026.56734857018</v>
      </c>
      <c r="C10" s="0" t="n">
        <v>0.842326215057539</v>
      </c>
      <c r="D10" s="0" t="n">
        <v>450</v>
      </c>
      <c r="E10" s="0" t="n">
        <v>939.671389609525</v>
      </c>
      <c r="F10" s="0" t="n">
        <v>0.84836217832548</v>
      </c>
      <c r="G10" s="0" t="n">
        <v>450</v>
      </c>
      <c r="H10" s="0" t="n">
        <v>1005.0572749911</v>
      </c>
      <c r="I10" s="0" t="n">
        <v>0.843608701069228</v>
      </c>
      <c r="J10" s="0" t="n">
        <v>450</v>
      </c>
      <c r="K10" s="0" t="n">
        <v>1018.94038302016</v>
      </c>
      <c r="L10" s="0" t="n">
        <v>0.842561170544128</v>
      </c>
      <c r="M10" s="0" t="n">
        <v>450</v>
      </c>
      <c r="N10" s="0" t="n">
        <v>459.041367432489</v>
      </c>
      <c r="O10" s="0" t="n">
        <v>0.878932832038329</v>
      </c>
      <c r="P10" s="0" t="n">
        <v>450</v>
      </c>
      <c r="Q10" s="0" t="n">
        <v>717.42407313357</v>
      </c>
      <c r="R10" s="0" t="n">
        <v>0.855288162037876</v>
      </c>
      <c r="S10" s="0" t="n">
        <v>450</v>
      </c>
      <c r="T10" s="0" t="n">
        <v>788.747871241519</v>
      </c>
      <c r="U10" s="0" t="n">
        <v>0.847745446719826</v>
      </c>
      <c r="V10" s="0" t="n">
        <v>450</v>
      </c>
      <c r="W10" s="0" t="n">
        <v>551.519931284894</v>
      </c>
      <c r="X10" s="0" t="n">
        <v>0.876516804378851</v>
      </c>
      <c r="Y10" s="0" t="n">
        <v>450</v>
      </c>
      <c r="Z10" s="0" t="n">
        <v>928.065173116089</v>
      </c>
      <c r="AA10" s="0" t="n">
        <v>0.854761724413283</v>
      </c>
    </row>
    <row r="11" customFormat="false" ht="15" hidden="false" customHeight="false" outlineLevel="0" collapsed="false">
      <c r="A11" s="0" t="n">
        <v>500</v>
      </c>
      <c r="B11" s="0" t="n">
        <v>1173.16501951665</v>
      </c>
      <c r="C11" s="0" t="n">
        <v>0.825186003477256</v>
      </c>
      <c r="D11" s="0" t="n">
        <v>500</v>
      </c>
      <c r="E11" s="0" t="n">
        <v>1068.61941145321</v>
      </c>
      <c r="F11" s="0" t="n">
        <v>0.832269391083726</v>
      </c>
      <c r="G11" s="0" t="n">
        <v>500</v>
      </c>
      <c r="H11" s="0" t="n">
        <v>1146.73702155294</v>
      </c>
      <c r="I11" s="0" t="n">
        <v>0.827456095392352</v>
      </c>
      <c r="J11" s="0" t="n">
        <v>500</v>
      </c>
      <c r="K11" s="0" t="n">
        <v>1163.50218268676</v>
      </c>
      <c r="L11" s="0" t="n">
        <v>0.82656572099266</v>
      </c>
      <c r="M11" s="0" t="n">
        <v>500</v>
      </c>
      <c r="N11" s="0" t="n">
        <v>501.600738583907</v>
      </c>
      <c r="O11" s="0" t="n">
        <v>0.874898450242388</v>
      </c>
      <c r="P11" s="0" t="n">
        <v>500</v>
      </c>
      <c r="Q11" s="0" t="n">
        <v>795.992449215338</v>
      </c>
      <c r="R11" s="0" t="n">
        <v>0.840952833340884</v>
      </c>
      <c r="S11" s="0" t="n">
        <v>500</v>
      </c>
      <c r="T11" s="0" t="n">
        <v>883.929666478943</v>
      </c>
      <c r="U11" s="0" t="n">
        <v>0.83161025564063</v>
      </c>
      <c r="V11" s="0" t="n">
        <v>500</v>
      </c>
      <c r="W11" s="0" t="n">
        <v>612.632491976754</v>
      </c>
      <c r="X11" s="0" t="n">
        <v>0.872146058920804</v>
      </c>
      <c r="Y11" s="0" t="n">
        <v>500</v>
      </c>
      <c r="Z11" s="0" t="n">
        <v>1054.4998507017</v>
      </c>
      <c r="AA11" s="0" t="n">
        <v>0.838650885454421</v>
      </c>
    </row>
    <row r="12" customFormat="false" ht="15" hidden="false" customHeight="false" outlineLevel="0" collapsed="false">
      <c r="A12" s="0" t="n">
        <v>550</v>
      </c>
      <c r="B12" s="0" t="n">
        <v>1303.20402232575</v>
      </c>
      <c r="C12" s="0" t="n">
        <v>0.817290147018847</v>
      </c>
      <c r="D12" s="0" t="n">
        <v>550</v>
      </c>
      <c r="E12" s="0" t="n">
        <v>1185.02411811585</v>
      </c>
      <c r="F12" s="0" t="n">
        <v>0.826837770988129</v>
      </c>
      <c r="G12" s="0" t="n">
        <v>550</v>
      </c>
      <c r="H12" s="0" t="n">
        <v>1271.81777257585</v>
      </c>
      <c r="I12" s="0" t="n">
        <v>0.820486858349945</v>
      </c>
      <c r="J12" s="0" t="n">
        <v>550</v>
      </c>
      <c r="K12" s="0" t="n">
        <v>1292.23619814298</v>
      </c>
      <c r="L12" s="0" t="n">
        <v>0.819150323373504</v>
      </c>
      <c r="M12" s="0" t="n">
        <v>550</v>
      </c>
      <c r="N12" s="0" t="n">
        <v>544.577960253667</v>
      </c>
      <c r="O12" s="0" t="n">
        <v>0.869409454002809</v>
      </c>
      <c r="P12" s="0" t="n">
        <v>550</v>
      </c>
      <c r="Q12" s="0" t="n">
        <v>864.826741765642</v>
      </c>
      <c r="R12" s="0" t="n">
        <v>0.834102596049293</v>
      </c>
      <c r="S12" s="0" t="n">
        <v>550</v>
      </c>
      <c r="T12" s="0" t="n">
        <v>967.705429011817</v>
      </c>
      <c r="U12" s="0" t="n">
        <v>0.824718428608644</v>
      </c>
      <c r="V12" s="0" t="n">
        <v>550</v>
      </c>
      <c r="W12" s="0" t="n">
        <v>674.469060351413</v>
      </c>
      <c r="X12" s="0" t="n">
        <v>0.8677537575888</v>
      </c>
      <c r="Y12" s="0" t="n">
        <v>550</v>
      </c>
      <c r="Z12" s="0" t="n">
        <v>1168.21700297717</v>
      </c>
      <c r="AA12" s="0" t="n">
        <v>0.832789528305092</v>
      </c>
    </row>
    <row r="13" customFormat="false" ht="15" hidden="false" customHeight="false" outlineLevel="0" collapsed="false">
      <c r="A13" s="0" t="n">
        <v>600</v>
      </c>
      <c r="B13" s="0" t="n">
        <v>1431.21377912867</v>
      </c>
      <c r="C13" s="0" t="n">
        <v>0.809836168278814</v>
      </c>
      <c r="D13" s="0" t="n">
        <v>600</v>
      </c>
      <c r="E13" s="0" t="n">
        <v>1295.49523110785</v>
      </c>
      <c r="F13" s="0" t="n">
        <v>0.821428556259061</v>
      </c>
      <c r="G13" s="0" t="n">
        <v>600</v>
      </c>
      <c r="H13" s="0" t="n">
        <v>1394.20450059218</v>
      </c>
      <c r="I13" s="0" t="n">
        <v>0.814196153497644</v>
      </c>
      <c r="J13" s="0" t="n">
        <v>600</v>
      </c>
      <c r="K13" s="0" t="n">
        <v>1418.49475322588</v>
      </c>
      <c r="L13" s="0" t="n">
        <v>0.811806955645161</v>
      </c>
      <c r="M13" s="0" t="n">
        <v>600</v>
      </c>
      <c r="N13" s="0" t="n">
        <v>587.986430518845</v>
      </c>
      <c r="O13" s="0" t="n">
        <v>0.862556916002174</v>
      </c>
      <c r="P13" s="0" t="n">
        <v>600</v>
      </c>
      <c r="Q13" s="0" t="n">
        <v>932.322212322212</v>
      </c>
      <c r="R13" s="0" t="n">
        <v>0.828101568163283</v>
      </c>
      <c r="S13" s="0" t="n">
        <v>600</v>
      </c>
      <c r="T13" s="0" t="n">
        <v>1052.06524167721</v>
      </c>
      <c r="U13" s="0" t="n">
        <v>0.818573199358916</v>
      </c>
      <c r="V13" s="0" t="n">
        <v>600</v>
      </c>
      <c r="W13" s="0" t="n">
        <v>734.891270419311</v>
      </c>
      <c r="X13" s="0" t="n">
        <v>0.862816825333001</v>
      </c>
      <c r="Y13" s="0" t="n">
        <v>600</v>
      </c>
      <c r="Z13" s="0" t="n">
        <v>1278.49398135577</v>
      </c>
      <c r="AA13" s="0" t="n">
        <v>0.826321102528089</v>
      </c>
    </row>
    <row r="14" customFormat="false" ht="15" hidden="false" customHeight="false" outlineLevel="0" collapsed="false">
      <c r="A14" s="0" t="n">
        <v>650</v>
      </c>
      <c r="B14" s="0" t="n">
        <v>1561.41041229136</v>
      </c>
      <c r="C14" s="0" t="n">
        <v>0.802692997632747</v>
      </c>
      <c r="D14" s="0" t="n">
        <v>650</v>
      </c>
      <c r="E14" s="0" t="n">
        <v>1413.80973827753</v>
      </c>
      <c r="F14" s="0" t="n">
        <v>0.814603060438564</v>
      </c>
      <c r="G14" s="0" t="n">
        <v>650</v>
      </c>
      <c r="H14" s="0" t="n">
        <v>1521.96088994235</v>
      </c>
      <c r="I14" s="0" t="n">
        <v>0.806903967696629</v>
      </c>
      <c r="J14" s="0" t="n">
        <v>650</v>
      </c>
      <c r="K14" s="0" t="n">
        <v>1547.89392943239</v>
      </c>
      <c r="L14" s="0" t="n">
        <v>0.804869786947263</v>
      </c>
      <c r="M14" s="0" t="n">
        <v>650</v>
      </c>
      <c r="N14" s="0" t="n">
        <v>630.122223213489</v>
      </c>
      <c r="O14" s="0" t="n">
        <v>0.857085298964751</v>
      </c>
      <c r="P14" s="0" t="n">
        <v>650</v>
      </c>
      <c r="Q14" s="0" t="n">
        <v>1003.16585591023</v>
      </c>
      <c r="R14" s="0" t="n">
        <v>0.823174829818321</v>
      </c>
      <c r="S14" s="0" t="n">
        <v>650</v>
      </c>
      <c r="T14" s="0" t="n">
        <v>1137.59452385745</v>
      </c>
      <c r="U14" s="0" t="n">
        <v>0.812502619268756</v>
      </c>
      <c r="V14" s="0" t="n">
        <v>650</v>
      </c>
      <c r="W14" s="0" t="n">
        <v>794.224671089621</v>
      </c>
      <c r="X14" s="0" t="n">
        <v>0.85891369013909</v>
      </c>
      <c r="Y14" s="0" t="n">
        <v>650</v>
      </c>
      <c r="Z14" s="0" t="n">
        <v>1392.0748952944</v>
      </c>
      <c r="AA14" s="0" t="n">
        <v>0.82092569205328</v>
      </c>
    </row>
    <row r="15" customFormat="false" ht="15" hidden="false" customHeight="false" outlineLevel="0" collapsed="false">
      <c r="A15" s="0" t="n">
        <v>700</v>
      </c>
      <c r="B15" s="0" t="n">
        <v>1686.19277827514</v>
      </c>
      <c r="C15" s="0" t="n">
        <v>0.795410439414189</v>
      </c>
      <c r="D15" s="0" t="n">
        <v>700</v>
      </c>
      <c r="E15" s="0" t="n">
        <v>1523.76678712043</v>
      </c>
      <c r="F15" s="0" t="n">
        <v>0.808255404188564</v>
      </c>
      <c r="G15" s="0" t="n">
        <v>700</v>
      </c>
      <c r="H15" s="0" t="n">
        <v>1643.14063045248</v>
      </c>
      <c r="I15" s="0" t="n">
        <v>0.79973637413918</v>
      </c>
      <c r="J15" s="0" t="n">
        <v>700</v>
      </c>
      <c r="K15" s="0" t="n">
        <v>1669.3547624675</v>
      </c>
      <c r="L15" s="0" t="n">
        <v>0.798686507509514</v>
      </c>
      <c r="M15" s="0" t="n">
        <v>700</v>
      </c>
      <c r="N15" s="0" t="n">
        <v>672.270315288518</v>
      </c>
      <c r="O15" s="0" t="n">
        <v>0.853071694341246</v>
      </c>
      <c r="P15" s="0" t="n">
        <v>700</v>
      </c>
      <c r="Q15" s="0" t="n">
        <v>1068.41735052754</v>
      </c>
      <c r="R15" s="0" t="n">
        <v>0.817407837135284</v>
      </c>
      <c r="S15" s="0" t="n">
        <v>700</v>
      </c>
      <c r="T15" s="0" t="n">
        <v>1222.34932721844</v>
      </c>
      <c r="U15" s="0" t="n">
        <v>0.806236726678597</v>
      </c>
      <c r="V15" s="0" t="n">
        <v>700</v>
      </c>
      <c r="W15" s="0" t="n">
        <v>856.801116030812</v>
      </c>
      <c r="X15" s="0" t="n">
        <v>0.855497278792134</v>
      </c>
      <c r="Y15" s="0" t="n">
        <v>700</v>
      </c>
      <c r="Z15" s="0" t="n">
        <v>1497.51722675712</v>
      </c>
      <c r="AA15" s="0" t="n">
        <v>0.81516917644527</v>
      </c>
    </row>
    <row r="16" customFormat="false" ht="15" hidden="false" customHeight="false" outlineLevel="0" collapsed="false">
      <c r="A16" s="0" t="n">
        <v>750</v>
      </c>
      <c r="B16" s="0" t="n">
        <v>1806.6351195805</v>
      </c>
      <c r="C16" s="0" t="n">
        <v>0.789017016751993</v>
      </c>
      <c r="D16" s="0" t="n">
        <v>750</v>
      </c>
      <c r="E16" s="0" t="n">
        <v>1628.92988929889</v>
      </c>
      <c r="F16" s="0" t="n">
        <v>0.801761352052374</v>
      </c>
      <c r="G16" s="0" t="n">
        <v>750</v>
      </c>
      <c r="H16" s="0" t="n">
        <v>1757.08439579575</v>
      </c>
      <c r="I16" s="0" t="n">
        <v>0.793594011926875</v>
      </c>
      <c r="J16" s="0" t="n">
        <v>750</v>
      </c>
      <c r="K16" s="0" t="n">
        <v>1788.33776427395</v>
      </c>
      <c r="L16" s="0" t="n">
        <v>0.790708958182312</v>
      </c>
      <c r="M16" s="0" t="n">
        <v>750</v>
      </c>
      <c r="N16" s="0" t="n">
        <v>715.335105709583</v>
      </c>
      <c r="O16" s="0" t="n">
        <v>0.849457528203153</v>
      </c>
      <c r="P16" s="0" t="n">
        <v>750</v>
      </c>
      <c r="Q16" s="0" t="n">
        <v>1134.44265981368</v>
      </c>
      <c r="R16" s="0" t="n">
        <v>0.811766604748097</v>
      </c>
      <c r="S16" s="0" t="n">
        <v>750</v>
      </c>
      <c r="T16" s="0" t="n">
        <v>1306.8208520283</v>
      </c>
      <c r="U16" s="0" t="n">
        <v>0.799013491357829</v>
      </c>
      <c r="V16" s="0" t="n">
        <v>750</v>
      </c>
      <c r="W16" s="0" t="n">
        <v>919.09821399525</v>
      </c>
      <c r="X16" s="0" t="n">
        <v>0.85203053501042</v>
      </c>
      <c r="Y16" s="0" t="n">
        <v>750</v>
      </c>
      <c r="Z16" s="0" t="n">
        <v>1601.95962803356</v>
      </c>
      <c r="AA16" s="0" t="n">
        <v>0.809107799191283</v>
      </c>
    </row>
    <row r="17" customFormat="false" ht="15" hidden="false" customHeight="false" outlineLevel="0" collapsed="false">
      <c r="A17" s="0" t="n">
        <v>800</v>
      </c>
      <c r="B17" s="0" t="n">
        <v>1924.0098065922</v>
      </c>
      <c r="C17" s="0" t="n">
        <v>0.782959002072761</v>
      </c>
      <c r="D17" s="0" t="n">
        <v>800</v>
      </c>
      <c r="E17" s="0" t="n">
        <v>1732.41108658327</v>
      </c>
      <c r="F17" s="0" t="n">
        <v>0.798104074166364</v>
      </c>
      <c r="G17" s="0" t="n">
        <v>800</v>
      </c>
      <c r="H17" s="0" t="n">
        <v>1874.23112644288</v>
      </c>
      <c r="I17" s="0" t="n">
        <v>0.787690534104295</v>
      </c>
      <c r="J17" s="0" t="n">
        <v>800</v>
      </c>
      <c r="K17" s="0" t="n">
        <v>1905.06810519217</v>
      </c>
      <c r="L17" s="0" t="n">
        <v>0.786358742128035</v>
      </c>
      <c r="M17" s="0" t="n">
        <v>800</v>
      </c>
      <c r="N17" s="0" t="n">
        <v>756.032005137948</v>
      </c>
      <c r="O17" s="0" t="n">
        <v>0.844887824506161</v>
      </c>
      <c r="P17" s="0" t="n">
        <v>800</v>
      </c>
      <c r="Q17" s="0" t="n">
        <v>1197.68366611556</v>
      </c>
      <c r="R17" s="0" t="n">
        <v>0.80689338443503</v>
      </c>
      <c r="S17" s="0" t="n">
        <v>800</v>
      </c>
      <c r="T17" s="0" t="n">
        <v>1391.59491675696</v>
      </c>
      <c r="U17" s="0" t="n">
        <v>0.794665965363356</v>
      </c>
      <c r="V17" s="0" t="n">
        <v>800</v>
      </c>
      <c r="W17" s="0" t="n">
        <v>983.881594985199</v>
      </c>
      <c r="X17" s="0" t="n">
        <v>0.847361157518575</v>
      </c>
      <c r="Y17" s="0" t="n">
        <v>800</v>
      </c>
      <c r="Z17" s="0" t="n">
        <v>1703.16855558234</v>
      </c>
      <c r="AA17" s="0" t="n">
        <v>0.804009250974084</v>
      </c>
    </row>
    <row r="18" customFormat="false" ht="15" hidden="false" customHeight="false" outlineLevel="0" collapsed="false">
      <c r="A18" s="0" t="n">
        <v>850</v>
      </c>
      <c r="B18" s="0" t="n">
        <v>2036.33847484503</v>
      </c>
      <c r="C18" s="0" t="n">
        <v>0.777804422741482</v>
      </c>
      <c r="D18" s="0" t="n">
        <v>850</v>
      </c>
      <c r="E18" s="0" t="n">
        <v>1835.27088476029</v>
      </c>
      <c r="F18" s="0" t="n">
        <v>0.792390634910746</v>
      </c>
      <c r="G18" s="0" t="n">
        <v>850</v>
      </c>
      <c r="H18" s="0" t="n">
        <v>1983.72138744558</v>
      </c>
      <c r="I18" s="0" t="n">
        <v>0.783093044921167</v>
      </c>
      <c r="J18" s="0" t="n">
        <v>850</v>
      </c>
      <c r="K18" s="0" t="n">
        <v>2016.85893774985</v>
      </c>
      <c r="L18" s="0" t="n">
        <v>0.78116313938474</v>
      </c>
      <c r="M18" s="0" t="n">
        <v>850</v>
      </c>
      <c r="N18" s="0" t="n">
        <v>797.160351005897</v>
      </c>
      <c r="O18" s="0" t="n">
        <v>0.840223296201069</v>
      </c>
      <c r="P18" s="0" t="n">
        <v>850</v>
      </c>
      <c r="Q18" s="0" t="n">
        <v>1261.31345149337</v>
      </c>
      <c r="R18" s="0" t="n">
        <v>0.802139022290685</v>
      </c>
      <c r="S18" s="0" t="n">
        <v>850</v>
      </c>
      <c r="T18" s="0" t="n">
        <v>1481.34228187919</v>
      </c>
      <c r="U18" s="0" t="n">
        <v>0.788633683229884</v>
      </c>
      <c r="V18" s="0" t="n">
        <v>850</v>
      </c>
      <c r="W18" s="0" t="n">
        <v>1046.91914325946</v>
      </c>
      <c r="X18" s="0" t="n">
        <v>0.842376122746013</v>
      </c>
      <c r="Y18" s="0" t="n">
        <v>850</v>
      </c>
      <c r="Z18" s="0" t="n">
        <v>1801.22154925087</v>
      </c>
      <c r="AA18" s="0" t="n">
        <v>0.799524036392261</v>
      </c>
    </row>
    <row r="19" customFormat="false" ht="15" hidden="false" customHeight="false" outlineLevel="0" collapsed="false">
      <c r="A19" s="0" t="n">
        <v>900</v>
      </c>
      <c r="B19" s="0" t="n">
        <v>2147.31017709204</v>
      </c>
      <c r="C19" s="0" t="n">
        <v>0.773094411188383</v>
      </c>
      <c r="D19" s="0" t="n">
        <v>900</v>
      </c>
      <c r="E19" s="0" t="n">
        <v>1940.79549357697</v>
      </c>
      <c r="F19" s="0" t="n">
        <v>0.787175564629394</v>
      </c>
      <c r="G19" s="0" t="n">
        <v>900</v>
      </c>
      <c r="H19" s="0" t="n">
        <v>2091.97778600518</v>
      </c>
      <c r="I19" s="0" t="n">
        <v>0.779254506558082</v>
      </c>
      <c r="J19" s="0" t="n">
        <v>900</v>
      </c>
      <c r="K19" s="0" t="n">
        <v>2127.42168674698</v>
      </c>
      <c r="L19" s="0" t="n">
        <v>0.776866193593693</v>
      </c>
      <c r="M19" s="0" t="n">
        <v>900</v>
      </c>
      <c r="N19" s="0" t="n">
        <v>835.07212106881</v>
      </c>
      <c r="O19" s="0" t="n">
        <v>0.837600417100851</v>
      </c>
      <c r="P19" s="0" t="n">
        <v>900</v>
      </c>
      <c r="Q19" s="0" t="n">
        <v>1330.38990393671</v>
      </c>
      <c r="R19" s="0" t="n">
        <v>0.797331850024918</v>
      </c>
      <c r="S19" s="0" t="n">
        <v>900</v>
      </c>
      <c r="T19" s="0" t="n">
        <v>1571.65999109924</v>
      </c>
      <c r="U19" s="0" t="n">
        <v>0.784229701375045</v>
      </c>
      <c r="V19" s="0" t="n">
        <v>900</v>
      </c>
      <c r="W19" s="0" t="n">
        <v>1109.05864803328</v>
      </c>
      <c r="X19" s="0" t="n">
        <v>0.837482373029177</v>
      </c>
      <c r="Y19" s="0" t="n">
        <v>900</v>
      </c>
      <c r="Z19" s="0" t="n">
        <v>1903.65608786469</v>
      </c>
      <c r="AA19" s="0" t="n">
        <v>0.794872746013048</v>
      </c>
    </row>
    <row r="20" customFormat="false" ht="15" hidden="false" customHeight="false" outlineLevel="0" collapsed="false">
      <c r="A20" s="0" t="n">
        <v>950</v>
      </c>
      <c r="B20" s="0" t="n">
        <v>2276.56406124093</v>
      </c>
      <c r="C20" s="0" t="n">
        <v>0.767047616890177</v>
      </c>
      <c r="D20" s="0" t="n">
        <v>950</v>
      </c>
      <c r="E20" s="0" t="n">
        <v>2056.49730674042</v>
      </c>
      <c r="F20" s="0" t="n">
        <v>0.781326348144708</v>
      </c>
      <c r="G20" s="0" t="n">
        <v>950</v>
      </c>
      <c r="H20" s="0" t="n">
        <v>2220.20903732809</v>
      </c>
      <c r="I20" s="0" t="n">
        <v>0.772728846219191</v>
      </c>
      <c r="J20" s="0" t="n">
        <v>950</v>
      </c>
      <c r="K20" s="0" t="n">
        <v>2256.02172003513</v>
      </c>
      <c r="L20" s="0" t="n">
        <v>0.770036060959586</v>
      </c>
      <c r="M20" s="0" t="n">
        <v>950</v>
      </c>
      <c r="N20" s="0" t="n">
        <v>873.814177904243</v>
      </c>
      <c r="O20" s="0" t="n">
        <v>0.833999701261779</v>
      </c>
      <c r="P20" s="0" t="n">
        <v>950</v>
      </c>
      <c r="Q20" s="0" t="n">
        <v>1401.67493550307</v>
      </c>
      <c r="R20" s="0" t="n">
        <v>0.79234865581959</v>
      </c>
      <c r="S20" s="0" t="n">
        <v>950</v>
      </c>
      <c r="T20" s="0" t="n">
        <v>1678.57881290475</v>
      </c>
      <c r="U20" s="0" t="n">
        <v>0.77840122666727</v>
      </c>
      <c r="V20" s="0" t="n">
        <v>950</v>
      </c>
      <c r="W20" s="0" t="n">
        <v>1169.86169772256</v>
      </c>
      <c r="X20" s="0" t="n">
        <v>0.832640654732239</v>
      </c>
      <c r="Y20" s="0" t="n">
        <v>950</v>
      </c>
      <c r="Z20" s="0" t="n">
        <v>2016.2831858407</v>
      </c>
      <c r="AA20" s="0" t="n">
        <v>0.7898458383359</v>
      </c>
    </row>
    <row r="21" customFormat="false" ht="15" hidden="false" customHeight="false" outlineLevel="0" collapsed="false">
      <c r="A21" s="0" t="n">
        <v>1000</v>
      </c>
      <c r="B21" s="0" t="n">
        <v>2395.87516960651</v>
      </c>
      <c r="C21" s="0" t="n">
        <v>0.761909177917723</v>
      </c>
      <c r="D21" s="0" t="n">
        <v>1000</v>
      </c>
      <c r="E21" s="0" t="n">
        <v>2167.57403713365</v>
      </c>
      <c r="F21" s="0" t="n">
        <v>0.776873945213392</v>
      </c>
      <c r="G21" s="0" t="n">
        <v>1000</v>
      </c>
      <c r="H21" s="0" t="n">
        <v>2336.82051282051</v>
      </c>
      <c r="I21" s="0" t="n">
        <v>0.768083466892442</v>
      </c>
      <c r="J21" s="0" t="n">
        <v>1000</v>
      </c>
      <c r="K21" s="0" t="n">
        <v>2373.53272284298</v>
      </c>
      <c r="L21" s="0" t="n">
        <v>0.764501510680953</v>
      </c>
      <c r="M21" s="0" t="n">
        <v>1000</v>
      </c>
      <c r="N21" s="0" t="n">
        <v>914.575766404454</v>
      </c>
      <c r="O21" s="0" t="n">
        <v>0.830254925641083</v>
      </c>
      <c r="P21" s="0" t="n">
        <v>1000</v>
      </c>
      <c r="Q21" s="0" t="n">
        <v>1472.9242479537</v>
      </c>
      <c r="R21" s="0" t="n">
        <v>0.787694109052192</v>
      </c>
      <c r="S21" s="0" t="n">
        <v>1000</v>
      </c>
      <c r="T21" s="0" t="n">
        <v>1784.38451335817</v>
      </c>
      <c r="U21" s="0" t="n">
        <v>0.772910354464933</v>
      </c>
      <c r="V21" s="0" t="n">
        <v>1000</v>
      </c>
      <c r="W21" s="0" t="n">
        <v>1230.06617903169</v>
      </c>
      <c r="X21" s="0" t="n">
        <v>0.827687617513138</v>
      </c>
      <c r="Y21" s="0" t="n">
        <v>1000</v>
      </c>
      <c r="Z21" s="0" t="n">
        <v>2120.87380827265</v>
      </c>
      <c r="AA21" s="0" t="n">
        <v>0.785755390030355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2016-04-26T17:34:32Z</dcterms:created>
  <dc:creator>shah</dc:creator>
  <dc:language>en-US</dc:language>
  <cp:lastModifiedBy>shah</cp:lastModifiedBy>
  <dcterms:modified xsi:type="dcterms:W3CDTF">2016-07-11T01:13:04Z</dcterms:modified>
  <cp:revision>0</cp:revision>
</cp:coreProperties>
</file>